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21_Threads\Standard_IEEE_802.15.13_D10\"/>
    </mc:Choice>
  </mc:AlternateContent>
  <bookViews>
    <workbookView xWindow="0" yWindow="456" windowWidth="28800" windowHeight="16200" activeTab="1"/>
  </bookViews>
  <sheets>
    <sheet name="Sheet1" sheetId="2" r:id="rId1"/>
    <sheet name="Comments" sheetId="1" r:id="rId2"/>
  </sheets>
  <definedNames>
    <definedName name="_xlnm._FilterDatabase" localSheetId="1" hidden="1">Comments!$A$1:$X$898</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<sst xmlns="http://schemas.openxmlformats.org/spreadsheetml/2006/main" count="17948" uniqueCount="3480">
  <si>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</si>
  <si>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</si>
  <si>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</si>
  <si>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</si>
  <si>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</si>
  <si>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</si>
  <si>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</si>
  <si>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</si>
  <si>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</si>
  <si>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</si>
  <si>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</si>
  <si>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</si>
  <si>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</si>
  <si>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</si>
  <si>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</si>
  <si>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</si>
  <si>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</si>
  <si>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</si>
  <si>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</si>
  <si>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</si>
  <si>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</si>
  <si>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</si>
  <si>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</si>
  <si>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</si>
  <si>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</si>
  <si>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</si>
  <si>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</si>
  <si>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14-Nov-2022 12:58:09 UTC-12</t>
  </si>
  <si>
    <t>R5-17</t>
  </si>
  <si>
    <t>Bober, Lennert</t>
  </si>
  <si>
    <t/>
  </si>
  <si>
    <t>Ballot</t>
  </si>
  <si>
    <t>Producer - Software</t>
  </si>
  <si>
    <t>Approve</t>
  </si>
  <si>
    <t>Fraunhofer Heinrich Hertz Institute,Self</t>
  </si>
  <si>
    <t>Editorial</t>
  </si>
  <si>
    <t>Subclause Header encoding does include the repetition encoder but the FEC encoder is only referenced.</t>
  </si>
  <si>
    <t>No</t>
  </si>
  <si>
    <t>Specify which blocks of the pipeline to use in 11.2.5 and make header encoding subclause just head repetition encoder clause. Incude repetition encoder in Figure 90.</t>
  </si>
  <si>
    <t xml:space="preserve"> </t>
  </si>
  <si>
    <t>R5-16</t>
  </si>
  <si>
    <t>Technical</t>
  </si>
  <si>
    <t>102</t>
  </si>
  <si>
    <t>8.4</t>
  </si>
  <si>
    <t>It is not clear, whether setting a PIB attribute is allowed when it was set via the change routine.</t>
  </si>
  <si>
    <t>Specify this</t>
  </si>
  <si>
    <t>R5-15</t>
  </si>
  <si>
    <t>131</t>
  </si>
  <si>
    <t>11.3.2.2</t>
  </si>
  <si>
    <t>21</t>
  </si>
  <si>
    <t>The HB-PHY may require pilot carriers, but it is not clearly stated that some (and which) of the subcarriers need to be inactive at any time.</t>
  </si>
  <si>
    <t>Specify this.</t>
  </si>
  <si>
    <t>R5-14</t>
  </si>
  <si>
    <t>107</t>
  </si>
  <si>
    <t>9.4.2</t>
  </si>
  <si>
    <t>6</t>
  </si>
  <si>
    <t>There is no PICS entry for that PHYs need to be able to receive PPDUs back-to-back. Moreover, the back-to-back receiving in 9.4.1 is not accurate due to the MIFS.</t>
  </si>
  <si>
    <t>Relax that paragraph or add PICS.</t>
  </si>
  <si>
    <t>R5-13</t>
  </si>
  <si>
    <t>120</t>
  </si>
  <si>
    <t>11.2.5</t>
  </si>
  <si>
    <t>5</t>
  </si>
  <si>
    <t>The HB-PHY header should have a subtype field, so that the frame type proposed can later potentially also be used for other IEEE PPDUs. In this way, it may be easier to reserve the ID with ITU-T, as it would be for IEEE generally, not only 802.15.13</t>
  </si>
  <si>
    <t>Add a subtype field.
Check that all Hardware-relevant fields still coincide with the G.9960 spec</t>
  </si>
  <si>
    <t>R5-12</t>
  </si>
  <si>
    <t>36</t>
  </si>
  <si>
    <t>6.2.6</t>
  </si>
  <si>
    <t>It is not stated that the management procedure response needs to hold the same invocation ID.</t>
  </si>
  <si>
    <t>R5-11</t>
  </si>
  <si>
    <t>42</t>
  </si>
  <si>
    <t>6.3.6</t>
  </si>
  <si>
    <t>14</t>
  </si>
  <si>
    <t>It is not specified, how long in the future a GTS allocation needs to be distributed to the member.</t>
  </si>
  <si>
    <t>Specify this given a realistic number. Alternatively, specify how long a device has from reception of the PPDU until the GTS becomes active</t>
  </si>
  <si>
    <t>R5-10</t>
  </si>
  <si>
    <t>53</t>
  </si>
  <si>
    <t>6.6</t>
  </si>
  <si>
    <t>37</t>
  </si>
  <si>
    <t>The maximum number of received fragmented MSDUs should be specified instead of a reassembly timeout.</t>
  </si>
  <si>
    <t>Remove PIB attribute macMaxReassemblyTimeout,and add in the text that at least N parallel fragmented MPDUs need to be received.</t>
  </si>
  <si>
    <t>R5-9</t>
  </si>
  <si>
    <t>75</t>
  </si>
  <si>
    <t>7.2.16</t>
  </si>
  <si>
    <t>1</t>
  </si>
  <si>
    <t>The Length field in the Announcement frame can only hold numbers 0 to 31, but the OWPAN name may be longer.</t>
  </si>
  <si>
    <t>Make Name field at most 31 octets wide. Optionally say that the last must be a zero and make it 1-32 octets long.</t>
  </si>
  <si>
    <t>R5-8</t>
  </si>
  <si>
    <t>50</t>
  </si>
  <si>
    <t>6.5.6.1</t>
  </si>
  <si>
    <t>24</t>
  </si>
  <si>
    <t>The Association Request does not make use of the Management Procedure Container but includes other elements. This should be changed.</t>
  </si>
  <si>
    <t>Change to not include the both elements and say in Clause 6 that devices associating shall colocate all required elements in an MPC element</t>
  </si>
  <si>
    <t>R5-7</t>
  </si>
  <si>
    <t>132</t>
  </si>
  <si>
    <t>There is no transmit power shaping</t>
  </si>
  <si>
    <t>Rewrite P131a)1) so that is does not sound as if there was such an explicit feature in the HB-PHY.
Alternatively, make the last paragraph of 11.3.2.4 Constellation encoder an own subclause</t>
  </si>
  <si>
    <t>R5-6</t>
  </si>
  <si>
    <t>34</t>
  </si>
  <si>
    <t>6.2.3</t>
  </si>
  <si>
    <t>16</t>
  </si>
  <si>
    <t>Figure 10 The MAC transmit process is not fitting anymore. It should show the generic MPDU transmission process, where data transmission could be a subpart of.</t>
  </si>
  <si>
    <t>Redraw figure 10 so that it illustrates the transmit process as outlined in the paragraphs of 6.2.3.</t>
  </si>
  <si>
    <t>R5-5</t>
  </si>
  <si>
    <t>119</t>
  </si>
  <si>
    <t>11.2.4</t>
  </si>
  <si>
    <t>22</t>
  </si>
  <si>
    <t>Cyclic prefix description of Channel Estimation in HB-PHY is unclear.:
The channel estimation sequence comprises 2.5 repetitions of an OFDM symbol S employing subcarrier spacing 1 × FSC, where FSC denotes the subcarrier spacing. The number of repetitions is a non-integer number to indicate that two OFDM symbols are used so that the cyclic prefix is the same as in the PHY header, i.e., NCP = NGI-HD = N/4.</t>
  </si>
  <si>
    <t>Say that not the individual symbols have a CP each but that a double CP is prepended to the two symbols.
Remove "The number of repetitions is a non-integer number 22 to indicate that two OFDM symbols are used so that the cyclic prefix is the same as in the PHY header, i.e., 23 NCP = NGI-HD = N/4."</t>
  </si>
  <si>
    <t>R5-4</t>
  </si>
  <si>
    <t>80</t>
  </si>
  <si>
    <t>7.2.26</t>
  </si>
  <si>
    <t>4</t>
  </si>
  <si>
    <t>Total number of groups in HB-PHY MCS element would be useful</t>
  </si>
  <si>
    <t>Insert a two octet field before the groups "Group Number".</t>
  </si>
  <si>
    <t>14-Nov-2022 12:58:08 UTC-12</t>
  </si>
  <si>
    <t>R5-3</t>
  </si>
  <si>
    <t>11.3.2.3</t>
  </si>
  <si>
    <t>The grouping is actually just a compression for the MAC request protocol. On the PHY level, there is no grouping, it is just known which number of bits are loaded onto every subcarrier.</t>
  </si>
  <si>
    <t>Remove part about grouping from the HB-PHY and make it solely a matter of the MAC protocol for MCS request (old BAT request). 
I.e.,  Remove 132L22-25</t>
  </si>
  <si>
    <t>R5-2</t>
  </si>
  <si>
    <t>19</t>
  </si>
  <si>
    <t>The runtime BAT cannot be defined by the transmitter, as there is no way to communicate it to the receiver. If BATs are "predefined", they cannot be defined.</t>
  </si>
  <si>
    <t>Remove
"transmitter or"
"Transmitter-defined BATs are typically pre-defined"</t>
  </si>
  <si>
    <t>13-Nov-2022 07:24:39 UTC-12</t>
  </si>
  <si>
    <t>R5-1</t>
  </si>
  <si>
    <t>HAN, CHONG</t>
  </si>
  <si>
    <t>Producer - System / Manufacturer</t>
  </si>
  <si>
    <t>Disapprove</t>
  </si>
  <si>
    <t>pureLiFi</t>
  </si>
  <si>
    <t>117</t>
  </si>
  <si>
    <t>11</t>
  </si>
  <si>
    <t>insert the text in doc. 15-22/0429r2 to Clause 11.</t>
  </si>
  <si>
    <t>Yes</t>
  </si>
  <si>
    <t>21-Oct-2022 04:23:53 UTC-12</t>
  </si>
  <si>
    <t>R4-135</t>
  </si>
  <si>
    <t>Kivinen, Tero</t>
  </si>
  <si>
    <t>General Interest</t>
  </si>
  <si>
    <t>Self Employed</t>
  </si>
  <si>
    <t>151</t>
  </si>
  <si>
    <t>D.3</t>
  </si>
  <si>
    <t>As the Supported MCS element is mandatory for both coordinators and members and that always contains MCS List element there is no point claiming that MF-EL21 is only TX for members and RX for coordinators.</t>
  </si>
  <si>
    <t>Change MF-EL21 to be depending only on PL-PMPHY1 just like MF-EL22 does for PL-HBPHY1.</t>
  </si>
  <si>
    <t>R4-134</t>
  </si>
  <si>
    <t>150</t>
  </si>
  <si>
    <t>2</t>
  </si>
  <si>
    <t>The MF-EL11, and EL12 RX and TX are swapped. The coordinator will send the Random Access Element and member will receive it, the member will then respond with Random Access Response Element and coordinator will receive it. Techincal</t>
  </si>
  <si>
    <t>Swap RX and TX columns for MF-EL11 and MF-EL12.</t>
  </si>
  <si>
    <t>R4-133</t>
  </si>
  <si>
    <t>148</t>
  </si>
  <si>
    <t>The GDF1.2 link 6.3.7 is not a link.</t>
  </si>
  <si>
    <t>Make reference to 6.3.7 to be link.</t>
  </si>
  <si>
    <t>21-Oct-2022 04:23:11 UTC-12</t>
  </si>
  <si>
    <t>R4-132</t>
  </si>
  <si>
    <t>76</t>
  </si>
  <si>
    <t>7.2.20</t>
  </si>
  <si>
    <t>Example is wrong for IDs 1, 4, 7 the bitmap should be 0b10010010, as the LSB of the first octet indicates ID of 0, not ID of 1.</t>
  </si>
  <si>
    <t>Fix the exmaple by either changing the "IDs zero, three, and six", or chaning the integer to 0b10010010. As ID 0 is reserved, it is better to change the integer.</t>
  </si>
  <si>
    <t>Change integer as proposed.</t>
  </si>
  <si>
    <t>R4-131</t>
  </si>
  <si>
    <t>70</t>
  </si>
  <si>
    <t>7.2.5</t>
  </si>
  <si>
    <t>12</t>
  </si>
  <si>
    <t>Add reference to table 2 instead just saying "respective Clause".</t>
  </si>
  <si>
    <t>Change "defined in respective Clause" to "defined in Table 2".</t>
  </si>
  <si>
    <t>Rename the Type n fields to "Element ID n" field
in 
7.2.3
7.2.4
7.2.5
Change sentences for the Element ID field in all containers to:
The ID of the subsequent element.
Remove "This field is two octets wide." for all containers.
Change sentences for the Element field in all containers to:
The contained element as indicated through its element ID in the Element ID field.</t>
  </si>
  <si>
    <t>R4-130</t>
  </si>
  <si>
    <t>7.2.4</t>
  </si>
  <si>
    <t>3</t>
  </si>
  <si>
    <t>This note actually applies to all multiple element containers, not only this one.</t>
  </si>
  <si>
    <t>Perhaps copy this to all multiple element container descriptions, or move it to the first element description, or to somewhere more generic location (i.e. 7.1.8 Payload)</t>
  </si>
  <si>
    <t>Copy to all containers. Also, fix formatting of note</t>
  </si>
  <si>
    <t>R4-129</t>
  </si>
  <si>
    <t>R4-128</t>
  </si>
  <si>
    <t>63</t>
  </si>
  <si>
    <t>6.11.5</t>
  </si>
  <si>
    <t>"own GTS" is not generic.</t>
  </si>
  <si>
    <t>Change to "in its own allocated transmission time".</t>
  </si>
  <si>
    <t>R4-127</t>
  </si>
  <si>
    <t>61</t>
  </si>
  <si>
    <t>6.11.2</t>
  </si>
  <si>
    <t>10</t>
  </si>
  <si>
    <t>I do not think this is true, it might not be able to decode them even if they are complying this standard are in the same coverage area.</t>
  </si>
  <si>
    <t>Remove the note.</t>
  </si>
  <si>
    <t>R4-126</t>
  </si>
  <si>
    <t>59</t>
  </si>
  <si>
    <t>6.9.3.3</t>
  </si>
  <si>
    <t>9</t>
  </si>
  <si>
    <t>The text is inconsistent. It says the element is sent in control or MANAGEMENT frame, but the text sentence says it is transmitted in control frame.</t>
  </si>
  <si>
    <t>Remove "or management" from line 10 or fix the sentence on line 10 to cover also management frame case.</t>
  </si>
  <si>
    <t>Remove "or management". 
Remove management frame type from "MCS Request element" and "HB-PHY MCS element" in table 2.</t>
  </si>
  <si>
    <t>R4-125</t>
  </si>
  <si>
    <t>58</t>
  </si>
  <si>
    <t>29</t>
  </si>
  <si>
    <t>Extra "t" on line.</t>
  </si>
  <si>
    <t>Remove extra "t" after "HB-PHY MCS".</t>
  </si>
  <si>
    <t>R4-124</t>
  </si>
  <si>
    <t>56</t>
  </si>
  <si>
    <t>6.8.1</t>
  </si>
  <si>
    <t>The Figure 27 uses Device A MAC and Device B MAC, and has both devices waiting for GTS. As we do not have direct device to device transmissions the figure is wrong.</t>
  </si>
  <si>
    <t>Change the "Device A MAC" to "Coordinator MAC", and remove the "Wait for GTS" from there. Also change "Device B MAC" to "Device A MAC" in figure 27, and replace "Device A" with "Coordinator" and "Device B" with "Device A" on P55L9-11.</t>
  </si>
  <si>
    <t>The group wants to keep the generic notion of devices, as the coordinator can be considered a device that also has GTS.</t>
  </si>
  <si>
    <t>R4-123</t>
  </si>
  <si>
    <t>55</t>
  </si>
  <si>
    <t>The text "at least one GTS" is not generic.</t>
  </si>
  <si>
    <t>Change to say that "at least one opportunity to transmit"</t>
  </si>
  <si>
    <t>R4-122</t>
  </si>
  <si>
    <t>The Figure 26 uses Device A MAC and Device B MAC, and has both devices waiting for GTS. As we do not have direct device to device transmissions the figure is wrong.</t>
  </si>
  <si>
    <t>Change the "Device A MAC" to "Coordinator MAC", and remove the "Wait for GTS" from there. Also change "Device B MAC" to "Device A MAC" in figure 26, and replace "Device A" with "Coordinator" and "Device B" with "Device A" on lines 3-5.</t>
  </si>
  <si>
    <t>R4-121</t>
  </si>
  <si>
    <t>"in its next GTS" is not generic term it is only suitable for the Scheduled channel access.</t>
  </si>
  <si>
    <t>Change "in its next GTS" to "in its next suitable transmission time". Also modify the figure 26 accordingly, i.e. replace "Wait for GTS", with "Wait for suitable transmission time".</t>
  </si>
  <si>
    <t>Change "in its next GTS" to "in its next suitable transmission time". Also modify the figure 26 and 27 accordingly, i.e. replace "Wait for GTS", with "Wait for suitable transmission time".</t>
  </si>
  <si>
    <t>21-Oct-2022 04:23:10 UTC-12</t>
  </si>
  <si>
    <t>R4-120</t>
  </si>
  <si>
    <t>54</t>
  </si>
  <si>
    <t>If we always wait until all MPDUs with lower sequence number is missing, we will never transmit anything to higher layer if any MPDU is lost even after retransmissions. We need to have timeout parameter after which we assume that lower sequence number MPDU has been lost and transmit buffered MSDUs to higher layer.</t>
  </si>
  <si>
    <t>Add text about timeout after the buffered MSDUs are transmitted to higher layer even when some sequence numbers are missing. This of course will cause a lot of jitter and delay when there are some frame loss as a single lost frame will mean that devices start queuing up everything until the lost frame is retransmitted.</t>
  </si>
  <si>
    <t>Remove P54L35 "The MAC …." to P55L2</t>
  </si>
  <si>
    <t>R4-119</t>
  </si>
  <si>
    <t>49</t>
  </si>
  <si>
    <t>30</t>
  </si>
  <si>
    <t>When we are sending Attribute Change Request elements inside the same frame as Announcement elements, we do not response with the Attribute Change Response as mandated in section 6.5.4 P49L10. This should be explained here.</t>
  </si>
  <si>
    <t>Add sentence "When Attribute Change Request elements are sent inside the same frame as Announcement Element the device receiving it shall not respond with Attribute Change Respond."</t>
  </si>
  <si>
    <t>R4-118</t>
  </si>
  <si>
    <t>46</t>
  </si>
  <si>
    <t>6.4.4</t>
  </si>
  <si>
    <t>Change Device 1 and 2 to Device A, and B to be consistent.</t>
  </si>
  <si>
    <t>Change Device 1 and 2 to Device A and B in figure 21.</t>
  </si>
  <si>
    <t>R4-117</t>
  </si>
  <si>
    <t>45</t>
  </si>
  <si>
    <t>6.4.3</t>
  </si>
  <si>
    <t>Change Device 1, 2, 3 and 4 to Device A, B, C, and D to be consistent.</t>
  </si>
  <si>
    <t>Change Device 1, 2, 3 and 4 to Device A, B, C, and D in figure 20.</t>
  </si>
  <si>
    <t>R4-116</t>
  </si>
  <si>
    <t>8</t>
  </si>
  <si>
    <t>Change Device 1, 2, 3 and 4 to Device A, B, C, and D in figure 19.</t>
  </si>
  <si>
    <t>R4-115</t>
  </si>
  <si>
    <t>We do not have any authentication information inside the IEEE Std 802.15.13.</t>
  </si>
  <si>
    <t>Remove "and authentication" twice from line 21.</t>
  </si>
  <si>
    <t>R4-114</t>
  </si>
  <si>
    <t>44</t>
  </si>
  <si>
    <t>6.4.2</t>
  </si>
  <si>
    <t>17</t>
  </si>
  <si>
    <t>Change Device 1 to Device A to be consistent.</t>
  </si>
  <si>
    <t>Change "Device 1" to "Device A" 3 times in figure 18.</t>
  </si>
  <si>
    <t>R4-113</t>
  </si>
  <si>
    <t>Change Device 2 to Device B to be consistent.</t>
  </si>
  <si>
    <t>Change "Device 2" to "Device B" 3 times in figure 17.</t>
  </si>
  <si>
    <t>R4-112</t>
  </si>
  <si>
    <t>43</t>
  </si>
  <si>
    <t>6.4.1</t>
  </si>
  <si>
    <t>23</t>
  </si>
  <si>
    <t>In other places we use Device A and Device B etc instead of Device 1 and 2. I think it would be better to be consistent. Also using Device A and Device B is easier when we are also talking about Data frames 1 and 2 etc inside the same figure.</t>
  </si>
  <si>
    <t>Change Device 1 and Device 2 on line 23 to Device A and Device B. Change figure 16 so that you change "Device 1" to "Device A" (3 times), and "Device 2" to "Device B" (3 times).</t>
  </si>
  <si>
    <t>R4-111</t>
  </si>
  <si>
    <t>6.4</t>
  </si>
  <si>
    <t>20</t>
  </si>
  <si>
    <t>There might be multiple random access response elements, and the coordinator also uses the information about previously associated devices to do polling.</t>
  </si>
  <si>
    <t>Change  to say "based on the previous state (i.e., members already associated), and the Random Access Response elements received during RAPP, the coordinator ..."</t>
  </si>
  <si>
    <t>19-Oct-2022 21:55:30 UTC-12</t>
  </si>
  <si>
    <t>R4-110</t>
  </si>
  <si>
    <t>116</t>
  </si>
  <si>
    <t>LB-PHY achieves efficient utilization of the low-bandwidth resources by using a low clock rate and a highly adaptive modular implementation. this approach offers a low-complexity and enhanced transmission reliability for low data rate applications. It will add much value to IEEE 802.15.13 by efficiently working on such types of devices.</t>
  </si>
  <si>
    <t>add text in the rewritten version of LB-PHY in the doc.0429r1 as Clause 11.</t>
  </si>
  <si>
    <t>The group decided to propose addition of the LB-PHY to be work in an amendment group because the proposed requires further work.</t>
  </si>
  <si>
    <t>13-Oct-2022 20:13:39 UTC-12</t>
  </si>
  <si>
    <t>R4-109</t>
  </si>
  <si>
    <t>Lim, Sang-Kyu</t>
  </si>
  <si>
    <t>Research</t>
  </si>
  <si>
    <t>Electronics and Telecommunications Research Institute (ETRI)</t>
  </si>
  <si>
    <t>138</t>
  </si>
  <si>
    <t>The position of reference numbers is not coincident with the corresponding reference.</t>
  </si>
  <si>
    <t>Re-edit the reference numbers, and it would be better if the reference numbering is followed in page sequential order".</t>
  </si>
  <si>
    <t>Delete unused bibliographic entries and sort references by page numbers they are first referred to.</t>
  </si>
  <si>
    <t>13-Oct-2022 20:12:48 UTC-12</t>
  </si>
  <si>
    <t>R4-108</t>
  </si>
  <si>
    <t>IEEE Std 802.1CM</t>
  </si>
  <si>
    <t>Add the superscript "TM" to this part for editorial consistency.</t>
  </si>
  <si>
    <t>The trademark sign only needs to be appended on first mention of the referenced standard.</t>
  </si>
  <si>
    <t>13-Oct-2022 20:08:27 UTC-12</t>
  </si>
  <si>
    <t>R4-107</t>
  </si>
  <si>
    <t>Contents</t>
  </si>
  <si>
    <t>Update the Contents finally.</t>
  </si>
  <si>
    <t>R4-106</t>
  </si>
  <si>
    <t>125</t>
  </si>
  <si>
    <t>11.3.1.3.2</t>
  </si>
  <si>
    <t>a FEC in Figure caption of Figure 93</t>
  </si>
  <si>
    <t>Change "a FEC" to "an FEC".</t>
  </si>
  <si>
    <t>R4-105</t>
  </si>
  <si>
    <t>a FEC</t>
  </si>
  <si>
    <t>R4-104</t>
  </si>
  <si>
    <t>121</t>
  </si>
  <si>
    <t>11.2.6</t>
  </si>
  <si>
    <t>Missing word</t>
  </si>
  <si>
    <t>Insert "Explicit" in front of "MIMO PS Number".</t>
  </si>
  <si>
    <t>Change to "Explicit MIMO Pilot Symbol Number"</t>
  </si>
  <si>
    <t>R4-103</t>
  </si>
  <si>
    <t>15</t>
  </si>
  <si>
    <t>The clause "B.1" of Annex B is for Cyclic redundancy check. [B15] indicates ITU-T G.9960 Standard. So, [B15] on this line should be change to "B.1".</t>
  </si>
  <si>
    <t>Change "[B15]" to "B.1".</t>
  </si>
  <si>
    <t>R4-102</t>
  </si>
  <si>
    <t>It would be better to write this equation in italic style for the editorial consistency, as shown on pages 38, 43, and 66.</t>
  </si>
  <si>
    <t>Write this equation in italic style for the editorial consistency, as shown on pages 38, 43, and 66.</t>
  </si>
  <si>
    <t>Make variables italic.</t>
  </si>
  <si>
    <t>13-Oct-2022 20:08:26 UTC-12</t>
  </si>
  <si>
    <t>R4-101</t>
  </si>
  <si>
    <t>Font style of "Ncp"</t>
  </si>
  <si>
    <t>Use the font style for "Ncp" in italic.</t>
  </si>
  <si>
    <t>R4-100</t>
  </si>
  <si>
    <t>11.1.4</t>
  </si>
  <si>
    <t>Missing alphabet in the title</t>
  </si>
  <si>
    <t>Change "Y" to "PHY".</t>
  </si>
  <si>
    <t>This error was fixed in for the final D8 already.</t>
  </si>
  <si>
    <t>R4-99</t>
  </si>
  <si>
    <t>115</t>
  </si>
  <si>
    <t>10.3.7</t>
  </si>
  <si>
    <t>Font style of "Nseq"</t>
  </si>
  <si>
    <t>Use the font style for "Nseq" in italic.</t>
  </si>
  <si>
    <t>R4-98</t>
  </si>
  <si>
    <t>R4-97</t>
  </si>
  <si>
    <t>114</t>
  </si>
  <si>
    <t>10.3.3</t>
  </si>
  <si>
    <t>13</t>
  </si>
  <si>
    <t>It would be better to write "SI" in italic style for the editorial consistency because it is a field name shown in Figure 82.</t>
  </si>
  <si>
    <t>Use the font style for "SI" in italic.</t>
  </si>
  <si>
    <t>Change field name to "Scrambler Initialization" and make it italic.</t>
  </si>
  <si>
    <t>R4-96</t>
  </si>
  <si>
    <t>112</t>
  </si>
  <si>
    <t>10.2.7</t>
  </si>
  <si>
    <t>Font style of "Tcp"</t>
  </si>
  <si>
    <t>Use the font style for "Tcp" in italic.</t>
  </si>
  <si>
    <t>R4-95</t>
  </si>
  <si>
    <t>111</t>
  </si>
  <si>
    <t>10.2.6</t>
  </si>
  <si>
    <t>7</t>
  </si>
  <si>
    <t>the channel between the 16 transmitting OFEs and a single receiving OFE</t>
  </si>
  <si>
    <t>Change "channel" to "channels".</t>
  </si>
  <si>
    <t>R4-94</t>
  </si>
  <si>
    <t>110</t>
  </si>
  <si>
    <t>It would be better to write these equations in italic style for the editorial consistency, as shown on pages 38, 43, and 66.</t>
  </si>
  <si>
    <t>Write these equations in italic style for the editorial consistency, as shown on pages 38, 43, and 66.</t>
  </si>
  <si>
    <t>Introduce variables for that equation. Write in italics where appropriate (e.g. variables).</t>
  </si>
  <si>
    <t>R4-93</t>
  </si>
  <si>
    <t>109</t>
  </si>
  <si>
    <t>10.2.5</t>
  </si>
  <si>
    <t>In the 2nd sentence, it would be better to write "HCS" in italic style for the editorial consistency because it is a field name.</t>
  </si>
  <si>
    <t>Use the font style for "HCS" in italic.</t>
  </si>
  <si>
    <t>Rewrite:
HCS: This field contains a header check sequence (HCS). The HCS is calculated through a CRC-16 checksum as defined in B.1 over the first 32 bits of the PM-PHY header. The bits of the checksum shall be processed in the transmitted order. The registers shall be initialized to all ones.</t>
  </si>
  <si>
    <t>R4-92</t>
  </si>
  <si>
    <t>Change description of the HCS field as follows:
HCS: The header check sequence (HCS) is calculated through a CRC-16 as defined in B.1 over the first 32 bits of the PM-PHY header. The HCS bits shall be processed in the transmitted order. The registers shall be initialized to all ones.</t>
  </si>
  <si>
    <t>R4-91</t>
  </si>
  <si>
    <t>It would be better to write "MCS ID" in italic style for the editorial consistency because it is a field name.</t>
  </si>
  <si>
    <t>Use the font style for "MCS ID" in italic.</t>
  </si>
  <si>
    <t>Rewrite:
"This field specifies the MCS used for the payload and is constructed as described in 10.2.8."</t>
  </si>
  <si>
    <t>R4-90</t>
  </si>
  <si>
    <t>11.3.1.2 is for Header encoding, and 11.3.1.4 is for Scramber. If "SI" means "Scrambler Initialization", the related subclause number should be 11.3.1.4.</t>
  </si>
  <si>
    <t>Change "11.3.1.2" to "11.3.1.4".</t>
  </si>
  <si>
    <t>R4-89</t>
  </si>
  <si>
    <t>Here is the first place that the acronym "SI" is shown, but its full name is not shown. Does it indicate "Scrambler Initialization" ? If so, it would be better to give its full name here. And also, check again whether it should be added to 3.2 Acronyms and abbreviations.</t>
  </si>
  <si>
    <t>Show its full name for "SI" here, and check again whether it should be added to 3.2 Acronyms and abbreviations.</t>
  </si>
  <si>
    <t>R4-88</t>
  </si>
  <si>
    <t>It would be better to write "PSDU Size" in italic style for the editorial consistency because it is a field name.</t>
  </si>
  <si>
    <t>Use the font style for "PSDU Size" in italic.</t>
  </si>
  <si>
    <t>Rewrite:
This field contains an integer between zero and aPhyMaxPsduSize and contains the length of the PSDU in octets.</t>
  </si>
  <si>
    <t>R4-87</t>
  </si>
  <si>
    <t>108</t>
  </si>
  <si>
    <t>10.2.3</t>
  </si>
  <si>
    <t>All of the references in this part are related to "synchronization". However, the reference numbers are B14, B5, B12 and B11. So, it would be better to use sequential reference numbering, for example B10, B11, B12, B13.</t>
  </si>
  <si>
    <t>Use sequential reference numbering, for example B10, B11, B12, B13.</t>
  </si>
  <si>
    <t>R4-86</t>
  </si>
  <si>
    <t>10.1.1</t>
  </si>
  <si>
    <t>Use the font style for "OFE index" in italic.</t>
  </si>
  <si>
    <t>Introduce variables for that equation</t>
  </si>
  <si>
    <t>R4-85</t>
  </si>
  <si>
    <t>106</t>
  </si>
  <si>
    <t>9.4</t>
  </si>
  <si>
    <t>Clause 9.4 has only a subclause '9.4.1'. As far as I know, if a Clause don't have multiple subclauses, there should be no subclause in the Clause.</t>
  </si>
  <si>
    <t>Delete the title and the subclause number for 9.4.1, and rename the title of 9.4 so that the title should be in accordance with the text</t>
  </si>
  <si>
    <t>Move 9.5 as a new subclause into 9.4. Replace "OWPANs" with "devices".</t>
  </si>
  <si>
    <t>R4-84</t>
  </si>
  <si>
    <t>103</t>
  </si>
  <si>
    <t>8.6</t>
  </si>
  <si>
    <t>It would be better if the related subclause number describing "capRelayDevice" is added to Table 35.</t>
  </si>
  <si>
    <t>Insert ",as detailed in 6.11" to the end of description for "capRelayDevice" in Table 35.</t>
  </si>
  <si>
    <t>R4-83</t>
  </si>
  <si>
    <t>It would be better if the related subclause number describing "capRelayedDevice" is added to Table 35.</t>
  </si>
  <si>
    <t>Insert ",as detailed in 6.11" to the end of description for "capRelayedDevice" in Table 35.</t>
  </si>
  <si>
    <t>R4-82</t>
  </si>
  <si>
    <t>Writing style of "Acknowledged Transmission" in Table 33</t>
  </si>
  <si>
    <t>Change "Acknowledged Transmission" to "Acknowledged transmission" for editorial consistency.</t>
  </si>
  <si>
    <t>R4-81</t>
  </si>
  <si>
    <t>97</t>
  </si>
  <si>
    <t>8.3.7.2</t>
  </si>
  <si>
    <t>It would be better to insert "primitive" after "MLME-SCAN.request" for the editorial consistency with other descriptions.</t>
  </si>
  <si>
    <t>Insert "primitive" after "MLME-SCAN.request".</t>
  </si>
  <si>
    <t>R4-80</t>
  </si>
  <si>
    <t>96</t>
  </si>
  <si>
    <t>8.3.6.2</t>
  </si>
  <si>
    <t>It would be better to insert "primitive" after "MLME-SET.request" for the editorial consistency with other descriptions.</t>
  </si>
  <si>
    <t>Insert "primitive" after "MLME-SET.request".</t>
  </si>
  <si>
    <t>R4-79</t>
  </si>
  <si>
    <t>95</t>
  </si>
  <si>
    <t>8.3.4.4</t>
  </si>
  <si>
    <t>It would be better to insert "primitive" after "MLME-DISASSOCIATE.indication" for the editorial consistency with other descriptions.</t>
  </si>
  <si>
    <t>Insert "primitive" after "MLME-DISASSOCIATE.indication".</t>
  </si>
  <si>
    <t>R4-78</t>
  </si>
  <si>
    <t>94</t>
  </si>
  <si>
    <t>8.3.4.3</t>
  </si>
  <si>
    <t>It would be better to insert "primitive" after "MLME-DISASSOCIATE.confirm" for the editorial consistency with other descriptions.</t>
  </si>
  <si>
    <t>Insert "primitive" after "MLME-DISASSOCIATE.confirm".</t>
  </si>
  <si>
    <t>R4-77</t>
  </si>
  <si>
    <t>93</t>
  </si>
  <si>
    <t>8.3.4.2</t>
  </si>
  <si>
    <t>It would be better to insert "primitive" after "MLME-DISASSOCIATE.request" for the editorial consistency with other descriptions.</t>
  </si>
  <si>
    <t>Insert "primitive" after "MLME-DISASSOCIATE.request".</t>
  </si>
  <si>
    <t>R4-76</t>
  </si>
  <si>
    <t>8.3.3.5</t>
  </si>
  <si>
    <t>ReasonCode in Table 19</t>
  </si>
  <si>
    <t>If there is no particular reason why the name 'ReasonCode' should be used here, then use the name 'Reason' instead of 'ReasonCode' in order to avoid some confusion.</t>
  </si>
  <si>
    <t>Change the name Reason, ReasonCode, and Reason Code in the context of association to "Association Result".
Change in:
P50L18
P50L27
P50L28
P74L20
P75L1 (3x)
P75L3
P75L16
P75L17 (4x)
P92L11
P92L16 (2x)
P93L11
P93L15 (2x)
P94L4
P94L8 (3x)
P94L17
P94L22 (3x)
P95L8
P95L12 (3x)</t>
  </si>
  <si>
    <t>R4-75</t>
  </si>
  <si>
    <t>When looking at the subcaluses related to MLME-ASSOCIATE and MLME-DISASSOCIATE, the name 'ReasonCode' appears this part only. So, is there any particular reason why the name 'ReasonCode' should be used here ? Actually, it makes some confusion or misunderstanding.</t>
  </si>
  <si>
    <t>R4-74</t>
  </si>
  <si>
    <t>92</t>
  </si>
  <si>
    <t>8.3.3.3</t>
  </si>
  <si>
    <t>According to my understanding through 6.5.6.1 and 6.5.6.2, the use of the MLME-ASSOCIATE.confirm primitive has been described much better in 6.5.6.2 including Figure 23 rather than 6.5.6.1.</t>
  </si>
  <si>
    <t>Change "6.5.6.1" to "6.5.6.2".</t>
  </si>
  <si>
    <t>R4-73</t>
  </si>
  <si>
    <t>91</t>
  </si>
  <si>
    <t>8.3.3.2</t>
  </si>
  <si>
    <t>It would be better to insert "primitive" after "MLME-ASSOCIATE.request" for the editorial consistency with other descriptions.</t>
  </si>
  <si>
    <t>Insert "primitive" after "MLME-ASSOCIATE.request".</t>
  </si>
  <si>
    <t>R4-72</t>
  </si>
  <si>
    <t>8.3.1</t>
  </si>
  <si>
    <t>Missing a reference for "MLME-DISASSOCIATE.indication" in Table 2. "MLME-DISASSOCIATE.indication" primitive is defined in 8.3.4.4.</t>
  </si>
  <si>
    <t>Change "0" to "8.3.4.4".</t>
  </si>
  <si>
    <t>The reference was already fixed for the final version of D8 compared to the preliminary version.</t>
  </si>
  <si>
    <t>R4-71</t>
  </si>
  <si>
    <t>90</t>
  </si>
  <si>
    <t>8.2.3</t>
  </si>
  <si>
    <t>IEEE Std 802.3 in Table 14</t>
  </si>
  <si>
    <t>Add the superscript "TM" to this part for editorial consistency with Clause 2 Normative references.</t>
  </si>
  <si>
    <t>R4-70</t>
  </si>
  <si>
    <t>8.2.2</t>
  </si>
  <si>
    <t>IEEE Std 802.1AC in Table 13</t>
  </si>
  <si>
    <t>R4-69</t>
  </si>
  <si>
    <t>89</t>
  </si>
  <si>
    <t>8.2.1</t>
  </si>
  <si>
    <t>IEEE Std 802</t>
  </si>
  <si>
    <t>R4-68</t>
  </si>
  <si>
    <t>8.1</t>
  </si>
  <si>
    <t>IEEE Std 802.1AC</t>
  </si>
  <si>
    <t>R4-67</t>
  </si>
  <si>
    <t>Missing comma</t>
  </si>
  <si>
    <t>Add a comma in front of "respectively".</t>
  </si>
  <si>
    <t>R4-66</t>
  </si>
  <si>
    <t>88</t>
  </si>
  <si>
    <t>7.2.41</t>
  </si>
  <si>
    <t>"Relay Device Configuration Request element" shoud be changed to "Relayed Device Configuration Request element" contextually.</t>
  </si>
  <si>
    <t>Change "Relay Device Configuration Request element" to "Relayed Device Configuration Request element".</t>
  </si>
  <si>
    <t>R4-65</t>
  </si>
  <si>
    <t>Font style of "Status Code" in "Status Code field"</t>
  </si>
  <si>
    <t>Use the font style in italic.</t>
  </si>
  <si>
    <t>R4-64</t>
  </si>
  <si>
    <t>85</t>
  </si>
  <si>
    <t>7.2.36</t>
  </si>
  <si>
    <t>18</t>
  </si>
  <si>
    <t>Font style of "a" in "a Block ACK element"</t>
  </si>
  <si>
    <t>Use the font style in non-italic.</t>
  </si>
  <si>
    <t>R4-63</t>
  </si>
  <si>
    <t>Except for the words, Figure 74 and Figure 75, the first descriptions in 7.2.35 and 7.2.36 are the same. In my understanding, the first description in 7.2.36 should be different from 7.2.35.</t>
  </si>
  <si>
    <t>Redescribe the first sentence in 7.2.36 so that the functionality of Block ACK element can appear clearly.</t>
  </si>
  <si>
    <t>Change text in the beginning of 7.2.36 as follows:
The Block ACK element, depicted in Figure 74, is used by the receiver of MPDU(s) to transmit multiple acknowledgments for the successful reception to the transmitter.</t>
  </si>
  <si>
    <t>R4-62</t>
  </si>
  <si>
    <t>"The Block ACK Request element" is shown on this line, but this subclause and Figure 74 describe "Block ACK element".</t>
  </si>
  <si>
    <t>Change "The Block ACK Request element" to "The Block ACK element".</t>
  </si>
  <si>
    <t>R4-61</t>
  </si>
  <si>
    <t>83</t>
  </si>
  <si>
    <t>7.2.30</t>
  </si>
  <si>
    <t>Font style of "Explicit MIMO Feedback"</t>
  </si>
  <si>
    <t>R4-60</t>
  </si>
  <si>
    <t>7.2.27</t>
  </si>
  <si>
    <t>"macMax ReassemblyTimeout" whose Attribute ID is 8 is shown in Table 7, and it belongs to "General" group in Table 7. However, according to Table 33 MAC PIB attributes, it belongs to "Framentation" group.</t>
  </si>
  <si>
    <t>Change the group name from "General" to "Fragmentation", in which "macMax ReassemblyTimeout" is included.</t>
  </si>
  <si>
    <t>R4-59</t>
  </si>
  <si>
    <t>"macAssociationMaxRetries" whose Attribute ID is 3 is shown in Table 7, and it belongs to "Scheduled channel access" group in Table 7. However, according to Table 33 MAC PIB attributes, it belongs to "Association and OWPAN membership" group.</t>
  </si>
  <si>
    <t>Move "macAssociationMaxRetries" whose Attribute ID is 3 to "Association and OWPAN membership" group in Table 7.</t>
  </si>
  <si>
    <t>R4-58</t>
  </si>
  <si>
    <t>According to Figure 63, two octets are assigned for Attribute ID. However, Table 7 shows only Attribute IDs from 1 to 8 and the others were not shown in Table 7.</t>
  </si>
  <si>
    <t>Define the Attribute IDs from 9 to 16 in Table 7.</t>
  </si>
  <si>
    <t>Define remaining Ids as reserved</t>
  </si>
  <si>
    <t>R4-57</t>
  </si>
  <si>
    <t>79</t>
  </si>
  <si>
    <t>A typo in "listen"</t>
  </si>
  <si>
    <t>Change "listen" to "listed".</t>
  </si>
  <si>
    <t>R4-56</t>
  </si>
  <si>
    <t>77</t>
  </si>
  <si>
    <t>7.2.21</t>
  </si>
  <si>
    <t>"MCS list elements" in Table 5</t>
  </si>
  <si>
    <t>Change "list" to "List".</t>
  </si>
  <si>
    <t>13-Oct-2022 20:08:25 UTC-12</t>
  </si>
  <si>
    <t>R4-55</t>
  </si>
  <si>
    <t>"MCS list elements" in the title of Table 5</t>
  </si>
  <si>
    <t>R4-54</t>
  </si>
  <si>
    <t>"MCS Element" is the same issue as the previous comment.</t>
  </si>
  <si>
    <t>Change "MCS Element" on the line to "MCS List Element".</t>
  </si>
  <si>
    <t>R4-53</t>
  </si>
  <si>
    <t>According to my understanding through 7.2.21 to 7.2.16, especially 7.2.21 and Table 5, "MCS Element" shown in Figure 54 should be changed to "MCS List Element" so that the relation and the logical connection between Figure 54 and Table 5 can be better understood smoothly.</t>
  </si>
  <si>
    <t>Change "MCS Element" in Figure 54 to "MCS List Element".</t>
  </si>
  <si>
    <t>R4-52</t>
  </si>
  <si>
    <t>74</t>
  </si>
  <si>
    <t>The editing for "NOTE 1 and NOTE 2" is broken.</t>
  </si>
  <si>
    <t>Re-edit this part for "NOTE 1 and NOTE 2".</t>
  </si>
  <si>
    <t>Format correctly</t>
  </si>
  <si>
    <t>R4-51</t>
  </si>
  <si>
    <t>73</t>
  </si>
  <si>
    <t>7.2.12</t>
  </si>
  <si>
    <t>Font style of "Random Access" in "the next Random Access element"</t>
  </si>
  <si>
    <t>R4-50</t>
  </si>
  <si>
    <t>Font style of "Random Access" in "the current Random Access element"</t>
  </si>
  <si>
    <t>R4-49</t>
  </si>
  <si>
    <t>71</t>
  </si>
  <si>
    <t>7.2.8</t>
  </si>
  <si>
    <t>Writing style of title</t>
  </si>
  <si>
    <t>Change "RTS Descriptor Element" to "RTS Descriptor element" for consistency.</t>
  </si>
  <si>
    <t>R4-48</t>
  </si>
  <si>
    <t>7.2.7</t>
  </si>
  <si>
    <t>"in" between "The slot" and "that" is a superfluous preposition because another "in" is shown on the end of this sentence.</t>
  </si>
  <si>
    <t>Delete "in" between "The slot" and "that".</t>
  </si>
  <si>
    <t>The number of the slot in that the preamble of the PPDU containing the Sync element was transmitted, as described in 6.3.3.</t>
  </si>
  <si>
    <t>R4-47</t>
  </si>
  <si>
    <t>In respect to "the scheduled medium access",
this wording is not wrong, but it would be better to keep the expression consistency because the title of 6.3 is "Scheduled channel access".</t>
  </si>
  <si>
    <t>Change it to "the scheduled channel access".</t>
  </si>
  <si>
    <t>Change all occurences of "channel access" to "medium access".</t>
  </si>
  <si>
    <t>R4-46</t>
  </si>
  <si>
    <t>69</t>
  </si>
  <si>
    <t>7.2.3</t>
  </si>
  <si>
    <t>A preposition is needed between "its element ID" and "the Type field".</t>
  </si>
  <si>
    <t>Insert "of" between  "its element ID" and "the Type field".</t>
  </si>
  <si>
    <t>R4-45</t>
  </si>
  <si>
    <t>7.2.1</t>
  </si>
  <si>
    <t>Missing Element reference in Table 2. "Relayed Device Configuration Response element" is defined in 7.2.41.</t>
  </si>
  <si>
    <t>Change "0" to "7.2.41".</t>
  </si>
  <si>
    <t>This comment was based on the preliminary version and was fixed in the ballot version of D8.</t>
  </si>
  <si>
    <t>R4-44</t>
  </si>
  <si>
    <t>66</t>
  </si>
  <si>
    <t>7.1.7</t>
  </si>
  <si>
    <t>Superfluous preposition between "the Relayed Frame field" and "the Frame Control field"</t>
  </si>
  <si>
    <t>Delete "of".</t>
  </si>
  <si>
    <t>R4-43</t>
  </si>
  <si>
    <t>In respect to "Relay Address field", it would be better if "as defiend in 7.1.7" is added to this sentence for better readability because 7.1.7 defines "Relay Address" in "Relay Control field".</t>
  </si>
  <si>
    <t>Add "as defiend in 7.1.7" to this sentence.</t>
  </si>
  <si>
    <t>R4-42</t>
  </si>
  <si>
    <t>The preposition, "in", was duplicated.</t>
  </si>
  <si>
    <t>Delete an "in".</t>
  </si>
  <si>
    <t>R4-41</t>
  </si>
  <si>
    <t>62</t>
  </si>
  <si>
    <t>6.11.4</t>
  </si>
  <si>
    <t>25</t>
  </si>
  <si>
    <t>In respect to "Relay Link Address field", I have read the subclauses from 6.11.3 to 6.11.5 and from 7.2.38 to 7.2.41 again and again, but "Relay Link Address field" was not found. So, dose it say "Device Address field" ?</t>
  </si>
  <si>
    <t>If it says "Device Address field", then change it to "Device Address field".</t>
  </si>
  <si>
    <t>Change field name "Device Address" in 
Relay Device Configuration Request element
Relay Device Configuration Response element
to "Relayed Device Address"
Change field name "Device Address" in 
Relayed Device Configuration Request element
Relayed Device Configuration Response element
to "Relay Device Address"
Do that in 
P61L30 ("Relay Link Address")
P62L25 ("Relay Link Address")</t>
  </si>
  <si>
    <t>R4-40</t>
  </si>
  <si>
    <t>6.11.3</t>
  </si>
  <si>
    <t>32</t>
  </si>
  <si>
    <t>In respect to "information it obtained", it looks like that "it" between "information" and "obtained" is superfluous, contextually.</t>
  </si>
  <si>
    <t>Delete it.</t>
  </si>
  <si>
    <t>Change "it" to "the coordinator".</t>
  </si>
  <si>
    <t>R4-39</t>
  </si>
  <si>
    <t>In respect to "Relay Link Address field", I have read the subclauses from 6.11.3 to 6.11.5 and from 7.2.38 to 7.2.41 again and again, but "Relay Link Address field" was not found. So, dose it say "Device Address field" shown in 7.2.38 ?</t>
  </si>
  <si>
    <t>R4-38</t>
  </si>
  <si>
    <t>Font style of "FEC"</t>
  </si>
  <si>
    <t>R4-37</t>
  </si>
  <si>
    <t>Superfluous "t" in "HB-PHY MCS t"</t>
  </si>
  <si>
    <t>R4-36</t>
  </si>
  <si>
    <t>57</t>
  </si>
  <si>
    <t>6.9.2</t>
  </si>
  <si>
    <t>In respect to "base rate", the word, "base rate" typically says only a transmission speed or a clock speed. In that sense, it would be better if it is changed to "base MCS" in order to give better understanding to readers and keep the consistency because 10.1.2 and 11.1.2 say the base MCS of each PHY.</t>
  </si>
  <si>
    <t>Change it to "base MCS".</t>
  </si>
  <si>
    <t>R4-35</t>
  </si>
  <si>
    <t>In respect to "at the base rate", the word, "the base rate" typically says only a transmission speed or a clock speed. In that sense, it would be better if it is changed to "with the base MCS" in order to give better understanding to readers and keep the consistency because 10.1.2 and 11.1.2 say the base MCS of each PHY.</t>
  </si>
  <si>
    <t>Change it to "with the base MCS".</t>
  </si>
  <si>
    <t>R4-34</t>
  </si>
  <si>
    <t>6.7.3</t>
  </si>
  <si>
    <t>In respect to "MD-SAP.indication", it means the same thing, but it would be better if "MD-SAP.indication" is changed to "MD-DATA.indication" for keeping the consistency and better understanding to readers because 8.2.3 specifies "MD-DATA.indication".</t>
  </si>
  <si>
    <t>Change it to "MD-DATA.indication".</t>
  </si>
  <si>
    <t>R4-33</t>
  </si>
  <si>
    <t>In respect to "MD-SAP.request", it means the same thing, but it would be better if "MD-SAP.request" is changed to "MD-DATA.request" for keeping the consistency and better understanding to readers because 8.2.2 specifies "MD-DATA.request".</t>
  </si>
  <si>
    <t>Change it to "MD-DATA.request".</t>
  </si>
  <si>
    <t>R4-32</t>
  </si>
  <si>
    <t>R4-31</t>
  </si>
  <si>
    <t>R4-30</t>
  </si>
  <si>
    <t>R4-29</t>
  </si>
  <si>
    <t>6.7.2</t>
  </si>
  <si>
    <t>R4-28</t>
  </si>
  <si>
    <t>6.7.1</t>
  </si>
  <si>
    <t>27</t>
  </si>
  <si>
    <t>R4-27</t>
  </si>
  <si>
    <t>R4-26</t>
  </si>
  <si>
    <t>Missing alphabet in "Al fragments"</t>
  </si>
  <si>
    <t>Change it to "All fragments".</t>
  </si>
  <si>
    <t>R4-25</t>
  </si>
  <si>
    <t>"a" in "aMinFragmentSize"</t>
  </si>
  <si>
    <t>Change its font style to italic "a".</t>
  </si>
  <si>
    <t>R4-24</t>
  </si>
  <si>
    <t>51</t>
  </si>
  <si>
    <t>6.5.7.1</t>
  </si>
  <si>
    <t>all state</t>
  </si>
  <si>
    <t>Change it to "all states".</t>
  </si>
  <si>
    <t>There is only one (abstract) state</t>
  </si>
  <si>
    <t>R4-23</t>
  </si>
  <si>
    <t>6.5.6.2</t>
  </si>
  <si>
    <t>In "AID and ReasonCode", accroding to 7.2.18 Association Response element, "Reason Code" is defined in 7.2.18.</t>
  </si>
  <si>
    <t>Put a space between "Reason" and "Code".</t>
  </si>
  <si>
    <t>Change sentence to:
The Association Response element shall include the AID and Reason Code as received through AID and ReasonCode parameters of the MLME-ASSOCIATE.response primitive.</t>
  </si>
  <si>
    <t>R4-22</t>
  </si>
  <si>
    <t>26</t>
  </si>
  <si>
    <t>R4-21</t>
  </si>
  <si>
    <t>6.5.5.</t>
  </si>
  <si>
    <t>R4-20</t>
  </si>
  <si>
    <t>48</t>
  </si>
  <si>
    <t>6.5.3</t>
  </si>
  <si>
    <t>In respect to "as described in Clause 5.7", according to my understanding, Clause 5.7 has nothing to do with what this paragraph is saying because Clause 5.7 is Physical layer overview. In the context of this sentence, Clause 6.1 seems to be in accordance with this sentence.</t>
  </si>
  <si>
    <t>Change "as described in Clause 5.7" to "as described in Clause 6.1".</t>
  </si>
  <si>
    <t>Remove "as described in Clause 5.7"</t>
  </si>
  <si>
    <t>R4-19</t>
  </si>
  <si>
    <t>47</t>
  </si>
  <si>
    <t>6.5.1</t>
  </si>
  <si>
    <t>"and" between "with / from" and "existing OWPANs" is not in accordance with the context.</t>
  </si>
  <si>
    <t>Delete "and" between "with / from" and "existing OWPANs".</t>
  </si>
  <si>
    <t>R4-18</t>
  </si>
  <si>
    <t>6.3.7</t>
  </si>
  <si>
    <t>31</t>
  </si>
  <si>
    <t>In Figure 15, "P" of "Position" on the left side is in upper case, but "p" of "position" on the right side is in lower case.</t>
  </si>
  <si>
    <t>Keep the editorial consistency.</t>
  </si>
  <si>
    <t>R4-17</t>
  </si>
  <si>
    <t>28</t>
  </si>
  <si>
    <t>GTS Descriptor element is defined in 7.2.10.</t>
  </si>
  <si>
    <t>Change "7.2.8" to "7.2.10".</t>
  </si>
  <si>
    <t>R4-16</t>
  </si>
  <si>
    <t>Superfluous "s" in "members s"</t>
  </si>
  <si>
    <t>R4-15</t>
  </si>
  <si>
    <t>39</t>
  </si>
  <si>
    <t>6.3.4.2</t>
  </si>
  <si>
    <t>33</t>
  </si>
  <si>
    <t>shall increment</t>
  </si>
  <si>
    <t>Change it to "shall increase".</t>
  </si>
  <si>
    <t>Increment is more suitable</t>
  </si>
  <si>
    <t>R4-14</t>
  </si>
  <si>
    <t>In respect to the sentence, "How to detect a failed transmission is defined in 6.3.4.3 and 31 6.3.4.4 respectively.", according to my understanding, 6.3.4.3 and 6.3.4.4 do not seem to define how to detect a failed transmission. Rather than that, the 2nd paragraph and Figure14 seem to define how to detect a failed transmission.</t>
  </si>
  <si>
    <t>Change the sentence to "How to detect a failed transmission is defined in the next paragraph and Figure 14. Or delete the sentence.</t>
  </si>
  <si>
    <t>Add in P40L8 that in this case the transmission is assumed to have failed.</t>
  </si>
  <si>
    <t>R4-13</t>
  </si>
  <si>
    <t>6.3.4.1</t>
  </si>
  <si>
    <t>This part is "NOTE". By the way, The font size of this part is the same with the text body.</t>
  </si>
  <si>
    <t>Reduce the font size of sentences in "NOTE" as shown in other places.</t>
  </si>
  <si>
    <t>R4-12</t>
  </si>
  <si>
    <t>38</t>
  </si>
  <si>
    <t>6.3.3</t>
  </si>
  <si>
    <t>In respect to "aClockAccuracy", there is something confusing. "aClockAccuracy" in Table 34 MAC constants is 20ppm, and "aPhyClockAccuracy" in Table 38 PM-PHY constants is +-10ppm, so its total range is 20ppm. However, "aPhyClockAccuracy" in Table 44 HB-PHY constants is +-50ppm, so its total range is 100ppm. Is there no conflict in this issue ?</t>
  </si>
  <si>
    <t>aPhyClockAccuracy that HB-PHY supports is much larger than 20ppm. So, is there no conflict in this issue ?</t>
  </si>
  <si>
    <t>There is no issue technically and no change proposed.</t>
  </si>
  <si>
    <t>R4-11</t>
  </si>
  <si>
    <t>35</t>
  </si>
  <si>
    <t>6.2.4</t>
  </si>
  <si>
    <t>Font style of "FCS"</t>
  </si>
  <si>
    <t>R4-10</t>
  </si>
  <si>
    <t>Many sentences in 6.2.3 show the subclause numbers related to the sentences for readers. However, the last sentence does not show those.</t>
  </si>
  <si>
    <t>Add "as specified in 10.1.4 and 11.1.3" to the last sentence.</t>
  </si>
  <si>
    <t>The group decided that references are not necessary.</t>
  </si>
  <si>
    <t>R4-9</t>
  </si>
  <si>
    <t>6.2.1</t>
  </si>
  <si>
    <t>Superfluous hyphen in "control-"</t>
  </si>
  <si>
    <t>Delete this hyphen.</t>
  </si>
  <si>
    <t>13-Oct-2022 20:08:24 UTC-12</t>
  </si>
  <si>
    <t>R4-8</t>
  </si>
  <si>
    <t>5.6.6</t>
  </si>
  <si>
    <t>In respect to "the scheduled medium access",
this wording is not wrong, but it would be better to keep the expression consistency because the title of this subclause is "Channel access ~", "The polled channel access" is shown in the 2nd paragraph, and the titles of 6.3 and 6.4 are "Scheduled channel access" and "Polled channel access" respectively.</t>
  </si>
  <si>
    <t>Change it to "The scheduled channel access".</t>
  </si>
  <si>
    <t>R4-7</t>
  </si>
  <si>
    <t>5.6.2</t>
  </si>
  <si>
    <t>between member,</t>
  </si>
  <si>
    <t>Change "between member," to "between members,".</t>
  </si>
  <si>
    <t>R4-6</t>
  </si>
  <si>
    <t>5.5.3</t>
  </si>
  <si>
    <t>According to my experience, all PHYs do not need to be designed so that a constant bias is added in the OFE in order to obtain a constant average light output. As an example, in case a switching device is applied for light modulation, it is not necessary to add a constant bias to obtain a constant average light output.</t>
  </si>
  <si>
    <t>So, delete the sentence, "All PHYs are designed so that a constant bias is added in the OFE in order to obtain a constant average light output".
And then, change the next sentence, "Moreover, waveforms are designed so that ~." to "The waveforms of all PHYs are designed so that ~."</t>
  </si>
  <si>
    <t>R4-5</t>
  </si>
  <si>
    <t>The sentence is not in accordance with the context.</t>
  </si>
  <si>
    <t>Change "changes would be perceivable by the human eye" to "changes would not be perceivable by the human eye".</t>
  </si>
  <si>
    <t>Change sentence into:
Therefore, light is modulated at a very high speed while the average modulation is zero. In this way, changes in light intensity are so fast that they are not perceivable by the human eye.</t>
  </si>
  <si>
    <t>R4-4</t>
  </si>
  <si>
    <t>5.5</t>
  </si>
  <si>
    <t>Change "Device Architecture" to "Device architecture" for editorial consistency.</t>
  </si>
  <si>
    <t>R4-3</t>
  </si>
  <si>
    <t>5.4</t>
  </si>
  <si>
    <t>There are two versions for IEEE Std 802.15.7. One is IEEE Std 802.15.7-2011, and the other one is IEEE Std 802.15.7-2018. The descriptions are for IEEE Std 802.15.7-2018.</t>
  </si>
  <si>
    <t>Change " IEEE Std 802.15.7TM" to " IEEE Std 802.15.7TM-2018".
And also, change " IEEE Std 802.15.7" to " IEEE Std 802.15.7-2018".</t>
  </si>
  <si>
    <t>The group decided to keep the undated version</t>
  </si>
  <si>
    <t>R4-2</t>
  </si>
  <si>
    <t>5.3.2</t>
  </si>
  <si>
    <t>one optical frontends(OFEs)</t>
  </si>
  <si>
    <t>Change "one optical frontends(OFEs)" to "one optical frontend(OFE)".</t>
  </si>
  <si>
    <t>R4-1</t>
  </si>
  <si>
    <t>"IEEE Std 802.1CM" is shown on page 25. Of course, it is included in Annex A Bibliography. However, it would be better that "IEEE Std 802.1CM" is included in Clause 2. Normative reference.</t>
  </si>
  <si>
    <t>Add "IEEE Std 802.1CMTM" to Clause 2. Normative reference.</t>
  </si>
  <si>
    <t>It is just an example</t>
  </si>
  <si>
    <t>10-Oct-2022 20:11:41 UTC-12</t>
  </si>
  <si>
    <t>R3-155</t>
  </si>
  <si>
    <t>Non-Ballot Comment</t>
  </si>
  <si>
    <t>N/a</t>
  </si>
  <si>
    <t>Self</t>
  </si>
  <si>
    <t>60</t>
  </si>
  <si>
    <t>There should be a note saying that addresses of a relayed frame are not changed.</t>
  </si>
  <si>
    <t>Add the following sentence after P60L30: 
The receiver and transmitter addresses of a relayed frame are not changed during the relaying process.</t>
  </si>
  <si>
    <t>10-Oct-2022 20:08:33 UTC-12</t>
  </si>
  <si>
    <t>R3-154</t>
  </si>
  <si>
    <t>Fraunhofer Heinrich Hertz Institute</t>
  </si>
  <si>
    <t>BAT for header is not defined (missing sentence). Also, strictly it is nowhere defined that the BAT ID from the header is used for the payload.</t>
  </si>
  <si>
    <t>image.png</t>
  </si>
  <si>
    <t>Add in 11.2.5:
The PHY-frame header shall use BAT ID 1 for the tone mapping.
Add text describing the use of coding and mapping / modulation parameters that are set in the header in 11.2.7.</t>
  </si>
  <si>
    <t>20-Aug-2022 00:54:00 UTC-12</t>
  </si>
  <si>
    <t>R3-153</t>
  </si>
  <si>
    <t>General</t>
  </si>
  <si>
    <t>5.2</t>
  </si>
  <si>
    <t>Also mention the OWPAN name here.</t>
  </si>
  <si>
    <t>Add sentence like "Additionally, each OWPAN has an OWPAN name."</t>
  </si>
  <si>
    <t>Replace line with 
"Each OWPAN has an OWPAN ID and an OWPAN name. The OWPAN ID serves as a unique identifier and the OWPAN name serves as a human-readable name and is not necessarily unique. Both are described in 6.5.3."</t>
  </si>
  <si>
    <t>20-Aug-2022 00:50:48 UTC-12</t>
  </si>
  <si>
    <t>R3-152</t>
  </si>
  <si>
    <t>"More RANDOPs in Superframe?" should be "More RANDOPs in RTS?"</t>
  </si>
  <si>
    <t>20-Aug-2022 00:30:11 UTC-12</t>
  </si>
  <si>
    <t>R3-151</t>
  </si>
  <si>
    <t>7.2.2</t>
  </si>
  <si>
    <t>The Management Procedure Container should only contain management elements.</t>
  </si>
  <si>
    <t>Remove "The value shall be a valid 7 element ID as listed in Table 2." or replace with accurate description.</t>
  </si>
  <si>
    <t>Change sentence into:
The value shall be a valid element ID of an element that is transmitted in a management frame as listed in Table 2.</t>
  </si>
  <si>
    <t>20-Aug-2022 00:27:04 UTC-12</t>
  </si>
  <si>
    <t>R3-150</t>
  </si>
  <si>
    <t>11.2.3</t>
  </si>
  <si>
    <t>Should  0 and N-4 be used as well? It seems that is done in G.hn ("The values of kI shall be selected from the set 1, 2, 4 or 8. The preamble subcarriers of
section I shall be one in every kI subcarriers with respect to the subcarriers used for the payload OFDM symbol starting from subcarrier zero.")</t>
  </si>
  <si>
    <t>The N-4 is used and zero should not be used as it is the DC carrier.</t>
  </si>
  <si>
    <t>19-Aug-2022 16:19:13 UTC-12</t>
  </si>
  <si>
    <t>R3-149</t>
  </si>
  <si>
    <t>Figure 78</t>
  </si>
  <si>
    <t>Change "Reserved" to "reserved" for editorial consistency.</t>
  </si>
  <si>
    <t>R3-148</t>
  </si>
  <si>
    <t>99</t>
  </si>
  <si>
    <t>Table 34</t>
  </si>
  <si>
    <t>Change the style of "us" for editorial consistency.</t>
  </si>
  <si>
    <t>R3-147</t>
  </si>
  <si>
    <t>8.3.6.3</t>
  </si>
  <si>
    <t>Table 27</t>
  </si>
  <si>
    <t>The sentence, "PIB attributes that are listed in 9.2.3 and the PHY clauses." is only for PHY PIB attributes. So, change the sentence to "PIB attributes that are listed in 8.4, 9.2.3 and the PHY clauses.</t>
  </si>
  <si>
    <t>R3-146</t>
  </si>
  <si>
    <t>Table 26</t>
  </si>
  <si>
    <t>R3-145</t>
  </si>
  <si>
    <t>8.3.5.3</t>
  </si>
  <si>
    <t>Table 25</t>
  </si>
  <si>
    <t>R3-144</t>
  </si>
  <si>
    <t>8.3.5.2</t>
  </si>
  <si>
    <t>Table 24</t>
  </si>
  <si>
    <t>R3-143</t>
  </si>
  <si>
    <t>7.2.39</t>
  </si>
  <si>
    <t>"DENIED" and "SUCCESS" in Table 12</t>
  </si>
  <si>
    <t>"Denied" and "Success" are shown in Table 3 on page 71. So, it's better to keep the consistency.</t>
  </si>
  <si>
    <t>Change to not all caps.</t>
  </si>
  <si>
    <t>R3-142</t>
  </si>
  <si>
    <t>84</t>
  </si>
  <si>
    <t>7.2.37</t>
  </si>
  <si>
    <t>"DENIED" and "SUCCESS" in Table 11</t>
  </si>
  <si>
    <t>R3-141</t>
  </si>
  <si>
    <t>78</t>
  </si>
  <si>
    <t>7.2.28</t>
  </si>
  <si>
    <t>"Destination Address 1" and "Source Address 1" in Figure 63</t>
  </si>
  <si>
    <t>Change "Destination Address 1" and "Source Address 1" to "Destination Address" and "Source Address", respectively because this case is single address.</t>
  </si>
  <si>
    <t>R3-140</t>
  </si>
  <si>
    <t>7.2.22</t>
  </si>
  <si>
    <t>"Reserved" in Figure 55</t>
  </si>
  <si>
    <t>R3-139</t>
  </si>
  <si>
    <t>"Reserved" in Table 5</t>
  </si>
  <si>
    <t>R3-138</t>
  </si>
  <si>
    <t>Page number</t>
  </si>
  <si>
    <t>The page numbers expressed in Roman numerals are not shown in the published IEEE 802 Standards. So, the page numbers from II to VIII to should be changed to "2 to 8".</t>
  </si>
  <si>
    <t>16-Aug-2022 15:36:16 UTC-12</t>
  </si>
  <si>
    <t>R3-137</t>
  </si>
  <si>
    <t>MF-EL35 - MF-EL38 requirements are wrong.</t>
  </si>
  <si>
    <t>Fix requirements. TX is mandatory for coordinators if relaying is supported for requests, etc.</t>
  </si>
  <si>
    <t>Set as follows:
MF-EL34 to TX: MR-RELAY1:M, MR-RELAY2:M | RX: MR-RELA32:M
MF-EL35 to TX: MR-RELAY3:M | RX: MR-RELAY2:M
MF-EL36 to TX: MR-RELAY2:M | RX: MR-RELAY3:M
MF-EL37 to TX: MR-RELAY3:M | RX: MR-RELAY1:M
MF-EL38 to TX: MR-RELAY1:M | RX: MR-RELAY3:M</t>
  </si>
  <si>
    <t>16-Aug-2022 15:36:15 UTC-12</t>
  </si>
  <si>
    <t>R3-136</t>
  </si>
  <si>
    <t>MF-EL33 BAT Requst element should not depend on MR-BECA2.3 Assign time slices to members or Support scheduled channel access as member.</t>
  </si>
  <si>
    <t>Fix the requirements.</t>
  </si>
  <si>
    <t>Set MF-EL33 as follows (and rename as in other comment resolution):
TX: PL-HBPHY1:M
RX: PL-HBPHY1:M</t>
  </si>
  <si>
    <t>R3-135</t>
  </si>
  <si>
    <t>MF-EL32 MCS Request element should not depend on MR-BECA2.1  Synchronize members.</t>
  </si>
  <si>
    <t>Make dependent on MR-AT2:M</t>
  </si>
  <si>
    <t>R3-134</t>
  </si>
  <si>
    <t>147</t>
  </si>
  <si>
    <t>MF-EL10 Random Access Response element, MF-EL11 Poll element, MF-EL12 Poll reponse element and MF-EL13 Random access response element are missing.</t>
  </si>
  <si>
    <t>Add missing polling mode elements. Note, that if Random access response element is moved to logical place, that affects the ordering and references here too.</t>
  </si>
  <si>
    <t>R3-133</t>
  </si>
  <si>
    <t>MF-EL25 Explicit MIMO Feedback element should not depend on MR-AT2 Request use of an MCS from a device.</t>
  </si>
  <si>
    <t>Update dependency to MR-MIMO1-3</t>
  </si>
  <si>
    <t>R3-132</t>
  </si>
  <si>
    <t>I do not think MF-EL24 Interference Notification element is M for RX and TX.</t>
  </si>
  <si>
    <t>Change to MR-OM2.5:M</t>
  </si>
  <si>
    <t>R3-131</t>
  </si>
  <si>
    <t>MF-EL21 HB-PHY MCS element should not depend on MR-BECA2.3 Assign time slices to members or Support scheduled channel access as member.</t>
  </si>
  <si>
    <t>Change to PL-HBPHY1:M</t>
  </si>
  <si>
    <t>R3-130</t>
  </si>
  <si>
    <t>MF-EL20 PM-PHY MCS element should not depend on MR-BECA2.3 Assign time slices to members or Support scheduled channel access as member.</t>
  </si>
  <si>
    <t>change to PL-PMPHY1:M</t>
  </si>
  <si>
    <t>R3-129</t>
  </si>
  <si>
    <t>MF-EL9 is missing TX and RX Status.</t>
  </si>
  <si>
    <t>Add O in both.</t>
  </si>
  <si>
    <t>R3-128</t>
  </si>
  <si>
    <t>The MF-EL8 GTS Descriptor element should not depend on the MR-OM2.5 Notify the coordinator about observed interference.</t>
  </si>
  <si>
    <t>Make MR-BECA3.4:M and rename for scheduled MAC. Move the whole routine to ist own functional subclause in 6</t>
  </si>
  <si>
    <t>R3-127</t>
  </si>
  <si>
    <t>The MF-EL5, 6, 7, 8, and 9 are all also depending whether device support scheduled channel access.</t>
  </si>
  <si>
    <t>Add new PICS for that and make them to be depending on that.</t>
  </si>
  <si>
    <t>Add new optional group for channel access as also resolved in other comment. Description: At least one channel access mode needs to be supported.
Make the elements depend on that.</t>
  </si>
  <si>
    <t>R3-126</t>
  </si>
  <si>
    <t>145</t>
  </si>
  <si>
    <t>The Table D.3 Item column is too narrow to allow full name of some items to fit on one line.</t>
  </si>
  <si>
    <t>Widen the Item column.</t>
  </si>
  <si>
    <t>R3-125</t>
  </si>
  <si>
    <t>We should have Scheduled Channel access and Polled Channel access.</t>
  </si>
  <si>
    <t>Add MR-POLL* for Polled Channel access PICS entries. Rename MR-BECA* to MR-SCHED*. Create new group specifying that one of the channel access methods needs to be supported.</t>
  </si>
  <si>
    <t>R3-124</t>
  </si>
  <si>
    <t>MR-BECA1 Respect MIFS is mandatory for all devices, not only for beacon enabled.</t>
  </si>
  <si>
    <t>Change name of Item to something else.</t>
  </si>
  <si>
    <t>Move MIFS text in 6.3.7 to general device / transmission clause. Move the sentence that devices shall be silent into GTS access (6.3.5).
Rename MR-BECA1 to GDF1.2 and move to General Device Functions</t>
  </si>
  <si>
    <t>R3-123</t>
  </si>
  <si>
    <t>The table D.3 has extra "(" at the end of table name.</t>
  </si>
  <si>
    <t>Remove "("</t>
  </si>
  <si>
    <t>R3-122</t>
  </si>
  <si>
    <t>MLME-START is mandatory for DT-COO, and optional for DT-MEM.</t>
  </si>
  <si>
    <t>Change MLME-START (and MLME-STOP) Status to DT-MEM:O, DT-COO:M</t>
  </si>
  <si>
    <t>R3-121</t>
  </si>
  <si>
    <t>MLME-SCAN is mandatory for DT-MEM, and optional for DT-COO.</t>
  </si>
  <si>
    <t>Change MLME-SCAN Status to DT-COO:O, DT-MEM:M</t>
  </si>
  <si>
    <t>R3-120</t>
  </si>
  <si>
    <t>MLME-ASSOCIATE, MLME-DISASSOCIATE, MLME-GET, MLME-SET are all mandatory.</t>
  </si>
  <si>
    <t>Change them M.</t>
  </si>
  <si>
    <t>R3-119</t>
  </si>
  <si>
    <t>DT-COO, DT-MEM, MR-DA2, MR-DA3 are missing.</t>
  </si>
  <si>
    <t>Add missing items.</t>
  </si>
  <si>
    <t>Make all MF-EL1, MF-EL2, MF-EL3 mandatory. Add device types again from D6</t>
  </si>
  <si>
    <t>R3-118</t>
  </si>
  <si>
    <t>MD-SAP.indication should be MD-DATA.indication.</t>
  </si>
  <si>
    <t>Change "MD-SAP.indication" with "MD-DATA.indication".</t>
  </si>
  <si>
    <t>R3-117</t>
  </si>
  <si>
    <t>MD-SAP.request should be MD-DATA.request.</t>
  </si>
  <si>
    <t>Change "MD-SAP.request" with "MD-DATA.request".</t>
  </si>
  <si>
    <t>R3-116</t>
  </si>
  <si>
    <t>144</t>
  </si>
  <si>
    <t>Invalid use of word "must", 2 times.</t>
  </si>
  <si>
    <t>Rewrite to use some other word than must.</t>
  </si>
  <si>
    <t>"needs to be supported"</t>
  </si>
  <si>
    <t>16-Aug-2022 15:34:59 UTC-12</t>
  </si>
  <si>
    <t>R3-115</t>
  </si>
  <si>
    <t>134</t>
  </si>
  <si>
    <t>11.3.3</t>
  </si>
  <si>
    <t>Replace dot in formula with multiplication symbol x.</t>
  </si>
  <si>
    <t>Change formula to "m x Fsc".</t>
  </si>
  <si>
    <t>R3-114</t>
  </si>
  <si>
    <t>Change formula to "i x n".</t>
  </si>
  <si>
    <t>R3-113</t>
  </si>
  <si>
    <t>Is this really a should? Can the phase of the up-shift be initialized with some other value and still result interoperable implementation.</t>
  </si>
  <si>
    <t>Change to shall.</t>
  </si>
  <si>
    <t>R3-112</t>
  </si>
  <si>
    <t>128</t>
  </si>
  <si>
    <t>Change formula to "8192 x (k-1)".</t>
  </si>
  <si>
    <t>R3-111</t>
  </si>
  <si>
    <t>This is not first use of BAT, do not expand here.</t>
  </si>
  <si>
    <t>Remove expansion of BAT.</t>
  </si>
  <si>
    <t>R3-110</t>
  </si>
  <si>
    <t>123</t>
  </si>
  <si>
    <t>The table 48 is not really a table, it is figure, but it should be table.</t>
  </si>
  <si>
    <t>Convert Table 48 to real table, where we have different rows for each of the FEC Concatenation Factors, i.e. 0b000 on first row, 0b001 on second etc, and then comuns for H and z.</t>
  </si>
  <si>
    <t>R3-109</t>
  </si>
  <si>
    <t>The table 47 is not really a table, it is figure, but it should be table.</t>
  </si>
  <si>
    <t>Convert Table 47 to real table, where we have different rows for each of the REPs, i.e. 0b000 on first row, 0b001 on second etc.</t>
  </si>
  <si>
    <t>R3-108</t>
  </si>
  <si>
    <t>Change formula to "Nps x &lt;delta&gt;".</t>
  </si>
  <si>
    <t>R3-107</t>
  </si>
  <si>
    <t>Convert this list to table.</t>
  </si>
  <si>
    <t>Add new table describing Explicit MIMO Pilot Symbol Number values.</t>
  </si>
  <si>
    <t>R3-106</t>
  </si>
  <si>
    <t>In 7.2.34 we define group as "The grouping shall be 2N" (2 to power of N).</t>
  </si>
  <si>
    <t>Should we use same format here so they are consistent.</t>
  </si>
  <si>
    <t>R3-105</t>
  </si>
  <si>
    <t>I think 11.3.1.4 would be more accurate reference for the scramble initialization.</t>
  </si>
  <si>
    <t>Change reference from 11.3.1.2 to 11.3.1.4.</t>
  </si>
  <si>
    <t>R3-104</t>
  </si>
  <si>
    <t>What is the values of Block Size. This is 3 bit field so I do not think they are direct integers.</t>
  </si>
  <si>
    <t>Should we refer to table 9 here?</t>
  </si>
  <si>
    <t>Add block sizes as given in ITU-T G.9960:
00 For the 120-byte information block size used for payload
01 For the 540-byte information block size used for payload
10 and 11 reserved</t>
  </si>
  <si>
    <t>R3-103</t>
  </si>
  <si>
    <t>Convert the FEC Rate list to the table.</t>
  </si>
  <si>
    <t>Add new table describing different FEC Rates. This allows referencing to this table from the other places. There is duplicate table already as Table 10. Should this and that be combined.</t>
  </si>
  <si>
    <t>R3-102</t>
  </si>
  <si>
    <t>11.1.3</t>
  </si>
  <si>
    <t>The Table 45 and Table 39 have multiple common entries, but the order is different in each table.</t>
  </si>
  <si>
    <t>Sort the PHY Constants tables in same order, so it is easier to see what is different between different phys.</t>
  </si>
  <si>
    <t>R3-101</t>
  </si>
  <si>
    <t>104</t>
  </si>
  <si>
    <t>10.1.3</t>
  </si>
  <si>
    <t>Change formula to "Slot Position x 8 + Variant".</t>
  </si>
  <si>
    <t>R3-100</t>
  </si>
  <si>
    <t>101</t>
  </si>
  <si>
    <t>9.2.2</t>
  </si>
  <si>
    <t>I think the should here is not giving recommendations to the implementations but instead to this specification, as this specification defines what is the base MCS.</t>
  </si>
  <si>
    <t>Perhaps rewrite it not to use word should as using word should to give instructions to future amendments defining PHYs is not usuful.</t>
  </si>
  <si>
    <t>Change sentence to
"The base MCS is usually the most robust …"</t>
  </si>
  <si>
    <t>R3-99</t>
  </si>
  <si>
    <t>The macMaxReassemblyTimeout does not have access of change, even when it is listed in table 6.</t>
  </si>
  <si>
    <t>Change access of macMaxReassemblyTimeout to "get set change".</t>
  </si>
  <si>
    <t>R3-98</t>
  </si>
  <si>
    <t>Invalid use of word should for macMaxReassemblyTimeout. The word should is not used to give recommendation.</t>
  </si>
  <si>
    <t>Rewrite without using word should.</t>
  </si>
  <si>
    <t>Change sentence to
"The timespan within which all fragments of a fragmented frame need to reach the receiver."</t>
  </si>
  <si>
    <t>R3-97</t>
  </si>
  <si>
    <t>98</t>
  </si>
  <si>
    <t>Change formula to "32 x 8".</t>
  </si>
  <si>
    <t>R3-96</t>
  </si>
  <si>
    <t>There is no specified use for macQueueReportTimeout anywhere in the base text.</t>
  </si>
  <si>
    <t>Either remove the macQueueReportTime out from table 34, or specify the use of it in the text. Also this has access set to "change", so it should be added to Table 6 if the use of it is specified in text.</t>
  </si>
  <si>
    <t>Replace all "macGtsRequestTimeout" (P39L20, Table 6) with "macQueueReportTimeout"</t>
  </si>
  <si>
    <t>R3-95</t>
  </si>
  <si>
    <t>The spelling of RTS is incorrect.</t>
  </si>
  <si>
    <t>Change macRTSMaxRetries to macRtsMaxRetries.</t>
  </si>
  <si>
    <t>R3-94</t>
  </si>
  <si>
    <t>8.3.9.2</t>
  </si>
  <si>
    <t>Invalid use of word "must".</t>
  </si>
  <si>
    <t>Replace improper use.</t>
  </si>
  <si>
    <t>Rewrite as
"The time after that all members need to be successfully disassociated."</t>
  </si>
  <si>
    <t>R3-93</t>
  </si>
  <si>
    <t>The AttributeValue of the MLME-SET belongs to MLME-SET.request not MLME-SET.confirm.</t>
  </si>
  <si>
    <t>Move Attribute value from line 14 and from table 27 to line 3, and Table 26.</t>
  </si>
  <si>
    <t>Add AttributeValue parameter to the SET.request.</t>
  </si>
  <si>
    <t>R3-92</t>
  </si>
  <si>
    <t>I think PIB attributes listed in the 8.4 are also applicable, and that should be added to Valid range column.</t>
  </si>
  <si>
    <t>Add reference to 8.4 to valid range column.</t>
  </si>
  <si>
    <t>R3-91</t>
  </si>
  <si>
    <t>R3-90</t>
  </si>
  <si>
    <t>R3-89</t>
  </si>
  <si>
    <t>R3-88</t>
  </si>
  <si>
    <t>86</t>
  </si>
  <si>
    <t>This is only instance where "LAN" is used, and this is the first use, so it should be expanded here.</t>
  </si>
  <si>
    <t>Expand LAN here, and remove LAN from the section 3.2.</t>
  </si>
  <si>
    <t>R3-87</t>
  </si>
  <si>
    <t>I assume the MCS ID is the MCS ID used between the relayed and relay when sending/receiving relayed frames.</t>
  </si>
  <si>
    <t>This should be mentioned here.</t>
  </si>
  <si>
    <t>Apply resolutions described in 
https://mentor.ieee.org/802.15/dcn/22/15-22-0457-00-0013-resolution-for-comments-on-relaying.docx
to update the MCS negotiation procedure, change the MCS request elements, add the relaying topology to clause 5.</t>
  </si>
  <si>
    <t>16-Aug-2022 15:34:58 UTC-12</t>
  </si>
  <si>
    <t>R3-86</t>
  </si>
  <si>
    <t>7.2.38</t>
  </si>
  <si>
    <t>What is the meaning of the MCS ID in the Relayed Device Configuration Request element?</t>
  </si>
  <si>
    <t>Is this copy of the MCS ID the relay device sent in its Relay Device configuration Response element or what. If so it should be explained here or in the 6.11.2.</t>
  </si>
  <si>
    <t>R3-85</t>
  </si>
  <si>
    <t>R3-84</t>
  </si>
  <si>
    <t>The MCS ID is concept of the PM-PHY, can the relaying be used with HB-PHY which uses BATs?</t>
  </si>
  <si>
    <t>Should we specify that relaying can only be used iwth PM-PHY, or should we change the MCS ID with Supported MCS Element which contains the PM-PHY MCS element or HB-PHY MCS element? This of course also affects Relayed Device Request element and Relayed Device Configuration Response element.</t>
  </si>
  <si>
    <t>R3-83</t>
  </si>
  <si>
    <t>7.2.32</t>
  </si>
  <si>
    <t>Change "*" in formula to multiplication symbol x.</t>
  </si>
  <si>
    <t>Change to "(Bitmap Width + 1) x 8 - 1".</t>
  </si>
  <si>
    <t>R3-82</t>
  </si>
  <si>
    <t>7.2.29</t>
  </si>
  <si>
    <t>Change formula to "(N-1) x (14 + variable)".</t>
  </si>
  <si>
    <t>R3-81</t>
  </si>
  <si>
    <t>Change formula to "(N-1) x (2 + variable)".</t>
  </si>
  <si>
    <t>R3-80</t>
  </si>
  <si>
    <t>7.2.25</t>
  </si>
  <si>
    <t>The OWPAN ID Clash is defined to be set if the different OWPAN is using the same OWPAN ID, but then Foreign OWPAN ID if present if OWPAN ID Clash is set to one, and it contains OWPAN ID of the foreign network, which by definition is always the same as we are using.</t>
  </si>
  <si>
    <t>Change the OWPAN ID Clash to say that it is set if the different OWPAN is detected which uses different OWPAN ID. This is much more likely to happen as the OWPAN IDs are taken as MAC addresses of the coordinators, thus getting same OWPAN IDs would require coordinators which have same MAC address.</t>
  </si>
  <si>
    <t>Remove field in figure and description. Make bit reserved.</t>
  </si>
  <si>
    <t>R3-79</t>
  </si>
  <si>
    <t>Invalid use of word "shoud". It is not stating any recommendation.</t>
  </si>
  <si>
    <t>Rewrite without using should.</t>
  </si>
  <si>
    <t>Rewrite as "This is typically the case"</t>
  </si>
  <si>
    <t>R3-78</t>
  </si>
  <si>
    <t>The table 7 is quite far from the location where it is defined.</t>
  </si>
  <si>
    <t>Check whether table 7 can be moved closer.</t>
  </si>
  <si>
    <t>R3-77</t>
  </si>
  <si>
    <t>7.2.23</t>
  </si>
  <si>
    <t>The macAssociationIdentifier has been allocated an Attribute ID, but the table 34 does not allow change access to that PIB attribute.</t>
  </si>
  <si>
    <t>Remove macAssociationIdentifier from table 6.</t>
  </si>
  <si>
    <t>R3-76</t>
  </si>
  <si>
    <t>The macOwpanId has been allocated an Attribute ID, but the table 34 does not allow change access to that PIB attribute.</t>
  </si>
  <si>
    <t>Remove macOwpanId from table 6.</t>
  </si>
  <si>
    <t>R3-75</t>
  </si>
  <si>
    <t>The macMacAddress has been allocated an Attribute ID, but the table 34 does not allow change access to that PIB attribute.</t>
  </si>
  <si>
    <t>Remove macMacAddress from table 6.</t>
  </si>
  <si>
    <t>R3-74</t>
  </si>
  <si>
    <t>R3-73</t>
  </si>
  <si>
    <t>7.2.19</t>
  </si>
  <si>
    <t>Spell out small numbers.</t>
  </si>
  <si>
    <t>Change "1, 4 and 7" with "one, four and seven".</t>
  </si>
  <si>
    <t>R3-72</t>
  </si>
  <si>
    <t>Change formula to "Bitmap Width x 8 - 1".</t>
  </si>
  <si>
    <t>R3-71</t>
  </si>
  <si>
    <t>72</t>
  </si>
  <si>
    <t>R3-70</t>
  </si>
  <si>
    <t>7.2.15</t>
  </si>
  <si>
    <t>Having "human-readable" "UTF-8 string" is not that easy. The formatting of the UTF-8 string depends on the language and also the directionality of the text. For example the language might affect the set of quatation marks used, and top-level directionality of the text may affect how it is rendered. I.e., If the top level directionality is RTL and there is some english text embedded in the string it might be rendered differently than when the top level directionality is LTR and then having some hebrew characters that have english acronym in the middle.</t>
  </si>
  <si>
    <t>See for example https://www.w3.org/TR/html401/struct/dirlang.html about description why html have both language tags, and directionality codes, and why they do not simply use the directionality escapes in unicode.</t>
  </si>
  <si>
    <t>Add a second note with the following text:
The displaying of the OWPAN name is out of scope of the standard. The language and direction are assumed to be known from the context of the implementation.</t>
  </si>
  <si>
    <t>R3-69</t>
  </si>
  <si>
    <t>7.2.14</t>
  </si>
  <si>
    <t>I think Random Access Response element should be described before Poll elements.</t>
  </si>
  <si>
    <t>Move 7.2.14 to 7.2.12. This also fixes the references in Table 2.</t>
  </si>
  <si>
    <t>R3-68</t>
  </si>
  <si>
    <t>7.2.10</t>
  </si>
  <si>
    <t>Do we really need to multiply the queue size by 256?</t>
  </si>
  <si>
    <t>The Queue Size is 16-bit number allowing representing 65535, thus maximum queue size that can be reported currently is 65534*255, but I think 65534 would be enough. Remove the sentence "The actual value is obtained by multiplying the value in the field with 256".</t>
  </si>
  <si>
    <t>The value is the intended as it is the number of octets and not packets.</t>
  </si>
  <si>
    <t>R3-67</t>
  </si>
  <si>
    <t>67</t>
  </si>
  <si>
    <t>Change formula to "(N-1) x (6 + variable)".</t>
  </si>
  <si>
    <t>R3-66</t>
  </si>
  <si>
    <t>Change formula to "(N-1) x (4 + variable)".</t>
  </si>
  <si>
    <t>R3-65</t>
  </si>
  <si>
    <t>R3-64</t>
  </si>
  <si>
    <t>65</t>
  </si>
  <si>
    <t>In Table 2 the reference to Poll Response element is wrong.</t>
  </si>
  <si>
    <t>Fix the reference.</t>
  </si>
  <si>
    <t>R3-63</t>
  </si>
  <si>
    <t>In Table 2 the reference to Poll element is wrong.</t>
  </si>
  <si>
    <t>R3-62</t>
  </si>
  <si>
    <t>In Table 2 the reference to Random Access Response element is wrong.</t>
  </si>
  <si>
    <t>R3-61</t>
  </si>
  <si>
    <t>7.1.3</t>
  </si>
  <si>
    <t>The specification uses both Receiver and Destination Address, we should pick one.</t>
  </si>
  <si>
    <t>Change "Receiver Address" to "Destination Address". Also update figure 30. Or if the Receiver and Destination Address are really meant to be different, then explain the difference somewhere, and verify that all cases the correct term is used. For example I think broadcast and multicast only talks about the Destination addresses, when I think it should talk about both receiver and destination addresses.</t>
  </si>
  <si>
    <t>Move P32L26 down within the following text:
MPDUs in this standard have a receiver address and a transmitter address that identify the intended receiving device and the device transmitting the MPDU respectively.
MSDUs that are transferred via an IEEE Std 802.15.13 network have a destination address and a source address that identify the intended destination and the source of the MSDU respectively.
IEEE Std 802.15.13 devices select the receiver address of MPDUs based on the destination address of the MSDU. MSDUs that have a destination address that has the multicast bit set in the MD-SAP.request shall be treated as if the destination address was the broadcast address.
NOTE- MSDUs that have a multicast address as destination address therefore result in the receiver address of the MPDU being the broadcast address. 
Rename to receiver and / or transmitter address here:
- P25L15
- P34L7 (2x)
- P54L7
- P54L19
- P52L33-34
- P25L15</t>
  </si>
  <si>
    <t>R3-60</t>
  </si>
  <si>
    <t>The specification uses both Transmitter and Source Address, we should pick one.</t>
  </si>
  <si>
    <t>Change "Transmitter Address" to "Source Address". Also update figure 30. Or if the Transmitter and Source Address are really meant to be different, then explain the difference somewhere, and verify that all cases the correct term is used.</t>
  </si>
  <si>
    <t>R3-59</t>
  </si>
  <si>
    <t>7.1.1</t>
  </si>
  <si>
    <t>We have subsections for other fields of the General MAC header, except Payload Element ID field.</t>
  </si>
  <si>
    <t>Add new subsection between 7.1.3 and 7.1.4 about Payload Element ID field.</t>
  </si>
  <si>
    <t>Include new clause with the following content:
The Payload Element ID contains the ID of the element that is contained in the payload field.</t>
  </si>
  <si>
    <t>R3-58</t>
  </si>
  <si>
    <t>Relaying all broadcast frames by all relay devices will cause quite a lot of extra frames to be sent out and every single device in the network will receive those extra relayed frames, as the destination address is broadcast, so they will detect them to be destioned to themselves. Should we have text saying that only relayed devices receiving relayed broadcast frame (i.e. having Relayed Frame set to one, and having relay device address in the Relay Address of the relay link) are something that they should act, and everybody else ignore.</t>
  </si>
  <si>
    <t>Or perhaps say that broadcast frames are never relayed.</t>
  </si>
  <si>
    <t>Change sentence into:
MPDUs with a receiver address equal to the broadcast address shall not be relayed.</t>
  </si>
  <si>
    <t>R3-57</t>
  </si>
  <si>
    <t>Invalid use of term "will".</t>
  </si>
  <si>
    <t>Replace "The frames that will be relayed" with "The frames that are relayed".</t>
  </si>
  <si>
    <t>R3-56</t>
  </si>
  <si>
    <t>6.11.1</t>
  </si>
  <si>
    <t>I do not think this is a fact that devices are able to receive and decode, so this is improper use of "will".</t>
  </si>
  <si>
    <t>Replace "will be able to" with "is able to"</t>
  </si>
  <si>
    <t>R3-55</t>
  </si>
  <si>
    <t>Should we include broadcast frames in the list?</t>
  </si>
  <si>
    <t>I think broadcast frames should be in the list, as they needs to be transmitted using the common rate, and I do not know if we have any other common rate than base rate.</t>
  </si>
  <si>
    <t>Change subsection content to:
Some frames shall be transmitted at the base rate specific to the used PHY. 
The frames to be transmitted with base rate shall be:
-Frames containing an Announcement element
-Frames containing an Association Request element or Association Response element
-Frames containing a Disassociation Notification element
-Frames containing a Sync element
-Frames containing a Random Access or Random Access Response element
The coordinator should improve the probabiltiy of successful reception through the intended receiver by selecting a sufficiently robust MCS for the following frames:
-Frames containing an RTS Descriptor element
-Frames containing a Single ACK element or Block ACK element
-Broadcast frames</t>
  </si>
  <si>
    <t>R3-54</t>
  </si>
  <si>
    <t>I think Random Access Element and Random Access Response Element belongs to that same group.</t>
  </si>
  <si>
    <t>Add "Frames containing a Random Access or Random Access Response elements".</t>
  </si>
  <si>
    <t>R3-53</t>
  </si>
  <si>
    <t>6.8.2</t>
  </si>
  <si>
    <t>Lines 8-10 are duplicate of the lines 11-14.</t>
  </si>
  <si>
    <t>Remove lines 8-10.</t>
  </si>
  <si>
    <t>R3-52</t>
  </si>
  <si>
    <t>This is about Single ACK, not Block ACK.</t>
  </si>
  <si>
    <t>Change "Block ACK" to "Single ACK".</t>
  </si>
  <si>
    <t>R3-51</t>
  </si>
  <si>
    <t>Separating the original MPDU and the fragments of that MPDU makes understanding this text easier. The "A fragmented MPDU" is not clear whether it means the MPDU to be fragmented, or all fragments of the same MPDU.</t>
  </si>
  <si>
    <t>Change "A fragmented MPDU" with "All fragments of the MPDU".</t>
  </si>
  <si>
    <t>R3-50</t>
  </si>
  <si>
    <t>6.5.7.2</t>
  </si>
  <si>
    <t>Should we have text here or somewhere else saying that devices should send some frame before macDeviceTimeout expires if they want to keep themselves inside the OWPAN.</t>
  </si>
  <si>
    <t>Specify the way of devices to keep associated, i.e., what kind of frames they should send and how often.</t>
  </si>
  <si>
    <t>1) Add Null element in table 2
2) Add new element after 7.2.1 with the following text:
The Null element has a length of zero and does not contain any information.
3) move P50L16-21 into new subclause "Disassociation through timeout" and add the following text after P50L21:
To prevent an unwanted timeout, members should transmit an MPDU to the coordinator at least every macDeviceTimeout. If no other element is to be transmitted, the member may tranmit an MPDU containing a Null element.</t>
  </si>
  <si>
    <t>R3-49</t>
  </si>
  <si>
    <t>6.5.7</t>
  </si>
  <si>
    <t>Hanging paragraph.</t>
  </si>
  <si>
    <t>Remove hanging paragraph from the beginning of section 6.5.7.</t>
  </si>
  <si>
    <t>R3-48</t>
  </si>
  <si>
    <t>Move text from 6.3.4.3 to here, to cover the generic association timeout.</t>
  </si>
  <si>
    <t>Move last two paragraphs of the 6.3.4.3 here, and add reference from there to here. Change the macRtrMaxRetries to macAssociationMaxRetries, and add that to the Tables 6 and 34. The macRtsMaxRetries is still needed for GTS allocations in RTS.</t>
  </si>
  <si>
    <t>1) Change sentence "The RTS transmission shall ultimately considered as failed, once RC exceeds macRtsMaxRetries."
to 
"The RTS transmission shall ultimately considered as failed, once RC exceeds the value of maximum allowed retries as defined in the respective procedure."
2) Change in figure 13: macRtsMaxRetries -&gt; MaxRetries
3) Move P39L5-6 to P48L39, replacing the original sentence. Add the following sentence:The Association Request shall be considered lost if Association Response was received within macAssociationResponseTimeout. A device shall reattempt association at most macAssociationMaxRetries times.
4) Rename macRTSMaxRetries to macAssociationMaxRetries
5) Change paragraph in P39L7-10 as follows:
If no association response was received as described in 6.5.6.1, the device may reattempt association through sending the Association Request element again as described in 6.3.4.2.</t>
  </si>
  <si>
    <t>16-Aug-2022 15:34:57 UTC-12</t>
  </si>
  <si>
    <t>R3-47</t>
  </si>
  <si>
    <t>This only refers to section 6.3.</t>
  </si>
  <si>
    <t>Refer to 6.3 and 6.4 or move polled channel access to 6.3.</t>
  </si>
  <si>
    <t>Change the sentence into 
"The Association Request element shall be transmitted in accordance with the implemented channel access mechanism."</t>
  </si>
  <si>
    <t>R3-46</t>
  </si>
  <si>
    <t>6.5.5</t>
  </si>
  <si>
    <t>The wording "stopped after all associated members were successfully disassociated" is misleading.</t>
  </si>
  <si>
    <t>MLME-STOP.confirm returns FAIL_TIMEOUT if we could not disassociate all members within the timeout. Change text to "stopped because some of the associated members were not successfully disassociated".</t>
  </si>
  <si>
    <t>Replace L12-15 with:
It shall set the Status parameter to FAIL_TIMEOUT if the OWPAN could not be stopped because some of the associated members were not successfully disassociated. It shall set the Status parameter to FAIL_OTHER if the OWPAN could not be stopped due to other reasons.</t>
  </si>
  <si>
    <t>R3-45</t>
  </si>
  <si>
    <t>6.5.2</t>
  </si>
  <si>
    <t>We do not have Beacons anymore.</t>
  </si>
  <si>
    <t>Replace with "Announcement element".</t>
  </si>
  <si>
    <t>R3-44</t>
  </si>
  <si>
    <t>We do not have ACK frames, we have ACK elements.</t>
  </si>
  <si>
    <t>Change ACK frame to ACK Element. Also the figure uses "Poll element", "Poll Response", "MAC Data" etc, which are not consistent. We have "Poll element", "Poll Response element" inside control frames, and Single Data etc elements inside Data frames, and Single ACK or Block ACK inside control frames. Make the terminology consistent inside the figure 20.</t>
  </si>
  <si>
    <t>R3-43</t>
  </si>
  <si>
    <t>Constant aMacPollTimeout is not specified in section 8.5.</t>
  </si>
  <si>
    <t>Add aMacPollTimeout to section 8.5.</t>
  </si>
  <si>
    <t>Change to be macDeviceTimeout</t>
  </si>
  <si>
    <t>R3-42</t>
  </si>
  <si>
    <t>I am not sure that is allow now to send ACK elements inside Data frames.</t>
  </si>
  <si>
    <t>The data frames can only contain 3 types of elements and none of those allow generic elements to be transmitted. Also ACK elements can only be contained in control frames. Remove the sentence "The ACK for any data frame may "piggyback" on the tranmission of any management or data frame".</t>
  </si>
  <si>
    <t>R3-41</t>
  </si>
  <si>
    <t>Specify the location of the duration field.</t>
  </si>
  <si>
    <t>Change "duration field" to "Duration field of the Poll Response element" (Duration and Poll Response are in italics).</t>
  </si>
  <si>
    <t>R3-40</t>
  </si>
  <si>
    <t>41</t>
  </si>
  <si>
    <t>6.3.8</t>
  </si>
  <si>
    <t>Change the dot in formula with multiplication symbol x.</t>
  </si>
  <si>
    <t>Change the "." to "x" in formula.</t>
  </si>
  <si>
    <t>R3-39</t>
  </si>
  <si>
    <t>R3-38</t>
  </si>
  <si>
    <t>40</t>
  </si>
  <si>
    <t>As the superframe number wraps around, we need to describe that any Valid Superframe number that is more than half of the superframe number range away from the current superframe is old, and shall be ignored.</t>
  </si>
  <si>
    <t>Add text to explain which superframe numbers are valid.</t>
  </si>
  <si>
    <t>Add the following sentence at the end of L27:
The Valid Superframe field shall only contain superframe numbers that are aMacSuperframeLookahead in the future. Members shall ignore GTS assignments that are outside of that range.
Add the constant aMacSuperframeLookahead with a value of 8192.</t>
  </si>
  <si>
    <t>R3-37</t>
  </si>
  <si>
    <t>The text "within GTS" is misleading, as this is unicast from the coordinator to the device, so coordinator can send it at any time when there is no other transmissions ongoing from coordinator as long as it is not the GTS of the member in question and the member is acting in half-duplex mode.</t>
  </si>
  <si>
    <t>Remove the "within GTS" on line 23.</t>
  </si>
  <si>
    <t>R3-36</t>
  </si>
  <si>
    <t>So relay device GTS can't overlap even in spatially distant OFEs?</t>
  </si>
  <si>
    <t>Is this really what we want. The coordinator do know whether the relay and releyed device can see other OFEs so it should know when it is safe to overlap GTS or RTS in spatially distant areas. As I think GTS should not overlap with other GTS or RTS for all members, I think we can remove this sentence, especially if we change the line 7-8 to say "shall" allocate, not "should" allocate.</t>
  </si>
  <si>
    <t>That is the wanted behavior.</t>
  </si>
  <si>
    <t>R3-35</t>
  </si>
  <si>
    <t>The coordinator does not have no way of knowing whether members are spatially distant. It can know whether they are in spatially distant coverage areas because of the OFEs, but the devices can be spatially very distant even when they are inside same coverage area from one OFE.</t>
  </si>
  <si>
    <t>Change the "multiple spatially distant members". "multiple members that are served by spatially distant OFEs".</t>
  </si>
  <si>
    <t>R3-34</t>
  </si>
  <si>
    <t>If coordinator allocates overlapping GTS or RTS for spatially distant members it should limit the allocations in time to allow devices to move between areas.</t>
  </si>
  <si>
    <t>I.e., as coordinator can allocate GTS to the future superframes too, it should not allocate them too far in the future so it will be able to cope the situation when device is in one spatially separate area now, and then moves to another area for the next superframe. I think we should consider areas to be spatially distant only if no mobility can be done within few superframes.</t>
  </si>
  <si>
    <t>Add the following sentence (possibly as a note):
If members are mobile, the coordinator should allocate GTS not too far in the future so that moving members do not cause unexpected interference.</t>
  </si>
  <si>
    <t>R3-33</t>
  </si>
  <si>
    <t>When is the coordinator allowed to allocate GTS and RTS in such way that transmissions interfare?</t>
  </si>
  <si>
    <t>I think coordinator shall allocate GTS and RTS in a way that they do not interfere. Also why it is only RTS that is not allowed to interfare with GTS? I think we should also allocate GTS so that no two GTS can interfare or GTS can't interfere with RTS.</t>
  </si>
  <si>
    <t>Change last sentence to:
The coordinator should allocate GTS and RTS with the goal to keep interference between parallel transmissions low.</t>
  </si>
  <si>
    <t>R3-32</t>
  </si>
  <si>
    <t>6.3.4.3</t>
  </si>
  <si>
    <t>Is this association reattempt really a "may".</t>
  </si>
  <si>
    <t>I think we should change "device may reattempt" to "device shall reattempt" or "device should reattempt".</t>
  </si>
  <si>
    <t>Make "should"</t>
  </si>
  <si>
    <t>R3-31</t>
  </si>
  <si>
    <t>6.3.4.4</t>
  </si>
  <si>
    <t>There is no such PIB entry as macGtsRequestTimeout.</t>
  </si>
  <si>
    <t>Add it to table 34, as it is also used in table 6. Actually I think this is macQueueReportTimeout, so change "macGtsRequestTimeout" to "macQueueReportTimeout".</t>
  </si>
  <si>
    <t>R3-30</t>
  </si>
  <si>
    <t>In figure 13 change * to multiplication symbol x.</t>
  </si>
  <si>
    <t>Change "*" to "x" in "min(CW x 2, ".</t>
  </si>
  <si>
    <t>R3-29</t>
  </si>
  <si>
    <t>As we can have multiple RTS inside the same superframe the "More RANDOPs in Superframe" is misleading.</t>
  </si>
  <si>
    <t>Change "More RANDOPs in Superframe?" to "More RANDOPs in RTS?".</t>
  </si>
  <si>
    <t>R3-28</t>
  </si>
  <si>
    <t>In figure 13. There is no macMaximumRtsCw.</t>
  </si>
  <si>
    <t>Change macMaximumRtsCw to macMaxRtsCw.</t>
  </si>
  <si>
    <t>R3-27</t>
  </si>
  <si>
    <t>There is no macMaximumRtsCw.</t>
  </si>
  <si>
    <t>R3-26</t>
  </si>
  <si>
    <t>Change the dot with multiplication symbol x.</t>
  </si>
  <si>
    <t>In formula change to use multiplication symbol x.</t>
  </si>
  <si>
    <t>R3-25</t>
  </si>
  <si>
    <t>This is first use of acronym RANDOPS.</t>
  </si>
  <si>
    <t>Expand the acronym RANDOPS here.</t>
  </si>
  <si>
    <t>R3-24</t>
  </si>
  <si>
    <t>Explictily say that Total Superframe Slots field of the Sync element is stored to the NumSuperframeSlots. Now this is assumed, not stated.</t>
  </si>
  <si>
    <t>Change "to the value" to "to the Total Superframe Slots field value".</t>
  </si>
  <si>
    <t>R3-23</t>
  </si>
  <si>
    <t>6.3.2</t>
  </si>
  <si>
    <t>When you have non consecutive superframes does that mean that next superframe does not start immediately after the time calculated by the aSuperframeSlotDuration x NumSuperframeSlots. This was possible when sync frame was always in the first slot, but it does not work anymore, as devices whose GTS is before the sync frame in the superframe cannot know that the superframe start was delayed by the extra channel time between.</t>
  </si>
  <si>
    <t>Remove this sentence. We can get same result by just adjusting NumSuperframeSlots to higher value that includes the channel time between, and coordinator not assigning anybody for that channel time.</t>
  </si>
  <si>
    <t>R3-22</t>
  </si>
  <si>
    <t>There is no macNumSuperframeSlots anymore.</t>
  </si>
  <si>
    <t>Change macNumSuperframeSlots to NumSuperframeSlots in Figure 10 (twice).</t>
  </si>
  <si>
    <t>R3-21</t>
  </si>
  <si>
    <t>We could add note here saying that any frames that has destination address that has the multicast bit set is treated as broadcast address as specified in the section 6.2.2.</t>
  </si>
  <si>
    <t>Adding such note would make it easier for implementers to note proper processing of multicast bit in addresses.</t>
  </si>
  <si>
    <t>Add the following note:
NOTE – Since all addresses that have the multicast bit set are treated as broadcast addresses, MPDUs with such addresses are handled by all devices.</t>
  </si>
  <si>
    <t>R3-20</t>
  </si>
  <si>
    <t>6.3.1</t>
  </si>
  <si>
    <t>This is not first use of RTS.</t>
  </si>
  <si>
    <t>Do not expand acronym RTS here.</t>
  </si>
  <si>
    <t>R3-19</t>
  </si>
  <si>
    <t>The reference to 6.3 covers only the scheduled channel access, polled channel access is described in 6.4.</t>
  </si>
  <si>
    <t>Either move both channel access methods inside 6.3 and make subsection for each inside 6.3, or refer to 6.3 and 6.4 here.</t>
  </si>
  <si>
    <t>Refer to both</t>
  </si>
  <si>
    <t>R3-18</t>
  </si>
  <si>
    <t>6.2.2</t>
  </si>
  <si>
    <t>The range for the members ends with 0xEFFF, but the table does not list range 0xF000-0xFFFD for any use. If we want to reserve that use for some use I think we need to add entry to table.</t>
  </si>
  <si>
    <t>Specify that range 0xF000-0xFFFD is reserved or change the ending range of members AIDs from 0xEFFF to 0xFFFD.</t>
  </si>
  <si>
    <t>Specify that range 0xF000-0xFFFD is reserved</t>
  </si>
  <si>
    <t>R3-17</t>
  </si>
  <si>
    <t>We now have two channel access mechanisms, i.e. add polled channel access mechanism to this section too.</t>
  </si>
  <si>
    <t>Add short description of polled channel access mechanism here.</t>
  </si>
  <si>
    <t>Add the following text:
The polled channel access relies on the coordiantor to poll members to access the channel. The polled channel access consists of two periods for random access and contention-free access, referred to as random access polling period (RAPP) and dedicated polling period (DPP), respectively. Devices may communicate with the coordiantor in the RAPP to request a transmission. In the DPP, the coordinator polls members.</t>
  </si>
  <si>
    <t>R3-16</t>
  </si>
  <si>
    <t>5.6.5</t>
  </si>
  <si>
    <t>What is the sentence "MPDUs carry elements of their resspective type" trying to say?</t>
  </si>
  <si>
    <t>What is respective type of an element? Perhaps rewrite the sentence to explain it more, or remove it if it is not needed.</t>
  </si>
  <si>
    <t>Whole subclause:
The standard defines elements to convey information between peer devices in the various protocol routines. A single MAC frame format, i.e., MPDU, is defined to encapsulate elements for transmission via the PHY. To aid frame differentiation and parsing, the MPDU header indicates the type of contained information. There are three distinct types of frames:
a) Data frames, used to transfer MSDUs between to MACs.
b) Management frames, used for all transfers of OWPAN management information between two MLMEs.
c) Control frames, which are used to convey control information between two MACs layers to assist the delivery of data frames.
This allows to determine potentially different paths and priorities for handling the MPDU in an implementation. The presence of some header fields in the MPDU is determined by the frame type and other contents of the Frame Control field. 
Elements specify the type of MPDU in which they are transported. If multiple elements need to be transmitted in a single MPDU, this is done by using container elements.</t>
  </si>
  <si>
    <t>R3-15</t>
  </si>
  <si>
    <t>I think there are word missing as elements do not have type, frames have type.</t>
  </si>
  <si>
    <t>Change "elements have a type data," to "elements are inside frames having frame type of data,".</t>
  </si>
  <si>
    <t>R3-14</t>
  </si>
  <si>
    <t>5.6.4</t>
  </si>
  <si>
    <t>I think there is words missing before "modulation and coding rates".</t>
  </si>
  <si>
    <t>Change "as well as modulation and coding rates" to "as well as different modulation and coding rates".</t>
  </si>
  <si>
    <t>R3-13</t>
  </si>
  <si>
    <t>5.6.3</t>
  </si>
  <si>
    <t>Using word may in the non-normative section.</t>
  </si>
  <si>
    <t>Perhaps rewrite the text without using word "may". You might want to check other uses of may in section 5.</t>
  </si>
  <si>
    <t>Check use of shall, should, may, can in Clauses 4 and 5 and possibly revise use.</t>
  </si>
  <si>
    <t>16-Aug-2022 15:34:56 UTC-12</t>
  </si>
  <si>
    <t>R3-12</t>
  </si>
  <si>
    <t>I think we are talking about the deterministic transmission schedule, not only about deterministic transmission.</t>
  </si>
  <si>
    <t>Change "deterministic transmission" to "deterministic transmission schedule".</t>
  </si>
  <si>
    <t>R3-11</t>
  </si>
  <si>
    <t>5.5.1</t>
  </si>
  <si>
    <t>This is not first use of PPDU.</t>
  </si>
  <si>
    <t>Do not expand acronym PPDU here.</t>
  </si>
  <si>
    <t>R3-10</t>
  </si>
  <si>
    <t>This is not first use of MPDUs.</t>
  </si>
  <si>
    <t>Do not expand MPDU here.</t>
  </si>
  <si>
    <t>R3-9</t>
  </si>
  <si>
    <t>This is first use of MD-SAP, expand it here.</t>
  </si>
  <si>
    <t>Expand MD-SAP.</t>
  </si>
  <si>
    <t>MD-SAP was already expanded on P23L33. It is just going over a line break</t>
  </si>
  <si>
    <t>R3-8</t>
  </si>
  <si>
    <t>Why is this list so sparse?</t>
  </si>
  <si>
    <t>Change the line spacing to normal from this sparse format. Each line inside the bullet should have normal line spacing but bullets each other should be separated by larger line spacing from each other. See example of such formatting from IEEE Std 802.15.4-2020 section 10.1.1 page 421. I think this same issue affects some other lists in this document, but in most cases there is only one line so it is not visible. Another example where it is happening is 6.3.2, but it does not happen on section 5.6.5. Make sure the line spacing is consistent throughout the document.</t>
  </si>
  <si>
    <t>R3-7</t>
  </si>
  <si>
    <t>Is this "can be concluded" really a statements of possibility and capability,</t>
  </si>
  <si>
    <t>Rewrite with word can.</t>
  </si>
  <si>
    <t>"market, IrDa is no longer…"</t>
  </si>
  <si>
    <t>R3-6</t>
  </si>
  <si>
    <t>5.3.1</t>
  </si>
  <si>
    <t>Should we have picture of relayed topology also, and perhaps own subsection about it.</t>
  </si>
  <si>
    <t>Having picture showing how the relayed topology and text explaining it would be nice.</t>
  </si>
  <si>
    <t>R3-5</t>
  </si>
  <si>
    <t>I do not think the section 5.7 describes any procedures,</t>
  </si>
  <si>
    <t>Chanage "uses the procedures" to "uses a physical layer".</t>
  </si>
  <si>
    <t>Remove whole sentence</t>
  </si>
  <si>
    <t>R3-4</t>
  </si>
  <si>
    <t>The current text uses both OWPAN ID and OWPAN identifier (for example page 24 lines 2, and 3). Make them consistent.</t>
  </si>
  <si>
    <t>Add OWPAN ID to the 3.2 Acronyms list, and use it consistently. This location is the first use of OWPAN ID, so expand it here.</t>
  </si>
  <si>
    <t>R3-3</t>
  </si>
  <si>
    <t>The text "Each OWPAN has an identifier" should describe that OWPAN ID is an MAC address, and also explain the that there is also OWPAN Name and explain the difference between those two.</t>
  </si>
  <si>
    <t>Add text explaining the difference between OWPAN ID and OWPAN Name.</t>
  </si>
  <si>
    <t>R3-2</t>
  </si>
  <si>
    <t>5.1</t>
  </si>
  <si>
    <t>Add polled medium access also to the list.</t>
  </si>
  <si>
    <t>Add polled medium access to the list as one option.</t>
  </si>
  <si>
    <t>R3-1</t>
  </si>
  <si>
    <t>4.3</t>
  </si>
  <si>
    <t>This is first use of PPDU.</t>
  </si>
  <si>
    <t>Expand acronym PPDU here.</t>
  </si>
  <si>
    <t>21-Jul-2022 08:13:07 UTC-12</t>
  </si>
  <si>
    <t>R2-124</t>
  </si>
  <si>
    <t>In the HB-PHY preamble description, it should be clarified whether the LFSR is advanced per active, per active and masked, or per all subcarriers.</t>
  </si>
  <si>
    <t>Change sentence to 
The LFSR is advanced by two bits per supported and masked subcarrier in the order specified in 11.3.2.5.</t>
  </si>
  <si>
    <t>21-Jul-2022 08:13:06 UTC-12</t>
  </si>
  <si>
    <t>R2-123</t>
  </si>
  <si>
    <t>It is not clearly specified whether the HB-PHY preamble has a long or short cyclic prefix or even none at all</t>
  </si>
  <si>
    <t>Add sentence, specifying that the OFDM modulator does not add a cyclic prefix:
The OFDM modulator does not add a cyclic prefix to the the preamble.</t>
  </si>
  <si>
    <t>R2-122</t>
  </si>
  <si>
    <t>Make Clock rate adaptation subclause in clause 5 more general.</t>
  </si>
  <si>
    <t>Rename to "Adaptive transmission" and replace text with
"The standard supports multiple bandwidths in order to accommodate a wide variety of optical sources and receivers. Variable bandwidths as well as modulation and coding rates are used to support varying channel conditions."</t>
  </si>
  <si>
    <t>R2-121</t>
  </si>
  <si>
    <t>The constellation mapping for b=3 in the HB-PHY is potentially not correct.</t>
  </si>
  <si>
    <t>Change representation of mappings b = 1 to b = 4 to be tables.</t>
  </si>
  <si>
    <t>R2-120</t>
  </si>
  <si>
    <t>PICS needs entry for odd-shaped constellations in HB-PHY receiver for b&gt;5</t>
  </si>
  <si>
    <t>Add entry</t>
  </si>
  <si>
    <t>R2-119</t>
  </si>
  <si>
    <t>Is it intented that the constellation encoding for 8-QAM is different from G.hn?</t>
  </si>
  <si>
    <t>R2-118</t>
  </si>
  <si>
    <t>In some locations, technical details are implied but should be explicitly stated.</t>
  </si>
  <si>
    <t>Do the following changes in order to clarify the technical detals:
- In 6.4.3, state that devices that want to join an OWPAN shall set their PIB attributes to the values sent by the coordinator prior to association.</t>
  </si>
  <si>
    <t>21-Jul-2022 08:13:05 UTC-12</t>
  </si>
  <si>
    <t>R2-117</t>
  </si>
  <si>
    <t>Power normalization factor for 6-bit loading ist wrong.</t>
  </si>
  <si>
    <t>Change to 1/sqrt(42).</t>
  </si>
  <si>
    <t>R2-116</t>
  </si>
  <si>
    <t>Analog to the current superframe number, macNumSuperframeSlots does not need to be exposed to the outside world.</t>
  </si>
  <si>
    <t>Remove macNumSuperframeSlots and replace it with "the number of superframe slots"</t>
  </si>
  <si>
    <t>R2-115</t>
  </si>
  <si>
    <t>Unify capability tables</t>
  </si>
  <si>
    <t>As described</t>
  </si>
  <si>
    <t>R2-114</t>
  </si>
  <si>
    <t>Replace term “device” with “member” in the whole document when considering a device that is a member of an OWPAN.</t>
  </si>
  <si>
    <t>R2-113</t>
  </si>
  <si>
    <t>There should be a subclause explaining the use of the Mulitple element container element or more generic data transmission mechanisms.</t>
  </si>
  <si>
    <t>Add text in 6.2.3:
~ If multiple elements are to be transmitted in one MPDU, MEC element shall be used to group…</t>
  </si>
  <si>
    <t>21-Jul-2022 08:13:04 UTC-12</t>
  </si>
  <si>
    <t>R2-112</t>
  </si>
  <si>
    <t>There should be no second encoded header block, since we always only have 168 bits in the header (no extension) plus we can always fit it into one LCPC code word as we have a minimal bandwidth of 50 MHz.</t>
  </si>
  <si>
    <t>Remove part about second code block.</t>
  </si>
  <si>
    <t>R2-111</t>
  </si>
  <si>
    <t>The FEC rate and Cyclic Prefix ID are not defined</t>
  </si>
  <si>
    <t>List the values for those fields in the PHY header.
Add FEC Ids: 
000
reserved
001
1/2
010
2/3
011
5/6
100
16/18
101
20/21
110 and 111
reserved
Replace description of the Cyclic Prefix ID field with:
"Cyclic Prefix ID: This field indicates the cyclic prefix length used for the payload of the PPDU. The number of samples in the cyclic prefix NCP is calculated as follows:
NCP = k × N / 32, 
where N is the number of subcarriers used for the PPDU and k is the value of the Cyclic Prefix ID field plus one."
Change description in the overview table accordingly.</t>
  </si>
  <si>
    <t>21-Jul-2022 08:03:49 UTC-12</t>
  </si>
  <si>
    <t>R2-110</t>
  </si>
  <si>
    <t>Lifecycle should be defined to last only while association is held up.</t>
  </si>
  <si>
    <t>Add the following sentence after P44L11:
"Upon disassociation of a device from the OWPAN, the coordinator shall reset all state associated with that device."</t>
  </si>
  <si>
    <t>22-Jan-2022 05:17:44 UTC-12</t>
  </si>
  <si>
    <t>R2-109</t>
  </si>
  <si>
    <t>6.8</t>
  </si>
  <si>
    <t>Multiple details about acknowledged transmission are not clear. When should devices send a block ACK and when can it be requested?</t>
  </si>
  <si>
    <t>Clarify, when a block ACK can be requested or sent unsolicited.</t>
  </si>
  <si>
    <t>The author withdrew the comment.</t>
  </si>
  <si>
    <t>22-Jan-2022 05:04:26 UTC-12</t>
  </si>
  <si>
    <t>R2-108</t>
  </si>
  <si>
    <t>It is not clear which value of should be returned in case of a failure.</t>
  </si>
  <si>
    <t>Change description of the AttributeValue parameter of the SET.confirm to "The value of the attribute that was requested to be set as passed with the corresponding MLME-SET.request."</t>
  </si>
  <si>
    <t>Remove the Parameter "AttributeValue".</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</si>
  <si>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</si>
  <si>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</si>
  <si>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</si>
  <si>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</si>
  <si>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</si>
  <si>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Change sentence to "If an ACK is requested, the coordinator acknowledges the successful reception of the data by transmitting an ACK back to the device."
Remove ACK as an acronym.</t>
  </si>
  <si>
    <t>22-Jan-2022 04:27:24 UTC-12</t>
  </si>
  <si>
    <t>R2-106</t>
  </si>
  <si>
    <t>The sentence reads strange.</t>
  </si>
  <si>
    <t>Change sentence to "To aid frame differentiation and parsing, the MPDU header indicates the type of contained information. There are three distinct types of frames:"</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</si>
  <si>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</si>
  <si>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</si>
  <si>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</si>
  <si>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</si>
  <si>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Change sentence to "The presence of certain header fields of the MPDU is determined by the frame type and other contents of the Frame Control field.".</t>
  </si>
  <si>
    <t>22-Jan-2022 04:20:18 UTC-12</t>
  </si>
  <si>
    <t>R2-104</t>
  </si>
  <si>
    <t>Mention retransmission</t>
  </si>
  <si>
    <t>Add in L21: "MPDUs that were not successfully transmitted may be retransmitted." 
Change subclause heading to "Frame acknowledgment and retransmission"</t>
  </si>
  <si>
    <t>Add in L21: "MPDUs that were not successfully transmitted are retransmitted." 
Change subclause heading to "Frame acknowledgment and retransmission"</t>
  </si>
  <si>
    <t>22-Jan-2022 04:14:50 UTC-12</t>
  </si>
  <si>
    <t>R2-103</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</si>
  <si>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</si>
  <si>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</si>
  <si>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Remove sentence "Devices shall handle frames with the OWPAN ID and destination address set to the broadcast address."
with 
"Devices shall handle frames with the source and destination address set to the broadcast address to support the broadcast topology, as described in 5.3.3."
Move sentence "A device may discard frames that have a receiver address other than its own or the broadcast address and frames that do not belong to its associated " 
further down after L25 to match the probable sequence of parsing steps (check FCS and frame version before addresses).
Editor: possibly number steps / paragraphs</t>
  </si>
  <si>
    <t>22-Jan-2022 04:04:43 UTC-12</t>
  </si>
  <si>
    <t>R2-102</t>
  </si>
  <si>
    <t>The sequence control field is not present in control frames.</t>
  </si>
  <si>
    <t>Make the sequence Control field 0/2 octets wide. Add to the description of the sequence control field: "The sequence control field shall not be present in control frames."</t>
  </si>
  <si>
    <t>22-Jan-2022 04:01:35 UTC-12</t>
  </si>
  <si>
    <t>R2-101</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</si>
  <si>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</si>
  <si>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</si>
  <si>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</si>
  <si>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03:56:05 UTC-12</t>
  </si>
  <si>
    <t>R2-100</t>
  </si>
  <si>
    <t>7.6.23</t>
  </si>
  <si>
    <t>Length is not optional.</t>
  </si>
  <si>
    <t>Replace "an optional length" with "a length"</t>
  </si>
  <si>
    <t>21-Jan-2022 21:19:19 UTC-12</t>
  </si>
  <si>
    <t>R2-99</t>
  </si>
  <si>
    <t>140</t>
  </si>
  <si>
    <t>Table caption in Table D.5</t>
  </si>
  <si>
    <t>"Non-Coordinator ~" should be changed to "Non-coordinator ~" for style consistency.</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</si>
  <si>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</si>
  <si>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</si>
  <si>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</si>
  <si>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</si>
  <si>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Add a clause for the payload in the HB-PHY with the following text:
"The payload contains the PSDU received from the higher layer."</t>
  </si>
  <si>
    <t>R2-97</t>
  </si>
  <si>
    <t>Title of 11.2.6</t>
  </si>
  <si>
    <t>The title of 10.2.6 is "MIMO pilots, and the title of 11.2.6 is "Explicit MIMO pilots. So, if there is not any reason that the title of 11.2.6 should be differentiated from that of 10.2.6, then it would be better to use the same naming.</t>
  </si>
  <si>
    <t>Rename MIMO Pilots in PM-PHY to "Explicit MIMO Pilots". Rename MIMO Pilots in HB-PHY to "explicit MIMO pilots" where used. Make sure that the text always says "explicit …".</t>
  </si>
  <si>
    <t>R2-96</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</si>
  <si>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</si>
  <si>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</si>
  <si>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</si>
  <si>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R2-95</t>
  </si>
  <si>
    <t>Figure 63</t>
  </si>
  <si>
    <t>If "Payload" in Figure 61 and "PSDU" in Figure 63 say the same thing, then it would be better to use the same naming in these figures for consistency.</t>
  </si>
  <si>
    <t>Rename PSDU to Payload</t>
  </si>
  <si>
    <t>R2-94</t>
  </si>
  <si>
    <t>100</t>
  </si>
  <si>
    <t>In 10.2.5 describing PHY header for PM-PHY, "PSDU Length" is uesd, and in 11.2.5 describing PHY header for HB-PHY, "PSDU Size" is used. If they say the same meaning, it would be better to use the same naming for consistency.</t>
  </si>
  <si>
    <t>Use the same naming for consistency.</t>
  </si>
  <si>
    <t>Rename PSDU Length to "PSDU Size"</t>
  </si>
  <si>
    <t>R2-93</t>
  </si>
  <si>
    <t>Figure 62 and Figure 68</t>
  </si>
  <si>
    <t>In 10.2.5 describing PHY header for PM-PHY, "PSDU Length" is uesd, and in 11.2.5 describing PHY header for HB-PHY, "PSDU Size" is used. If they say the same meaning, it would be better to use the same naming in these figures for consistency.</t>
  </si>
  <si>
    <t>R2-92</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</si>
  <si>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</si>
  <si>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</si>
  <si>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</si>
  <si>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R2-91</t>
  </si>
  <si>
    <t>In the sentence, "Values greater than 63 shall not be used.", it's not clear which values shall be smaller than 63.</t>
  </si>
  <si>
    <t>The sentence should be changed to make it clear.</t>
  </si>
  <si>
    <t>Change sentence, replacing "Values ..." with "OFE indices ..."</t>
  </si>
  <si>
    <t>R2-90</t>
  </si>
  <si>
    <t>7.6.27</t>
  </si>
  <si>
    <t>The order describing the subfields in Figure 58</t>
  </si>
  <si>
    <t>In accordance with Figure 58, exchange the positions for descriptions on MCS ID and Device Address for style consistency.</t>
  </si>
  <si>
    <t>R2-89</t>
  </si>
  <si>
    <t>as described before</t>
  </si>
  <si>
    <t>It would be better to clarify where is "before".</t>
  </si>
  <si>
    <t>0) Insert in "7.6.1 General Information":
"A receiver shall skip elements that are unknown or not supported."
"A receiver shall verify that the length of each element is consistent. A receiver shall skip processing of elements that have an length that is larger than defined in this standard. If the length of the element is shorter than defined in this standard, the receiver shall drop the MPDU that contained the element."
1) Remove zero-termination and its description from the field explanations (also in the Type field explanation P75L8). i.e. remove "The element ends with a 2-octet zero value enabling receivers to detect the end of the type length value group of sub-elements"
2) Place a note after L5:
"As the length of the Variable Element Containe element is known, a receiver is able to check that the contained elements fit into it.
3) Remove "Termination type" from Table 14
4) Remove Termination type"</t>
  </si>
  <si>
    <t>R2-88</t>
  </si>
  <si>
    <t>7.6.18</t>
  </si>
  <si>
    <t>MCS 1..N</t>
  </si>
  <si>
    <t>Change "MCS 1..N" to "MCS Element" for consistency with other cases because the name of subfield in Figure 47 is "MCS Element".</t>
  </si>
  <si>
    <t>R2-87</t>
  </si>
  <si>
    <t>Figure 20</t>
  </si>
  <si>
    <t>In order to clarify the meaning of Figure 20, change "Wall or spatial seperation" to "Untransparent wall ~"</t>
  </si>
  <si>
    <t>Make two graphics, one for each case.</t>
  </si>
  <si>
    <t>R2-86</t>
  </si>
  <si>
    <t>Notation style</t>
  </si>
  <si>
    <t>Change "And" to "and".</t>
  </si>
  <si>
    <t>R2-85</t>
  </si>
  <si>
    <t>Change "Of" to "of".</t>
  </si>
  <si>
    <t>R2-84</t>
  </si>
  <si>
    <t>The contents index for Annex C is not found.</t>
  </si>
  <si>
    <t>Add the contents index for Annex C</t>
  </si>
  <si>
    <t>R2-83</t>
  </si>
  <si>
    <t>The contents index for Annex A is not found.</t>
  </si>
  <si>
    <t>Add the contents index for Annex A</t>
  </si>
  <si>
    <t>21-Jan-2022 07:12:22 UTC-12</t>
  </si>
  <si>
    <t>R2-67</t>
  </si>
  <si>
    <t>All 40 comments against the previous version of LB-PHY and non-beacon-enabled MAC have been considered and applied. Reinsert LB-PHY and related MAC subclauses as provided in doc. 15-22/0069r0 or later version if it exists.</t>
  </si>
  <si>
    <t>see comment.</t>
  </si>
  <si>
    <t>Add the MAC text contained in sections 6 and 7 in doc https://mentor.ieee.org/802.15/dcn/22/15-22-0069-09-0013-lb-phy-and-related-mac-to-be-reinserted.docx</t>
  </si>
  <si>
    <t>19-Jan-2022 14:34:19 UTC-12</t>
  </si>
  <si>
    <t>R2-66</t>
  </si>
  <si>
    <t>143</t>
  </si>
  <si>
    <t>Add to table D.13 also all different frame types, i.e. ability to send / receive data frames, control frames, management frames (all M).</t>
  </si>
  <si>
    <t>Add missing PICS.</t>
  </si>
  <si>
    <t>Follow the resolution instructions in https://mentor.ieee.org/802.15/dcn/22/15-22-0183-03-0013-resolution-for-comments-on-pics.docx
- adding supported MCS element
- removing MLME-items and extra space
- adding relaying to the PICS
- Add Variable Element Container and Vendor Specific element
Add the frame types to the PICS
Remove the parenthesis from table 20 and just specify in the PICS whether MLME primitives are mandatory for a member or coordinator or both. For that purpuse, list all MLME primitives in the PICS.</t>
  </si>
  <si>
    <t>R2-65</t>
  </si>
  <si>
    <t>There are some generic elements missing like Variable Element Container element and Vendor Specific element.</t>
  </si>
  <si>
    <t>Add them to for example to table D.13.</t>
  </si>
  <si>
    <t>R2-64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</si>
  <si>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</si>
  <si>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</si>
  <si>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R2-63</t>
  </si>
  <si>
    <t>In Table D.15 the MLMEP3 description should include also the MLME-DISASSOCIATE.confirm.</t>
  </si>
  <si>
    <t>Add "and handle a corresponding MLME-DISASSOCIATE.confirm primitive." to the end of Item description of the MLMEP3.</t>
  </si>
  <si>
    <t>R2-62</t>
  </si>
  <si>
    <t>In Table D.15 the MLMEP4 status is wrong. Both coordinators and normal devices can receive MLME-DISASSOCIATE.indication and should be able to process them.</t>
  </si>
  <si>
    <t>Change DT2:M in MLMEP4 to M.</t>
  </si>
  <si>
    <t>R2-61</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</si>
  <si>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</si>
  <si>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</si>
  <si>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R2-60</t>
  </si>
  <si>
    <t>141</t>
  </si>
  <si>
    <t>In table D.9 there is no Supported MCS element entries.</t>
  </si>
  <si>
    <t>Add entries for the Supported MCS element and associated PM-PHY MCS element and HB-PHY MCS elements.</t>
  </si>
  <si>
    <t>R2-59</t>
  </si>
  <si>
    <t>In the Table D.4 there should be entries for the generation and handling/parsing of the Disassociation Notification elements.</t>
  </si>
  <si>
    <t>Add disassociation related PICS.</t>
  </si>
  <si>
    <t>Update Whole PICS with the contents as defined in https://mentor.ieee.org/802.15/dcn/22/15-22-0183-03-0013-resolution-for-comments-on-pics.docx including the following changes:
Adding Disassociation Notification element
Add the missing MCS elements to PICS
Delete the MLME interface PICS table</t>
  </si>
  <si>
    <t>19-Jan-2022 14:33:44 UTC-12</t>
  </si>
  <si>
    <t>R2-58</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</si>
  <si>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</si>
  <si>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</si>
  <si>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 Add timeout value zero to the interval in Table 36.
2) Change descripton of the Force parameter as follows:
"If set to true, the coordinator shall not keep the OWPAN up even if some devices did not were not disassociated successfully within the provided timeout."
3) Rename TIMEOUT to FAIL_TIMEOUT and FAILURE to FAIL_OTHER in table 37 and in 6.4.5.</t>
  </si>
  <si>
    <t>R2-57</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</si>
  <si>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</si>
  <si>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</si>
  <si>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</si>
  <si>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</si>
  <si>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</si>
  <si>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</si>
  <si>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R2-55</t>
  </si>
  <si>
    <t>7.6.22</t>
  </si>
  <si>
    <t>I do not think Table 38 has the IDs for the attributes, I think the table 12 has the IDs, the Table 38 has description of the attributes.</t>
  </si>
  <si>
    <t>Change "Table 38" to "Table 12".</t>
  </si>
  <si>
    <t>R2-54</t>
  </si>
  <si>
    <t>7.6.21</t>
  </si>
  <si>
    <t>R2-53</t>
  </si>
  <si>
    <t>7.6.17</t>
  </si>
  <si>
    <t>I think the Foreigh OWPAN ID Field is present only of OWPAN ID Clash field was set to one, not when it is set to zero.</t>
  </si>
  <si>
    <t>Change "zero" to "one".</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</si>
  <si>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</si>
  <si>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</si>
  <si>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</si>
  <si>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Replace sentence "The value shall…" with:
Values of the field shall be the signal power in dBm + 155, meaning that the value zero corresponds to a signal power of -155 dBm and the value 255 to a signal power of 100 dBm.</t>
  </si>
  <si>
    <t>R2-51</t>
  </si>
  <si>
    <t>Why do we have the text that specifies that this shall be transmitted in a unicast and that next sentence explaining that source address shall be the device sending this.</t>
  </si>
  <si>
    <t>Remove last two sentences of first paragraph.</t>
  </si>
  <si>
    <t>R2-50</t>
  </si>
  <si>
    <t>7.6.15</t>
  </si>
  <si>
    <t>Why is the valid values from zero to twelve enumerated separately.</t>
  </si>
  <si>
    <t>Change "Valid values are:" to "Number of bits shall be between zero and twelve, other values are reserved." And remove line 17.</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</si>
  <si>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</si>
  <si>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</si>
  <si>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</si>
  <si>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1) Replace "Valid values are: 1 … 2024" with
"The grouping shall be 2^N, where N is equal to the number contained in the Grouping field."
2) Remove grouping from HB-PHY header, since it belongs to the BAT signaling.
3) Insert correct values 1 .... 1024 about grouping in P122LL19</t>
  </si>
  <si>
    <t>R2-48</t>
  </si>
  <si>
    <t>In table 10 the value column should have 0b in front of all numbers to indicate they are in binary.</t>
  </si>
  <si>
    <t>Change "001" to "0b001" etc in Table 10.</t>
  </si>
  <si>
    <t>R2-47</t>
  </si>
  <si>
    <t>64</t>
  </si>
  <si>
    <t>7.6.6</t>
  </si>
  <si>
    <t>Convert the "0 1 0 0 1 0 0 1" to number also.</t>
  </si>
  <si>
    <t>Add "i.e., if converted to integer it would result number 0x92".</t>
  </si>
  <si>
    <t>For bitmaps, bit 0 is defined as the bit LSB. Change sentence into 
For example, a bitmap with a width of one octet, indicating the presence of the capabilities with the IDs 1, 4 and 7 would result in the integer 0b01001001.</t>
  </si>
  <si>
    <t>R2-46</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</si>
  <si>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</si>
  <si>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</si>
  <si>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</si>
  <si>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Make use of the Multiple Device Element Container as described in 
https://mentor.ieee.org/802.15/dcn/22/15-22-0223-01-0013-scheduled-mac-resolutions.docx and https://mentor.ieee.org/802.15/dcn/22/15-22-0270-01-0013-frame-format-changes.docx</t>
  </si>
  <si>
    <t>R2-45</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</si>
  <si>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</si>
  <si>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</si>
  <si>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</si>
  <si>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R2-44</t>
  </si>
  <si>
    <t>7.1</t>
  </si>
  <si>
    <t>I think this whole 7.1 section should be moved to be part of section 4.2, and combined with the text there.</t>
  </si>
  <si>
    <t>Combine 7.1 and section 4 and remove whole section 7.1 (or just leave reference to section 4).</t>
  </si>
  <si>
    <t>R2-43</t>
  </si>
  <si>
    <t>The "Clause 6.10" is probably wrong. 6.10 is Relaying section and I do not think there is anything there about how information is represented in MAC frames.</t>
  </si>
  <si>
    <t>R2-42</t>
  </si>
  <si>
    <t>6.10.4</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</si>
  <si>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</si>
  <si>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</si>
  <si>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Replace L18-19 with: 
"A relay device shall not perform acknowledgement and retransmission of MPDUs that it relays. MPDUs with the ACK Request field set to one and MPDUs containing an ACK element or Block ACK element shall be relayed like other frames."</t>
  </si>
  <si>
    <t>R2-41</t>
  </si>
  <si>
    <t>There is extra italics text on the line 18.</t>
  </si>
  <si>
    <t>Change "Frames containing an" to normal text.</t>
  </si>
  <si>
    <t>R2-40</t>
  </si>
  <si>
    <t>6.10.3</t>
  </si>
  <si>
    <t>How does the relay or relayed device detect that relay/relayed device is no longer reachable? There is no direct ACKs between the devices? What methods they can use?</t>
  </si>
  <si>
    <t>Explain how this is supposed to be done, or remove lines 8-10.</t>
  </si>
  <si>
    <t>Change P54L8-10 as follows:
A coordinator or a relayed device having an active relay link should deactivate the relay link when they detect that the link is not operational anymore. How to detect whether a relay link is operational is out of scope of the standard.
Add two octets to the Relay Control field as reserved after the Relay Address.</t>
  </si>
  <si>
    <t>R2-39</t>
  </si>
  <si>
    <t>6.10.2</t>
  </si>
  <si>
    <t>Should we add text specifying that coordinator should time out the requests if devices do not respond in time.</t>
  </si>
  <si>
    <t>Add text explaining that coordinator will time out the requests if devices do not come back with response in suitable timeout.</t>
  </si>
  <si>
    <t>Change text to:
"If the coordinator receives a Relayed Device Configuration Response element with Status other than SUCCESS from the intended relayed device, or it does not receive any response after an implementation specific timeout, the coordinator shall undo the configuration of the relay device as described in 6.10.3."</t>
  </si>
  <si>
    <t>R2-38</t>
  </si>
  <si>
    <t>Wrong element name.</t>
  </si>
  <si>
    <t>Change "Relay Configuration Response element" to "Relay Device Configuration Response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</si>
  <si>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</si>
  <si>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</si>
  <si>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</si>
  <si>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Make these management elements as decribed in https://mentor.ieee.org/802.15/dcn/22/15-22-0270-01-0013-frame-format-changes.docx</t>
  </si>
  <si>
    <t>R2-36</t>
  </si>
  <si>
    <t>6.10.1</t>
  </si>
  <si>
    <t>Should we specify that Reachable Address element is sent in the control frame?</t>
  </si>
  <si>
    <t>Change "Reachable Address element" to "control frame containing Reachable Address element".</t>
  </si>
  <si>
    <t>Make it a control frame as part of the changes in https://mentor.ieee.org/802.15/dcn/22/15-22-0270-01-0013-frame-format-changes.docx
Change to "control frame containing Reachable Address element"</t>
  </si>
  <si>
    <t>R2-35</t>
  </si>
  <si>
    <t>R2-34</t>
  </si>
  <si>
    <t>R2-33</t>
  </si>
  <si>
    <t>Change "Relay Configuration Request element" to "Relay Device Configuration Request element".</t>
  </si>
  <si>
    <t>R2-32</t>
  </si>
  <si>
    <t>In the Single ACK we explicitly mention that ACK uses control frames. I think we should specify it here.</t>
  </si>
  <si>
    <t>Change "in the frame" to "in the control frame".</t>
  </si>
  <si>
    <t>Remove reference that Single ACK uses control frames.</t>
  </si>
  <si>
    <t>19-Jan-2022 14:33:43 UTC-12</t>
  </si>
  <si>
    <t>R2-31</t>
  </si>
  <si>
    <t>In the Block ACK we specify what source address the frame should have. Should we have similar text for Single ACK.</t>
  </si>
  <si>
    <t>Copy sentence from line 24 to line 15.5, except change "Block ACK" to "ACK"</t>
  </si>
  <si>
    <t>R2-30</t>
  </si>
  <si>
    <t>Acknowledgment section would really benefit from the figure showing the time relationship between different packets.</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</si>
  <si>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</si>
  <si>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Add the sequence chart and text as included in https://mentor.ieee.org/802.15/dcn/22/15-22-0304-02-0013-acknowledgment-sequence-chart.docx</t>
  </si>
  <si>
    <t>R2-29</t>
  </si>
  <si>
    <t>6.5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</si>
  <si>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</si>
  <si>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</si>
  <si>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1)Remove Sentence in P46L5
2)Change sentence in P50L4 as follows:
"MPDUs shall be retransmitted with the same contents as before."</t>
  </si>
  <si>
    <t>R2-28</t>
  </si>
  <si>
    <t>6.4.6.2</t>
  </si>
  <si>
    <t>The text "the MLME shall return" is incorrect, it is again MAC that does that, and it does not return, it transmits.</t>
  </si>
  <si>
    <t>Change "the MLME shall return" to "the MAC shall transmit".</t>
  </si>
  <si>
    <t>R2-27</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</si>
  <si>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</si>
  <si>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</si>
  <si>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R2-26</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</si>
  <si>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</si>
  <si>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</si>
  <si>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</si>
  <si>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</si>
  <si>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</si>
  <si>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</si>
  <si>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Replace P39L12 with:
"A GTS allocation is only valid for the current or the next superframe depending on the Immediately Valid field of the GTS Descriptor element."</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</si>
  <si>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</si>
  <si>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</si>
  <si>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</si>
  <si>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R2-23</t>
  </si>
  <si>
    <t>The text is bit hard to parse, as the "if the capExplicitMimoEstimation capability" text is in the end.</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</si>
  <si>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</si>
  <si>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R2-22</t>
  </si>
  <si>
    <t>We should specify here that GTS Request is sent inside the control frame.</t>
  </si>
  <si>
    <t>Add text specifying that GTS Request elemenets are sent to the coordinator using control frames.</t>
  </si>
  <si>
    <t>R2-21</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</si>
  <si>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</si>
  <si>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</si>
  <si>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Rename to Queue Report element or similar.</t>
  </si>
  <si>
    <t>R2-20</t>
  </si>
  <si>
    <t>Figure 10, the "Transmit at the start of the next CAP that is long enough" is bit misleading.</t>
  </si>
  <si>
    <t>Better would say "wait for next superframe", and add arrow pointing to "Wait for next CAP".</t>
  </si>
  <si>
    <t>Remove CAP in favor of new RTS mechanism as specified in https://mentor.ieee.org/802.15/dcn/22/15-22-0223-01-0013-scheduled-mac-resolutions.docx, resolving that issue.</t>
  </si>
  <si>
    <t>R2-19</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</si>
  <si>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</si>
  <si>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</si>
  <si>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R2-18</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</si>
  <si>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</si>
  <si>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</si>
  <si>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R2-17</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</si>
  <si>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</si>
  <si>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</si>
  <si>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</si>
  <si>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R2-16</t>
  </si>
  <si>
    <t>6.3</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</si>
  <si>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</si>
  <si>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</si>
  <si>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Change figure 9 in accordance with https://mentor.ieee.org/802.15/dcn/22/15-22-0223-01-0013-scheduled-mac-resolutions.docx to reflect the new RTS allocation.</t>
  </si>
  <si>
    <t>R2-15</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</si>
  <si>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</si>
  <si>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</si>
  <si>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t>
  </si>
  <si>
    <t>R2-14</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</si>
  <si>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</si>
  <si>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</si>
  <si>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</si>
  <si>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</si>
  <si>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R2-13</t>
  </si>
  <si>
    <t>Clarify that control frames are generated by the MAC, and consumed by the MAC.</t>
  </si>
  <si>
    <t>Add text saying "Control frames are used to convey data between two MACs layers".</t>
  </si>
  <si>
    <t>1) Change c) to "Control frames are used to convey control information between two MACs layers to assist the delivery of data frames."</t>
  </si>
  <si>
    <t>R2-12</t>
  </si>
  <si>
    <t>Clarify that management frames are between two DMEs.</t>
  </si>
  <si>
    <t>Add text saying "Management frames are used for data transfers between two DMEs".</t>
  </si>
  <si>
    <t>1) Draw MLME in architecture figure 
2) Add "Management frames are used for data transfers between two MLMEs."
3) Change a) to "A data frame, used to transfer MSDUs.</t>
  </si>
  <si>
    <t>R2-11</t>
  </si>
  <si>
    <t>5.6.2.4</t>
  </si>
  <si>
    <t>Beacon enabled channel access mode is the only one defined anymore, so the first sentence of line 32 is not needed.</t>
  </si>
  <si>
    <t>Remove "Relaying functionality is supported only in the beacon enabled channel access mode" sentence.</t>
  </si>
  <si>
    <t>R2-10</t>
  </si>
  <si>
    <t>5.6.2.3</t>
  </si>
  <si>
    <t>Should we mention that this ACK is sent inside the GTS of the device, and provide reference to where sending it is specified?</t>
  </si>
  <si>
    <t>Add text saying "The device will send ACKs as described in section 6.7 using its own GTS."</t>
  </si>
  <si>
    <t>R2-9</t>
  </si>
  <si>
    <t>3.2</t>
  </si>
  <si>
    <t>The term PAM is not used anywhere in the standard.</t>
  </si>
  <si>
    <t>Remove term PAM from section 3.2.</t>
  </si>
  <si>
    <t>R2-8</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</si>
  <si>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</si>
  <si>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</si>
  <si>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18-Jan-2022 23:54:40 UTC-12</t>
  </si>
  <si>
    <t>R2-7</t>
  </si>
  <si>
    <t>Duplicate received frames should be acknowledged in case it was a retransmission.</t>
  </si>
  <si>
    <t>Add at the appropriate location: "Received duplicate frames shall also be acknowledged with either of the acknowledgement types."</t>
  </si>
  <si>
    <t>18-Jan-2022 23:53:30 UTC-12</t>
  </si>
  <si>
    <t>R2-6</t>
  </si>
  <si>
    <t>There is only one channel access mode.</t>
  </si>
  <si>
    <t>Delete the sentence "Relaying functionality is supported only in the beacon enabled channel access mode".</t>
  </si>
  <si>
    <t>18-Jan-2022 23:50:10 UTC-12</t>
  </si>
  <si>
    <t>R2-5</t>
  </si>
  <si>
    <t>Devices also receive inside their GTS if full duplex is used.</t>
  </si>
  <si>
    <t>At the end of the sentence, add ", except if the device negotiated full duplex communication."</t>
  </si>
  <si>
    <t>18-Jan-2022 23:41:40 UTC-12</t>
  </si>
  <si>
    <t>R2-4</t>
  </si>
  <si>
    <t>Mandating the ordered passing here leads to latency spikes when MSDUs are (ulitimately) lost. Moreover, it contradicts the sentence in P33L28 that MSDUs shall be passen in order of reception.</t>
  </si>
  <si>
    <t>Delete sentence in P49L11. Delete sentence in P33L28. Remove any text that mandates an order of MSDUs when passen to the higher layers. Add the following sentence In P33L28: "The reordering of MSDUs at a receiving device is implementation specific. However, MSDUs should be passed to the higher layers following the order indicated through the corresponding MPDU's sequence number."
Add text describing the transmission service in clause 5. E.g. that losses are reduced but cannot be excluded. That ordering is not strict.</t>
  </si>
  <si>
    <t>1) Delete sentence in P49L11. Delete sentence in P33L28. Remove any text that mandates an order of MSDUs when passen to the higher layers. 
2) Add the following sentence In P33L28:
"The reordering of MSDUs at a receiving device is implementation specific. However, MSDUs should be passed to the higher layers following the order indicated through the corresponding MPDU's sequence number."</t>
  </si>
  <si>
    <t>18-Jan-2022 23:07:12 UTC-12</t>
  </si>
  <si>
    <t>R2-3</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</si>
  <si>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</si>
  <si>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</si>
  <si>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Move P48L14-18 into new subclause 6.2.5 "Sequence numbering"
Move P48L20-21 into new 6.2.5 as well.
Update reference in 6.2.3 P33L12 to 6.2.5
Move P49L1-4 before P33L26</t>
  </si>
  <si>
    <t>18-Jan-2022 22:43:08 UTC-12</t>
  </si>
  <si>
    <t>R2-2</t>
  </si>
  <si>
    <t>The spec mentions control frames having direction 0b00 only but management frames can also be exchanged only between the coordinator and devices.</t>
  </si>
  <si>
    <t>Replace "For control frames," with "For control and management frames,"</t>
  </si>
  <si>
    <t>18-Jan-2022 22:18:30 UTC-12</t>
  </si>
  <si>
    <t>R2-1</t>
  </si>
  <si>
    <t>Another status should reflect the case where the device with the given DeviceAddress is not associated with the OWPAN with the given OwpanId.</t>
  </si>
  <si>
    <t>Add a new value to the status parameter "NOT_ASSOCIATED". Change desciption of Status to "The status of the preceding MLME-DISASSOCIATE.request call".</t>
  </si>
  <si>
    <t>11-Jan-2022 03:59:46 UTC-12</t>
  </si>
  <si>
    <t>R1-196</t>
  </si>
  <si>
    <t>Currently, there is no content for the extended header in the HB-PHY.</t>
  </si>
  <si>
    <t>Remove possibility to have an extended header in the HB-PHY. Make the EHI in the HB-PHY reserved.</t>
  </si>
  <si>
    <t>11-Jan-2022 03:58:45 UTC-12</t>
  </si>
  <si>
    <t>R1-195</t>
  </si>
  <si>
    <t>The segmented header of the HB-PHY is never used.</t>
  </si>
  <si>
    <t>Remove segmented header functionality.</t>
  </si>
  <si>
    <t>11-Jan-2022 03:58:01 UTC-12</t>
  </si>
  <si>
    <t>R1-194</t>
  </si>
  <si>
    <t>In the HB-PHY, the value of D is only contained in the PHY header, while it is needed to demodulate, decode and interpret the header itself.</t>
  </si>
  <si>
    <t>11-Jan-2022 03:57:09 UTC-12</t>
  </si>
  <si>
    <t>R1-193</t>
  </si>
  <si>
    <t>Carrying the scrambler state between the header and payload in the PM PHY is unnecessarily complex.</t>
  </si>
  <si>
    <t>Update the text in 10.3.3 as follows:
The header and payload bits shall be scrambled as defined in 12.3.1.4, but the second initialization of the scrambler shall always be performed with the value contained in SI.</t>
  </si>
  <si>
    <t>11-Jan-2022 03:56:22 UTC-12</t>
  </si>
  <si>
    <t>R1-192</t>
  </si>
  <si>
    <t>The MLME-DISASSOCIATE should always be successful, even upon retransmission failure.</t>
  </si>
  <si>
    <t>"Add reference to MLME-DISASSOCIATE in P53L7.
Move P53L8 - P53L14 into a new subclause ""Disassociation through the device""
Change ""may"" to ""shall"" in P53L11. 
Move P53L15 - P54L2 into a new subclause ""Disassociation through the device""
Change ""may"" to ""shall"" in P53L19. 
Remove Status ""FAIL_OTHER"" from Table 26. Change Description of the Status parameter to 
""This primitive always returns SUCCESS."""</t>
  </si>
  <si>
    <t>11-Jan-2022 03:54:33 UTC-12</t>
  </si>
  <si>
    <t>R1-191</t>
  </si>
  <si>
    <t>It should be described how a device handles the AID field upon an unsuccessful association request.</t>
  </si>
  <si>
    <t>In page 52L36, add the following sentence:
When the Association Response has a status other than Success, the AID field of the Association Response element shall be set to zero and ignored by the device requesting association."</t>
  </si>
  <si>
    <t>25-Sep-2021 01:25:52 UTC-12</t>
  </si>
  <si>
    <t>R1-190</t>
  </si>
  <si>
    <t>Baykas, Tuncer</t>
  </si>
  <si>
    <t>Producer - Component</t>
  </si>
  <si>
    <t>Hyperion Technologies</t>
  </si>
  <si>
    <t>802.15.7a is not listed</t>
  </si>
  <si>
    <t>Add current LC standardization project(s)</t>
  </si>
  <si>
    <t>The "IEEE Std 802.15.7™" item will cover the 802.15.7a project once it is published. We do not foresee that 7a will be different from 802.15.7 in terms of coexistence.</t>
  </si>
  <si>
    <t>25-Sep-2021 01:13:48 UTC-12</t>
  </si>
  <si>
    <t>R1-189</t>
  </si>
  <si>
    <t>'The current standards in the light spectrum are as follows: ' 802.11bb is a project at the moment.</t>
  </si>
  <si>
    <t>Change it it to ''The current standards and standardization projects in the light spectrum are as follows: '</t>
  </si>
  <si>
    <t>24-Sep-2021 20:10:58 UTC-12</t>
  </si>
  <si>
    <t>R1-188</t>
  </si>
  <si>
    <t>Specify whether a frame with broadcast destination cna be acknowledged.</t>
  </si>
  <si>
    <t>Add the following paragraph after P57L11:
MPDUs with the destination address set to the broadcast address shall have the ACK Request bit set to zero. MPDUs with the destination address set to the broadcast address shall not be acknowledged by a receiving device.</t>
  </si>
  <si>
    <t>R1-187</t>
  </si>
  <si>
    <t>It is not clear, which frames are forwarded by the coordinator.</t>
  </si>
  <si>
    <t>Specify that only data frames are forwarded. E.g. that the coordinator functions as a bridge.</t>
  </si>
  <si>
    <t>Insert the following sentence after P31L23:
MSDUs originating from a device and destined to another device are delivered by the coordinator to the higher layers. To support communication between devices, coordinators need to implement bridging functionality based on IEEE Std 802.1Q™.
Insert the following normative reference:
IEEE Std 802.1Q™, IEEE Standard for Local and Metropolitan Area Networks—Bridges and Bridged Networks.</t>
  </si>
  <si>
    <t>R1-186</t>
  </si>
  <si>
    <t>Some Bitmap figures are not clear</t>
  </si>
  <si>
    <t>Specify all bitmaps with MSB and LSB and define transmission order.</t>
  </si>
  <si>
    <t>R1-185</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</si>
  <si>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</si>
  <si>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</si>
  <si>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Add the following sentence after P38L5:
The Beacon frame's receiver address shall be the broadcast address.</t>
  </si>
  <si>
    <t>R1-184</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</si>
  <si>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</si>
  <si>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</si>
  <si>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Remove control frames other than 
GTS allocation list
Variable element container
Beacon
Random Access
Make sure that no "…" frames are used for frames that are removed. Especially, update use of "ACK frame" throughout the standard. Update text where it says ... frame or ... element to be just ... element.
Remove management frames apart from 
Variable Element Container
Poll frames
Insert the following sentence after P73L4:
The Superframe Descriptor element shall only be transmitted as payload of the Beacon frame and not as part of a Variable Element Container.</t>
  </si>
  <si>
    <t>R1-183</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</si>
  <si>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</si>
  <si>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</si>
  <si>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
Create a field Fragment control with the fragment number and last fragment.</t>
  </si>
  <si>
    <t>R1-182</t>
  </si>
  <si>
    <t>The To Backhaul and from Backhaul fields could be purely numeric.</t>
  </si>
  <si>
    <t>Refactor the two fields as a single number with two bits. For each, list how they describe the further frame format.</t>
  </si>
  <si>
    <t>Merge the "To Backhaul" and "From Backhaul" fields into one field "Direction" and update the corresponding columns in table 1.</t>
  </si>
  <si>
    <t>R1-181</t>
  </si>
  <si>
    <t>10.2.8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</si>
  <si>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</si>
  <si>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</si>
  <si>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</si>
  <si>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</si>
  <si>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</si>
  <si>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</si>
  <si>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</si>
  <si>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</si>
  <si>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</si>
  <si>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</si>
  <si>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</si>
  <si>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Replace the text in P52L29-33 with the following text:
The coordinator shall transmit the Association Response element to the requesting device. The Association Response element shall include a set of negotiated capabilities to be used between the device and the coordinator. The set of negotiated capabilities shall include no capabilities that were not indicated by the device in the Association Request element.
The precise set of capabilities may be selected by the coordinator based on its supported capabilities. The selected capabilities shall be supported for the time the device is associated with the OWPAN.</t>
  </si>
  <si>
    <t>R1-177</t>
  </si>
  <si>
    <t>The HB-PHY cannot detect the bandwidth of an incoming PPDU automatically.</t>
  </si>
  <si>
    <t>Propose a mechanism to detect the HB-PHY bandwidth.</t>
  </si>
  <si>
    <t>Replace the description of the phyBandwidth attribute in 12.1.4 with the following text:
This attribute determines the bandwidth to use for transmitted PPDUs. All PPDUs shall be transmitted with the correspondig values, defined in table 52.</t>
  </si>
  <si>
    <t>R1-176</t>
  </si>
  <si>
    <t>MCPS is a unintuitive name for the data SAP.</t>
  </si>
  <si>
    <t>Rename MCPS-SAP to MD-SAP (MAC Data Service Access Point).</t>
  </si>
  <si>
    <t>R1-175</t>
  </si>
  <si>
    <t>Create an extra MAC functioal clause for MIMO transmission instead of keeping it in the adaptive transmission subcause.</t>
  </si>
  <si>
    <t>Draft:
Move 6.9.4 and 6.9.5 to a new subclause 6.10 "Distributed MIMO transmission"</t>
  </si>
  <si>
    <t>R1-174</t>
  </si>
  <si>
    <t>Describe how some PIB attributes are filled from specific frames, e.g. the Beacon frame.</t>
  </si>
  <si>
    <t>R1-173</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</si>
  <si>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</si>
  <si>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</si>
  <si>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Add the following text under 8.3.1:
MLME primitives specified in this clause are required to support the core management functionality of the standard. The management interfaces for other functions than core functions are currently vendor specific.</t>
  </si>
  <si>
    <t>R1-172</t>
  </si>
  <si>
    <t>10.3.6</t>
  </si>
  <si>
    <t>It is not clear, how to initialize the running disparity for each 8b10b encoder. I suppose, header and payload go though different transmit chains.</t>
  </si>
  <si>
    <t>Specify which streams are 8b10b coded and where the encoders are initialized for header and payload.</t>
  </si>
  <si>
    <t>Draft:
Add the following text after P114L15:
The 8B10B encoder for the systematic part of the RS block shall be reset for each PPDU. The 8B10B encoder for the redundant part of the RS block shall be reset for each RS block. Both 8B10B encoders shall be reset for the header and the payload independently.</t>
  </si>
  <si>
    <t>R1-171</t>
  </si>
  <si>
    <t>10.3.1</t>
  </si>
  <si>
    <t>The PM-PHY needs some formula to describe how the data rate is calculated.</t>
  </si>
  <si>
    <t>Add such formula.</t>
  </si>
  <si>
    <t>R1-170</t>
  </si>
  <si>
    <t>The Poll Frames should all be control frames, not managment frames.</t>
  </si>
  <si>
    <t>Make these frames control frames.</t>
  </si>
  <si>
    <t>The LB-PHY and Non-beacon-enabled channel access are removed as instructed in https://mentor.ieee.org/802.15/dcn/22/15-22-0001-00-0013-removed-parts-for-d6-0.docx</t>
  </si>
  <si>
    <t>R1-169</t>
  </si>
  <si>
    <t>It is still not clear, what values the PIB attributes have initially.</t>
  </si>
  <si>
    <t>Either specify initial values, or some mechanism that makes initial PIB values disseminated / set.</t>
  </si>
  <si>
    <t>R1-168</t>
  </si>
  <si>
    <t>The HB-PHY does not refer to the selected clock rate / phyClockRate / bandwith in the modulation clauses.</t>
  </si>
  <si>
    <t>The PHY descriptions should refer to this PHY PIB attribute.</t>
  </si>
  <si>
    <t>R1-167</t>
  </si>
  <si>
    <t>How can the PHYs estimate noise? IF there is a mandatory IFS after each PPDU, it can be done in it.</t>
  </si>
  <si>
    <t>Alternatively, specify some time / frequencies / … in the PPDU for noise estimation.</t>
  </si>
  <si>
    <t>Replace the content of 6.3.8 with the following text:
Devices operating in beacon-enabled channel access mode shall stay silent for a certain time after each frame transmission. That time is called the interframe space. The minimum interframe space (MIFS), depends on the PHY used for transmission. It shall be equal to the aPhyMifsDuration constant of each PHY. 
A transmitting device shall finish its transmissions at least MIFS before the end of the GTS in order to enable all receiving devices to utilize their GTSs from the beginning.
Replace all occurrences of TAIFS with MIFS in 6.3.9.
Remove TAIFS from figure 12 as it is included in the GTS
Replace the description of BECA8.1 in the PICS with the following text:
The entity is able to regard for the MIFS.
Update the acronym description of TAIFS to MIFS
Add the following PHY constant to table 43:
aPhyMifsDuration
Description: The duration of the MIFS for transmissions using the PM-PHY
Value: 3
Unit: µs
Add the following PHY constant to table 51:
aPhyMifsDuration
Description: The duration of the MIFS for transmissions using the HB-PHY
Value: 3
Unit: µs</t>
  </si>
  <si>
    <t>R1-166</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</si>
  <si>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</si>
  <si>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</si>
  <si>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</si>
  <si>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</si>
  <si>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11.1.1</t>
  </si>
  <si>
    <t>The LB-PHY cannot support relaying, since it is only specified for the beacon-enabled channel access mode.</t>
  </si>
  <si>
    <t>Remove statements about LB-PHY supporting relaying.</t>
  </si>
  <si>
    <t>R1-164</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</si>
  <si>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</si>
  <si>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</si>
  <si>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</si>
  <si>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Replace P29L3-18 with the following text:
Each device has a device management entity (DME), responsible for managing the device and, in case the device is a coordinator, the OWPAN. The DME invokes MAC layer management entity (MLME) functionality through the MLME service access point (MLME-SAP). The MLME-SAP defines a set of essential primitives for network operation. Further functionality may be provided by the MAC sublayer to the DME in an implementation-specific manner.
The IEEE Std 802.15.13 MAC sublayer controls access to the medium for all types of transfers. It provides the MCPS-SAP and MLME-SAP to the higher layers. Its MCPS-SAP allows the next higher protocol layer to transmit MAC service data units (MSDUs) between peer IEEE Std 802.15.13 devices by supporting the MAC service defined by IEEE Std 802.1AC. The higher layers are a network layer, which provides network configuration, manipulation, and message routing, and an application layer, which provides the intended function of the device. The definition of these higher layers is outside the scope of this standard.
The PHY contains the optical wireless transceiver, which is responsible for turning a PHY service data unit (PSDU) into a PHY protocol data unit (PPDU) for transmission. PSDUs are MAC protocol data units (MPDUs) from the MAC sublayer that are transferred through the PHY data service access point (PD-SAP) of the PHY. To yield the PPDU, a PSDU is supplemented with various fields, needed by each respective PHY for reception. Thereafter. the PPDU is output to one or more OFEs U17as an analog signal. Management functions of the PHY are invoked through the PHY management entity service access point (PLME-SAP).
Remove 5.5.2 and 5.5.3</t>
  </si>
  <si>
    <t>R1-163</t>
  </si>
  <si>
    <t>172</t>
  </si>
  <si>
    <t>Merge tables D.1 and D.2 into a single table "device types" or "device functions". Make it map to the new clause in 6, describing the general device functions.</t>
  </si>
  <si>
    <t>R1-162</t>
  </si>
  <si>
    <t>6.2</t>
  </si>
  <si>
    <t>Make clause MAC transmissions into something describing the general device functionalitiy. This should also align with the PICS, so a PICS table for device and coordinator functionality can clearly map to this subclause.</t>
  </si>
  <si>
    <t>Change into "General device functions"</t>
  </si>
  <si>
    <t>R1-161</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</si>
  <si>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</si>
  <si>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</si>
  <si>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</si>
  <si>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</si>
  <si>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</si>
  <si>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</si>
  <si>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</si>
  <si>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</si>
  <si>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Update the "Access" column of the macMac48Address PIB attribute in table 38 to "get".</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</si>
  <si>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</si>
  <si>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</si>
  <si>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</si>
  <si>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Insert a sequence chart for scanning after P50L20.</t>
  </si>
  <si>
    <t>R1-157</t>
  </si>
  <si>
    <t>No regulatory specifications about the eye safety are included.</t>
  </si>
  <si>
    <t>Add reference(s) to the relevant regulatory documents at the appropriate location.</t>
  </si>
  <si>
    <t>Add a new entry under "Normative references":
IEC 60825-1 Ed. 3.0 b:2014, Safety Of Laser Products - Part 1: Equipment Classification And Requirements
Add a new subclause 9.5 "Regulatory requirements" with the following content:
OWPANs implemented in accordance with this standard are subject to equipment certification and operating requirements established by regional and national regulatory administrations. The PHY specification establishes minimum technical requirements for interoperability, based upon established regulations at the time this standard was issued. These regulations are subject to revision or may be superseded. Regulatory requirements that do not affect interoperability are not addressed in this standard. Implementers are referred to the regulatory sources in IEC 60825-1 (or its relevant latest version) for further information.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</si>
  <si>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</si>
  <si>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</si>
  <si>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</si>
  <si>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</si>
  <si>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</si>
  <si>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</si>
  <si>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Add the following sentence after P113L25:
"The clock used for symbol transmission shall have an accuracy of aPhyClockAccuracy.
Add the following sentence after P162L8:
"All clocks shall be derived from the PHY reference clock, which shall have an accuracy of aPhyClockAccuracy".</t>
  </si>
  <si>
    <t>R1-154</t>
  </si>
  <si>
    <t>The performance of the current MIMO channel estimation sequences in the PM-PHY is not sufficient to support channel estimation with the required accuracy.</t>
  </si>
  <si>
    <t>Replace the PM-PHY MIMO Pilots with a better-performing alternative.</t>
  </si>
  <si>
    <t>Replace the MIMO pilots via the resolutions described in doc.
https://mentor.ieee.org/802.15/dcn/21/15-21-0447-01-0013-textproposal-for-new-pm-phy-mimo-pilots.docx
Make sure that "clock rate" is used instead of "optical clock rate". Make sure that table numbers and references are correct.</t>
  </si>
  <si>
    <t>R1-153</t>
  </si>
  <si>
    <t>6.3.5</t>
  </si>
  <si>
    <t>Adjacent GTS could be merged. This must be allowed explicitly.</t>
  </si>
  <si>
    <t>Add the following text after "A device shall only transmit in GTS that were assigned to it.":
A device may treat two adjacent GTS that were allocated to it as a single GTS.</t>
  </si>
  <si>
    <t>If the coordinator allocates two separate GTSs, there may be a reason. Combining is actually more logic and thus more complexity. Do not allow this for simplicity reasons now.</t>
  </si>
  <si>
    <t>R1-152</t>
  </si>
  <si>
    <t>The text for CAP retransmissions does not specify how to actually retransmit.</t>
  </si>
  <si>
    <t>Add the following text after "CW shall be less or equal to macMaximumCapCw.": 
"For the retried transmission, BS shall be newly selected as described in 6.3.4.1."</t>
  </si>
  <si>
    <t>Add the following text after P39L30 "macMaximumCapCw.":
The device may retry te failed transmission with BS being newly selected as described in 6.3.4.1.</t>
  </si>
  <si>
    <t>24-Sep-2021 18:45:38 UTC-12</t>
  </si>
  <si>
    <t>R1-151</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</si>
  <si>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</si>
  <si>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</si>
  <si>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</si>
  <si>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</si>
  <si>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</si>
  <si>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</si>
  <si>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</si>
  <si>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</si>
  <si>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</si>
  <si>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</si>
  <si>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</si>
  <si>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</si>
  <si>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</si>
  <si>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</si>
  <si>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</si>
  <si>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Add a new item "DT2.1" with item description "The coordinator is able to maintain a beacon-enabled OWPAN".
Reference "6"
Status "O"
Change Status of 
BECA1, BECA1.1, BECA2, BECA2.1, BECA2.2, BECA2.3 to "DT2.1:M"</t>
  </si>
  <si>
    <t>24-Sep-2021 18:44:19 UTC-12</t>
  </si>
  <si>
    <t>R1-147</t>
  </si>
  <si>
    <t>126</t>
  </si>
  <si>
    <t>11.2.6.4</t>
  </si>
  <si>
    <t>I assume this is compressed AID. This should be stated.</t>
  </si>
  <si>
    <t>Specify that device to acknowledg is compressed 5 bit aid.</t>
  </si>
  <si>
    <t>R1-146</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</si>
  <si>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</si>
  <si>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</si>
  <si>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</si>
  <si>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</si>
  <si>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</si>
  <si>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</si>
  <si>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</si>
  <si>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11.2.5.2</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</si>
  <si>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</si>
  <si>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</si>
  <si>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</si>
  <si>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</si>
  <si>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</si>
  <si>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</si>
  <si>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</si>
  <si>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</si>
  <si>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8.3.3.1</t>
  </si>
  <si>
    <t>Typo change ”are no coordinator” to ”are not a cordinator”.</t>
  </si>
  <si>
    <t>As described in comment</t>
  </si>
  <si>
    <t>R1-140</t>
  </si>
  <si>
    <t>Should we have .confirm for MPCS-DATA operation which would tell whether the frame was acknowledged or not?</t>
  </si>
  <si>
    <t>Add .confirm primitive.</t>
  </si>
  <si>
    <t>The group decided to follow the basic service definition of 802.1AC and 802.3, where no confirm primitive is present.</t>
  </si>
  <si>
    <t>R1-139</t>
  </si>
  <si>
    <t>Section number missing.</t>
  </si>
  <si>
    <t>Fix the reference</t>
  </si>
  <si>
    <t>R1-138</t>
  </si>
  <si>
    <t>How is this field encoded?</t>
  </si>
  <si>
    <t>Define the encoding of the capability information field.</t>
  </si>
  <si>
    <t>R1-137</t>
  </si>
  <si>
    <t>What is the time resolution of the interval? Microseconds?</t>
  </si>
  <si>
    <t>Define the time resolution.</t>
  </si>
  <si>
    <t>R1-136</t>
  </si>
  <si>
    <t>68</t>
  </si>
  <si>
    <t>Why use compessed addresses? The full aid is just 16 bits and full sequence number is 12 bit, thus sending full size of them does not waste that many bytes.</t>
  </si>
  <si>
    <t>Change to send full aid and sequence number.</t>
  </si>
  <si>
    <t>R1-135</t>
  </si>
  <si>
    <t>Relay control field is not defined in this standard.</t>
  </si>
  <si>
    <t>Add description of the relay control field</t>
  </si>
  <si>
    <t>Add a new subclause 7.2.4 Relay Control field with the following contents:
This field contains the MAC address of the relay device if the data frame is exchanged through a relay link between coordinator and relayed device. It is only present if the Relayed Frame field in of the Frame Control field is one. Otherwise, the field does not exist</t>
  </si>
  <si>
    <t>R1-134</t>
  </si>
  <si>
    <t>The text may be assigned sequence number is not needed here and is confusing.</t>
  </si>
  <si>
    <t>Remove that part and just say may be acknowledged.</t>
  </si>
  <si>
    <t>R1-133</t>
  </si>
  <si>
    <t>When are these gts descriptor unicast frames sent? In the cap or in the cfp?</t>
  </si>
  <si>
    <t>Add description when the gts signaling is done.</t>
  </si>
  <si>
    <t>Change sentence in P38L26 as follows:
The CAP shall only be used for transmissions from devices to the coordinator in the
Change the sentence in L42L9 "These control frames shall be unicasts and only be received by the devices for which the GTS allocations are designated." to
These control frames shall be unicasts within the CFP and only be received by the devices for which the GTS allocations are designated.</t>
  </si>
  <si>
    <t>R1-132</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</si>
  <si>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</si>
  <si>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</si>
  <si>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</si>
  <si>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</si>
  <si>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In section 6.2.2 there is text which says that OWPAN identifier is the MAC Address of the coordinator, so this is not outside the scope of this standard.</t>
  </si>
  <si>
    <t>I suggest removing last sentence here and adding reference to 6.2.2.</t>
  </si>
  <si>
    <t>Replace sentence "The mechanism by…." with 
"The OWPAN ID is selected as described in X" where X is the relevant subclause.</t>
  </si>
  <si>
    <t>24-Sep-2021 09:01:08 UTC-12</t>
  </si>
  <si>
    <t>R1-130</t>
  </si>
  <si>
    <t>Thomas, Angela</t>
  </si>
  <si>
    <t>RAC Coordination</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</si>
  <si>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</si>
  <si>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</si>
  <si>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</si>
  <si>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</si>
  <si>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</si>
  <si>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</si>
  <si>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</si>
  <si>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</si>
  <si>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</si>
  <si>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</si>
  <si>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capitalize "Organizationally Unique Identifier"</t>
  </si>
  <si>
    <t>R1-126</t>
  </si>
  <si>
    <t>capitalize "Company ID"</t>
  </si>
  <si>
    <t>23-Sep-2021 21:24:15 UTC-12</t>
  </si>
  <si>
    <t>R1-125</t>
  </si>
  <si>
    <t>Caption style</t>
  </si>
  <si>
    <t>Change "Protocol implementation conformance statement (PICS) proforma" to "Protocol Implementation Conformance Statement (PICS) Proforma" for style consistency.</t>
  </si>
  <si>
    <t>Make sure that all clause titles are not capitalized arbitraily.</t>
  </si>
  <si>
    <t>R1-124</t>
  </si>
  <si>
    <t>159</t>
  </si>
  <si>
    <t>12.3.2.4</t>
  </si>
  <si>
    <t>Font style of the equation</t>
  </si>
  <si>
    <t>Use the Italic font style in the equation.</t>
  </si>
  <si>
    <t>R1-123</t>
  </si>
  <si>
    <t>R1-122</t>
  </si>
  <si>
    <t>R1-121</t>
  </si>
  <si>
    <t>11.3.3.2</t>
  </si>
  <si>
    <t>Figure 90</t>
  </si>
  <si>
    <t>Redraw Figure 90 in the same style as Figure 88. When redrawing this, the difference between Figure 88 and Figure 90 should be clear for better visiblity and understanding.</t>
  </si>
  <si>
    <t>23-Sep-2021 21:24:14 UTC-12</t>
  </si>
  <si>
    <t>R1-120</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</si>
  <si>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</si>
  <si>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</si>
  <si>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</si>
  <si>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</si>
  <si>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</si>
  <si>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</si>
  <si>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</si>
  <si>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</si>
  <si>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In regard to "OCR", please see my comment #5.</t>
  </si>
  <si>
    <t>Change "OCR" on this line to "clock rate".</t>
  </si>
  <si>
    <t>Remove the term "(optical) clock rate" generally.
Use "clock rate" in the PM-PHY
Use "bandwidth" in the HB-PHY</t>
  </si>
  <si>
    <t>R1-117</t>
  </si>
  <si>
    <t>"ith OFE"</t>
  </si>
  <si>
    <t>"ith" should be written in italic.</t>
  </si>
  <si>
    <t>R1-116</t>
  </si>
  <si>
    <t>"as described in 10.2.7."</t>
  </si>
  <si>
    <t>It should be changed to "as described in 10.2.8." because MCS IDs are defined in Table 44 of 10.2.8.</t>
  </si>
  <si>
    <t>R1-115</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</si>
  <si>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</si>
  <si>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</si>
  <si>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Replace the sentence "Each PHY has its own set of PIB attributes." in P107L23 with the following text:
PHYs have their own PHY PIB attributes.</t>
  </si>
  <si>
    <t>R1-114</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</si>
  <si>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</si>
  <si>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</si>
  <si>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</si>
  <si>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</si>
  <si>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Replace "RS(36,24), RS(256,248)" in the table with 
"Header: RS(36,24)
Payload: RS(256,248)"</t>
  </si>
  <si>
    <t>R1-112</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</si>
  <si>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</si>
  <si>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</si>
  <si>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</si>
  <si>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7.6.31</t>
  </si>
  <si>
    <t>Style in table caption of Table 16</t>
  </si>
  <si>
    <t>I'm not sure, but I think "codes" in table caption of Table 16 should be changed to "Codes" for style consistency. Please check it again.</t>
  </si>
  <si>
    <t>Change P90L2 "Status…"into 
"Values for the Status Code field are listed in Table 16."
Change caption of Table 16 into 
"Values of the Status Code field"</t>
  </si>
  <si>
    <t>R1-110</t>
  </si>
  <si>
    <t>Style in figure caption of Figure 71</t>
  </si>
  <si>
    <t>"Element" in figure caption of Figure 71 should be changed to "element" for style consistency.</t>
  </si>
  <si>
    <t>R1-109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</si>
  <si>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</si>
  <si>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</si>
  <si>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</si>
  <si>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</si>
  <si>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</si>
  <si>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</si>
  <si>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</si>
  <si>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Change P89L2 "Status…"into 
"Values for the Status Code field are listed in Table 15."
Change caption of Table 15 into 
"Values of the Status Code field of the Relay Device Configuration Response element"</t>
  </si>
  <si>
    <t>R1-107</t>
  </si>
  <si>
    <t>Style in figure caption of Figure 69</t>
  </si>
  <si>
    <t>"Element" in figure caption of Figure 69 should be changed to "element" for style consistency.</t>
  </si>
  <si>
    <t>R1-106</t>
  </si>
  <si>
    <t>Style in figure caption of Figure 68</t>
  </si>
  <si>
    <t>"Element" in figure caption of Figure 68 should be changed to "element" for style consistency.</t>
  </si>
  <si>
    <t>R1-105</t>
  </si>
  <si>
    <t>7.6.25</t>
  </si>
  <si>
    <t>"other" in Table 14</t>
  </si>
  <si>
    <t>Change "other" to "others".</t>
  </si>
  <si>
    <t>R1-104</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</si>
  <si>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</si>
  <si>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</si>
  <si>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</si>
  <si>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</si>
  <si>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</si>
  <si>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</si>
  <si>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</si>
  <si>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</si>
  <si>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</si>
  <si>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</si>
  <si>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"other" in Table 4</t>
  </si>
  <si>
    <t>R1-100</t>
  </si>
  <si>
    <t>6.9.5</t>
  </si>
  <si>
    <t>Figure 27</t>
  </si>
  <si>
    <t>The left-side symbols indicate the light sources, and the right-side symbols indicate the photo-detectors. So, use the dashed arrows between light sources and detectors instead of dashed lines in order to show the signal directions.</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</si>
  <si>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t>
  </si>
  <si>
    <t>R1-99</t>
  </si>
  <si>
    <t>Figure 26</t>
  </si>
  <si>
    <t>Add an arrow to the wireless propagation line going from left to right (i.e. from light source to photodiode).</t>
  </si>
  <si>
    <t>R1-98</t>
  </si>
  <si>
    <t>Figure 18</t>
  </si>
  <si>
    <t>Capitalize the first letter in "contention-free polling period process" for consistency with other Figures.</t>
  </si>
  <si>
    <t>R1-97</t>
  </si>
  <si>
    <t>ACK frames</t>
  </si>
  <si>
    <t>"Beacon" in Beacon frame is expressed in italic style. So, change "ACK" in ACK frames to italic style in order to keep the conventions defined in 4.1.</t>
  </si>
  <si>
    <t>R1-96</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</si>
  <si>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</si>
  <si>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</si>
  <si>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Replace "Coexistence..." in P28L14 with the following text:
Both standards support multiple optical bands for transmission but do not require use of a specific one. Hence, for a given installation, coexistence can be ensured by chosing the wavelengths of both systems so that they do not overlap.</t>
  </si>
  <si>
    <t>R1-95</t>
  </si>
  <si>
    <t>IEEE Std 802.15.7TM</t>
  </si>
  <si>
    <t>Change it to "IEEE Std 802.15.7TM--2018" as shown in "IEEE Std 802.15.4TM--2020" on page 18.</t>
  </si>
  <si>
    <t>As per the resolution for R1-190, we want the reference to cover also 7a in the future. Thus, an undated version is appropriate. The style manual proposes to use as little dated references as possible.</t>
  </si>
  <si>
    <t>R1-94</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</si>
  <si>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</si>
  <si>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</si>
  <si>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</si>
  <si>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</si>
  <si>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</si>
  <si>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</si>
  <si>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</si>
  <si>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</si>
  <si>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</si>
  <si>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</si>
  <si>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</si>
  <si>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</si>
  <si>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Change text to "Several inputs were merged into a third, low-power pulsed modulation PHY (PM-PHY). After consolidating the PM-PHY and the high bandwidth PHY (HB-PHY) until July 2018, work focused on the MAC."</t>
  </si>
  <si>
    <t>R1-90</t>
  </si>
  <si>
    <t>The term "LiFi" is shown and it's a kind of abbreviation. So, it should be added to the subclause 3.2.</t>
  </si>
  <si>
    <t>Add "LiFi" to the subclause 3.2</t>
  </si>
  <si>
    <t>Replace "LiFi" with "OWC" in 
P8L9
P8L15
P8L17
P8L21</t>
  </si>
  <si>
    <t>16-Sep-2021 15:46:36 UTC-12</t>
  </si>
  <si>
    <t>R1-53</t>
  </si>
  <si>
    <t>12.2.5</t>
  </si>
  <si>
    <t>Move this paragraph to separate subsection 12.2.5.1 and renumber other subsections accordingly.</t>
  </si>
  <si>
    <t>Remove segmented header functionality and merge sentence with next subclause.</t>
  </si>
  <si>
    <t>R1-52</t>
  </si>
  <si>
    <t>Typo.</t>
  </si>
  <si>
    <t>Change "date in queue" to "data in queue".</t>
  </si>
  <si>
    <t>R1-51</t>
  </si>
  <si>
    <t>This is first use of CQI outside figures, expand it here.</t>
  </si>
  <si>
    <t>Expand CQI.</t>
  </si>
  <si>
    <t>R1-50</t>
  </si>
  <si>
    <t>11.2.5.1</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</si>
  <si>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</si>
  <si>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</si>
  <si>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</si>
  <si>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</si>
  <si>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</si>
  <si>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Move this paragraph to new subsection 11.2.5.1 and renumber later subsections accordingly.</t>
  </si>
  <si>
    <t>R1-47</t>
  </si>
  <si>
    <t>10.2.2</t>
  </si>
  <si>
    <t>This is not first use of LSB, remove the expansion.</t>
  </si>
  <si>
    <t>Change to just "LSB".</t>
  </si>
  <si>
    <t>R1-45</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</si>
  <si>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</si>
  <si>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</si>
  <si>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</si>
  <si>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</si>
  <si>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</si>
  <si>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</si>
  <si>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</si>
  <si>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</si>
  <si>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</si>
  <si>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</si>
  <si>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</si>
  <si>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</si>
  <si>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</si>
  <si>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</si>
  <si>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</si>
  <si>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</si>
  <si>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</si>
  <si>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</si>
  <si>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</si>
  <si>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</si>
  <si>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</si>
  <si>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</si>
  <si>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</si>
  <si>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</si>
  <si>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</si>
  <si>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</si>
  <si>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</si>
  <si>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</si>
  <si>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</si>
  <si>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</si>
  <si>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</si>
  <si>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</si>
  <si>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</si>
  <si>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</si>
  <si>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</si>
  <si>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</si>
  <si>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</si>
  <si>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</si>
  <si>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</si>
  <si>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</si>
  <si>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</si>
  <si>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</si>
  <si>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</si>
  <si>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</si>
  <si>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</si>
  <si>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</si>
  <si>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</si>
  <si>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</si>
  <si>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</si>
  <si>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</si>
  <si>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</si>
  <si>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</si>
  <si>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</si>
  <si>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</si>
  <si>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</si>
  <si>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</si>
  <si>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</si>
  <si>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</si>
  <si>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</si>
  <si>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</si>
  <si>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</si>
  <si>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</si>
  <si>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</si>
  <si>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</si>
  <si>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</si>
  <si>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</si>
  <si>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</si>
  <si>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</si>
  <si>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</si>
  <si>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</si>
  <si>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</si>
  <si>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</si>
  <si>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</si>
  <si>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</si>
  <si>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</si>
  <si>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</si>
  <si>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</si>
  <si>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</si>
  <si>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</si>
  <si>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</si>
  <si>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</si>
  <si>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</si>
  <si>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</si>
  <si>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</si>
  <si>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</si>
  <si>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</si>
  <si>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</si>
  <si>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</si>
  <si>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</si>
  <si>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</si>
  <si>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</si>
  <si>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</si>
  <si>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</si>
  <si>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</si>
  <si>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</si>
  <si>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</si>
  <si>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</si>
  <si>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</si>
  <si>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</si>
  <si>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5.7.4</t>
  </si>
  <si>
    <t>There is term clause missing.</t>
  </si>
  <si>
    <t>Change "specified in 12" to "specified in clause 12".</t>
  </si>
  <si>
    <t>R1-10</t>
  </si>
  <si>
    <t>5.7.3</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</si>
  <si>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</si>
  <si>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</si>
  <si>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</si>
  <si>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</si>
  <si>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</si>
  <si>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</si>
  <si>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Change "specified in 10" to "specified in clause 10".</t>
  </si>
  <si>
    <t>Insert the word "clause" whenever refering to a major clause througout the document.</t>
  </si>
  <si>
    <t>R1-7</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</si>
  <si>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</si>
  <si>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</si>
  <si>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</si>
  <si>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</si>
  <si>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</si>
  <si>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MCPS-SAP is expanded on P25L33</t>
  </si>
  <si>
    <t>R1-5</t>
  </si>
  <si>
    <t>Is there really need for dated reference to the 802.1CM? As there is no section number or similar, I think undated reference is ok.</t>
  </si>
  <si>
    <t>Change "802.1CM-2018" to "802.1CM".</t>
  </si>
  <si>
    <t>Change "802.1CM-2018" to "802.1CM" in text and in Annex A.</t>
  </si>
  <si>
    <t>R1-4</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</si>
  <si>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</si>
  <si>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</si>
  <si>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</si>
  <si>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</si>
  <si>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</si>
  <si>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</si>
  <si>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</si>
  <si>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</si>
  <si>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</si>
  <si>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14-Sep-2021 03:55:22 UTC-12</t>
  </si>
  <si>
    <t>I-369</t>
  </si>
  <si>
    <t>RAC, IEEE</t>
  </si>
  <si>
    <t>IEEE</t>
  </si>
  <si>
    <t>5.2.2</t>
  </si>
  <si>
    <t>The draft refers to "the canonical form defined in IEEE Std 802-2014."The "canonical form" of IEEE Std 802 is relevant, but there is no "canonical form" in IEEE Std 802.</t>
  </si>
  <si>
    <t>Change "form" to format in "The EUI-48 shall be sent in the canonical form defined in IEEE Std 802-2014."</t>
  </si>
  <si>
    <t>Replace 5.2.2 with
Each device conforming to this standard shall have a MAC address that is a EUI-48 as specified by IEEE Std 802TM. The MAC address shall be sent in the canonical format defined in IEEE Std 802. The MAC address value FF-FF-FF-FF-FF-FF shall be used as the broadcast address.
In addition, a 16-bit AID is issued to each device as part of the association process. The allocation of AIDs is at the discretion of the coordinator implementation. The AID 0x0000 shall belong to the coordinator.
Compressed addresses consist of a number of the lowest bits of the AID. Coordinators maintaining an OWPAN that supports use of routines relying on compressed addresses shall limit the number of associated devices to the maximum number that is representable with the given number of bits in the compressed address.
Each OWPAN is identified through its OWPAN ID. The OWPAN ID corresponds to the MAC address of the coordinator.
Unify terminology to "MAC address" and do not use any other term such as "full address" and similar.
Add footnote:
EUI-48 assignments are administered by the IEEE Registration Authority, http://standards.ieee.org/regauth.
Add the following definition:
MAC address - A media access control address.</t>
  </si>
  <si>
    <t>I-368</t>
  </si>
  <si>
    <t>"Each device conforming to this standard shall have a EUI-48 address compatible with IEEE Std® 802-2014." is awkward.  There also is no pointer on where to get an EUI-48.</t>
  </si>
  <si>
    <t>Each device conforming to this standard shall have an EUI-48 MAC address as specified by IEEE Std 802TM-2014.[footnote]       [footnote]EUI-48 assignments are administered by the IEEE Registration Authority, http://standards.ieee.org/regauth.</t>
  </si>
  <si>
    <t>I-367</t>
  </si>
  <si>
    <t>Out of scope for RAC mandatory coordination (may be treated as a comment from outside the ballot group).  The circle R is misused.  IEEE is a registered trademark as is 802 (for standards).  Individual standards are TM not circle R. Also, the reference should be undated, so that it remains valid after IEEE Std 802 is revised</t>
  </si>
  <si>
    <t>Change "IEEE Std 802®-2014" to "IEEE Std 802TM"(TM superscripted) [P18L8,P33L25] and  "IEEE Std 802-2014" to "IEEE Std 802" (P33L26,P86L23).</t>
  </si>
  <si>
    <t>Change "IEEE Std 802®-2014" to "IEEE Std 802TM"(TM superscripted) [P18L8,P33L25] and  "IEEE Std 802-2014" to "IEEE Std 802" (P33L26,P86L23).
Replace in "2. Normative references" too</t>
  </si>
  <si>
    <t>I-366</t>
  </si>
  <si>
    <t>6.6.27</t>
  </si>
  <si>
    <t>The Vendor Specific element should support use of either an Organizationally Unique Identifier (OUI) or a Company ID (CID).  Some other standards when accommodating the CID have retained the field name organizationally unique identifier and then defined it as being either an OUI or a CID.  Additionally, an OUI is not a "structure".  There also is no pointer on where to get an OUI.  (Please note that the recommended URL is promised to redirect to the IEEE RA home page throughout IEEE SA web redesigns.)</t>
  </si>
  <si>
    <t>Organizationally Unique Identifier: A 24-bit Organizationally Unique Identifier (OUI) or Company ID (CID) allocated to the vendor. The first octet shall be the first octet of the identifier.[footnote]       [footnote] OUI and CID assignments are administered by the IEEE Registration Authority; OUI assignments are included in MAC Address-Large (MA-L) assignments  http://standards.ieee.org/regauth.</t>
  </si>
  <si>
    <t>Rename field to "Vendor Identifier"
Replace description of the field with:
Organizationally Unique Identifier: A 24-bit Organizationally Unique Identifier (OUI) or Company ID (CID) allocated to the vendor.
The first octet shall be the first octet of the identifier.
Place a footnote:
OUI and CID assignments are administered by the IEEE Registration Authority; OUI assignments are included in MAC Address-Large (MA-L) assignments  http://standards.ieee.org/regauth.</t>
  </si>
  <si>
    <t>I-365</t>
  </si>
  <si>
    <t>There is no pointer on where to get EtherTypes. (Please note that the recommended URL is promised to redirect to the IEEE RA home page throughout IEEE SA web redesigns.)</t>
  </si>
  <si>
    <t>Add footnote at end of line 23 "EtherTypes are administered by the IEEE RA, http://standards.ieee.org/regauth."</t>
  </si>
  <si>
    <t>I-364</t>
  </si>
  <si>
    <t>The use of IEEE Std 802 hexadecimal representation for MAC Addresses is noted, but not explained in the draft.</t>
  </si>
  <si>
    <t>Because the draft uses the 0x prefix to identify a hexadecimal number in earlier subclauses, we recommend the  description of the number convention in 6.1.5 should be moved to become 1.4.  Additionally add a sentence describing that "48-bit MAC addresses are an exception and instead use the IEEE Std 802 hexadecimal representation (six hexadecimal octets separated with hyphens).” or similar text.</t>
  </si>
  <si>
    <t>Add the following sentence to the "Numbers" clause (clause 4 in D5.0):
"MAC addresses use the IEEE Std 802 hexadecimal representation (six hexadecimal octets separated with hyphens).”</t>
  </si>
  <si>
    <t>I-363</t>
  </si>
  <si>
    <t>The 48-bit broadcast address is not an EUI-48.  (The first octet of an EUI-48 is 0xnnnnnn00.)  A group (multicast) address or locally administered address is not properly referred to as an EUI.</t>
  </si>
  <si>
    <t>Assuming the the requirement on page 33, line 25 is correct (each device shall have an EUI-48 MAC address), then change to read: “The 48-bit MAC address ff-ff-ff-ff-ff-ff shall …”.</t>
  </si>
  <si>
    <t>I-362</t>
  </si>
  <si>
    <t>Though outside the scope of RAC coordination, the draft is inconsistent in representation of hexadecimal digits A through F.  It should be consistent.  (Searching on 0x shows lower case used in early clauses and upper case used starting in Clause 11.  Case of hexadecimal digits is an open issue between the RAC and IEEE editorial staff.  It becomes an in-scope issue for RAC mandatory coordination for hexadecimal representation of registry assigned values.</t>
  </si>
  <si>
    <t>Though there is no current Style Manual guidance for this, the RAC has recommended to IEEE editorial staff to add Style Manual guidance for other than decimal number bases.  Those recommendations include recommendation of upper case A through F hexadecimal digits and optional usage of spaces to improve readability.  P802.15.13 should at a minimum be consistent in usage of upper or lower case for hexadecimal digits A through F.  Consultation with your publication editor is also advised on this issue.</t>
  </si>
  <si>
    <t>I-361</t>
  </si>
  <si>
    <t>The draft is imprecise in usage of terms and names for addresses.  This is mostly a problem with 48-bit addresses.  The draft includes “48-bit extended address” (4.1, is this supposed to be EUI-48?), “48-bit MAC address” (4.2 as the first usage), “full addresses” (5.2.2), "MAC addresses” (5.2.2, plural creating ambiguity), "16-bit short MAC address or 48-bit full MAC address“ (6.2.4, is MAC Address generic for either 16-bit or 48-bit?), “48-bit MAC address” and “valid 48-bit MAC addresses (Table 35, note singular and plural, does “valid mean an EUI-48 or does it allow a properly formatted locally administered 48-bit address, and/or broadcastaddress?), “EUI-48 value ff-ff-ff-ff-ff-ff shall be used as the broadcast address”, and perhaps other cases.  Please note that MAC address is used generically in multiple IEEE 802 and other standards (e.g., various IEEE 802 standards have or do specify, 16-bit, 48-bit or 64-bit addresses as MAC addresses). It is impossible to determine with confidence if all devices shall have and use an EUI-48 as the "MAC address” or if locally administered addresses are allowed.</t>
  </si>
  <si>
    <t>Pick the minimum set of terms and define the terms in 3.1.  Use consistently eliminating alternate terms.  Make it clear when an EUI-48 is required (are MAC address and EUI-48 synonyms?).  Don’t use EUI-48 to refer to anything that isn’t assigned by the IEEE Registration Authority.</t>
  </si>
  <si>
    <t>13-Jan-2021 07:48:11 UTC-12</t>
  </si>
  <si>
    <t>I-360</t>
  </si>
  <si>
    <t>Laubach, Mark</t>
  </si>
  <si>
    <t>User - Consumer</t>
  </si>
  <si>
    <t>IEEE member / Self Employed</t>
  </si>
  <si>
    <t>5.5.6.2</t>
  </si>
  <si>
    <t>What do the four black boxes represent in Figure 20?  Same comment for all occurences in subsequent figures.</t>
  </si>
  <si>
    <t>Consider labeling them or removing them.</t>
  </si>
  <si>
    <t>The black boxes are the end symboly according to the editors instructions (https://mentor.ieee.org/802.15/dcn/10/15-10-0324-06-0000-wg-editors-instructions.pdf). 
Similar also in IEEE Std 802.15.4-2020.</t>
  </si>
  <si>
    <t>I-359</t>
  </si>
  <si>
    <t>0</t>
  </si>
  <si>
    <t>As with most of the other acronyms in this Introduction, please spell out OFE before use.</t>
  </si>
  <si>
    <t>Change "OFE" to "optical front end (OFE)"</t>
  </si>
  <si>
    <t>13-Jan-2021 07:46:23 UTC-12</t>
  </si>
  <si>
    <t>I-358</t>
  </si>
  <si>
    <t>10.2.1</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</si>
  <si>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</si>
  <si>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</si>
  <si>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Remove the grouping of PPDU fields for all three PHYs.</t>
  </si>
  <si>
    <t>I-357</t>
  </si>
  <si>
    <t>5.9.5</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</si>
  <si>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</si>
  <si>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</si>
  <si>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Apply resolution CID I-357 / I-10 contained in 
https://mentor.ieee.org/802.15/dcn/21/15-21-0194-07-0013-d4-comment-resolution-instructions.docx</t>
  </si>
  <si>
    <t>I-356</t>
  </si>
  <si>
    <t>4.2</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</si>
  <si>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</si>
  <si>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</si>
  <si>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The group discussed possible alternatives and decided to keep the term OWPAN to avoid many changes in the text, possibly introducing new errors.</t>
  </si>
  <si>
    <t>I-355</t>
  </si>
  <si>
    <t>13-Jan-2021 05:27:42 UTC-12</t>
  </si>
  <si>
    <t>I-354</t>
  </si>
  <si>
    <t>Hinrichs, Malte</t>
  </si>
  <si>
    <t>Academic-Researcher</t>
  </si>
  <si>
    <t>Fraunhofer Heinrich Hertz Institute,Technische Universitat Berlin</t>
  </si>
  <si>
    <t>Explicitly list or refer to clock rates</t>
  </si>
  <si>
    <t>"Clock rates between 1 and 32 MHz are defined, which are listed explicitly in Table 47."</t>
  </si>
  <si>
    <t>Replace sentence with 
"Clock rates between 1 and 32 MHz are defined, as listed in Table 47."</t>
  </si>
  <si>
    <t>13-Jan-2021 05:27:41 UTC-12</t>
  </si>
  <si>
    <t>I-353</t>
  </si>
  <si>
    <t>Typo</t>
  </si>
  <si>
    <t>"eU-OFDM waveform is supported"</t>
  </si>
  <si>
    <t>I-352</t>
  </si>
  <si>
    <t>9.3.8</t>
  </si>
  <si>
    <t>The lines 8 to 11 are duplicates to previous sections</t>
  </si>
  <si>
    <t>Remove corresponding lines.</t>
  </si>
  <si>
    <t>Remove lines 8-9</t>
  </si>
  <si>
    <t>I-351</t>
  </si>
  <si>
    <t>"The cyclic prefixes"</t>
  </si>
  <si>
    <t>Change sentence to 
The length of the cyclic prefix may be 160 ns or 1280 ns</t>
  </si>
  <si>
    <t>I-350</t>
  </si>
  <si>
    <t>Wording</t>
  </si>
  <si>
    <t>"160 ns or 1280 ns"</t>
  </si>
  <si>
    <t>I-349</t>
  </si>
  <si>
    <t>Wording and typo</t>
  </si>
  <si>
    <t>"shall applied" --&gt; "shall be prepended"</t>
  </si>
  <si>
    <t>I-348</t>
  </si>
  <si>
    <t>9.3.7</t>
  </si>
  <si>
    <t>"multiples" --&gt; "multiplies"</t>
  </si>
  <si>
    <t>I-347</t>
  </si>
  <si>
    <t>9.3.6</t>
  </si>
  <si>
    <t>Gray mapping should be used</t>
  </si>
  <si>
    <t>Adapt mapping list</t>
  </si>
  <si>
    <t>Remove the HCM as detailed in resolution for I-192 from https://mentor.ieee.org/802.15/dcn/21/15-21-0194-09-0013-d4-comment-resolution-instructions.docx</t>
  </si>
  <si>
    <t>I-346</t>
  </si>
  <si>
    <t>9.3.4</t>
  </si>
  <si>
    <t>Clarify type of polynomial</t>
  </si>
  <si>
    <t>Add correct term for polynomial (generator polynomial?)</t>
  </si>
  <si>
    <t>Change to "generator polynomial"</t>
  </si>
  <si>
    <t>I-345</t>
  </si>
  <si>
    <t>"input lengths require"</t>
  </si>
  <si>
    <t>I-344</t>
  </si>
  <si>
    <t>9.3.1</t>
  </si>
  <si>
    <t>Number of bits is incorrect. One RS word contains 248 symbols of 10 bits each.</t>
  </si>
  <si>
    <t>Change to 2480 bits</t>
  </si>
  <si>
    <t>I-343</t>
  </si>
  <si>
    <t>9.2.5</t>
  </si>
  <si>
    <t>Allow definition of further line codes</t>
  </si>
  <si>
    <t>Use reserved bit to address additional line coding schemes in the future. For high-bandwidth systems, other codes or scrambler approaches with significantly reduced overhead might be sufficient</t>
  </si>
  <si>
    <t>I-342</t>
  </si>
  <si>
    <t>9.2.3.1</t>
  </si>
  <si>
    <t>Remove comma</t>
  </si>
  <si>
    <t>"It enables both cross- and autocorrelation"</t>
  </si>
  <si>
    <t>Changed to "… It enables cross- and autocorrelation with ..."</t>
  </si>
  <si>
    <t>I-341</t>
  </si>
  <si>
    <t>9.1.1</t>
  </si>
  <si>
    <t>put the word "varying" either before i) in the line above and not after the items i) and ii), or after every item, so also after iii)</t>
  </si>
  <si>
    <t>Place varying once before the list.</t>
  </si>
  <si>
    <t>I-340</t>
  </si>
  <si>
    <t>Add article</t>
  </si>
  <si>
    <t>"PM-PHY" --&gt; "The PM-PHY"</t>
  </si>
  <si>
    <t>I-339</t>
  </si>
  <si>
    <t>5.4.4</t>
  </si>
  <si>
    <t>"contention-fee" --&gt; "Contention-free"</t>
  </si>
  <si>
    <t>I-338</t>
  </si>
  <si>
    <t>5.4.3</t>
  </si>
  <si>
    <t>"Coordinator assumes the" --&gt; "Coordinator assumes that"</t>
  </si>
  <si>
    <t>I-337</t>
  </si>
  <si>
    <t>5.4.2</t>
  </si>
  <si>
    <t>Avoid ambiguity between variable N and N = No</t>
  </si>
  <si>
    <t>Rename variable N (e.g. to n)</t>
  </si>
  <si>
    <t>Apply resolution under CID I-337 from 
https://mentor.ieee.org/802.15/dcn/21/15-21-0194-06-0013-d4-comment-resolution-instructions.docx</t>
  </si>
  <si>
    <t>I-336</t>
  </si>
  <si>
    <t>5.4.1</t>
  </si>
  <si>
    <t>Formatting (applies to all figures of this type)</t>
  </si>
  <si>
    <t>Make formatting of variables more readable with super- and subscript</t>
  </si>
  <si>
    <t>I-335</t>
  </si>
  <si>
    <t>5.3.4.1</t>
  </si>
  <si>
    <t>Formatting (applies to all formulas)</t>
  </si>
  <si>
    <t>Format words, so that their letters are not represented like individual mathematical symbols</t>
  </si>
  <si>
    <t>The draft will be professionally edited prior to publication.</t>
  </si>
  <si>
    <t>I-334</t>
  </si>
  <si>
    <t>Nomenclature</t>
  </si>
  <si>
    <t>Introduce the term "MAC address" for the full address before using it.</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</si>
  <si>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</si>
  <si>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I-333</t>
  </si>
  <si>
    <t>5.2.1</t>
  </si>
  <si>
    <t>As in previous sentence, it might be better to use "until" instead of "to" to make the meaning clearer</t>
  </si>
  <si>
    <t>I-332</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</si>
  <si>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</si>
  <si>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</si>
  <si>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</si>
  <si>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</si>
  <si>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</si>
  <si>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</si>
  <si>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4.7.6</t>
  </si>
  <si>
    <t>Formulation</t>
  </si>
  <si>
    <t>"assumed handled" --&gt; "assumed to be handled"</t>
  </si>
  <si>
    <t>I-329</t>
  </si>
  <si>
    <t>4.7.5.2</t>
  </si>
  <si>
    <t>Fix typographic error</t>
  </si>
  <si>
    <t>"mechanism" --&gt; "mechanisms"</t>
  </si>
  <si>
    <t>I-328</t>
  </si>
  <si>
    <t>Remove unclear formulation</t>
  </si>
  <si>
    <t>Delete "In addition,"</t>
  </si>
  <si>
    <t>I-327</t>
  </si>
  <si>
    <t>4.7.5</t>
  </si>
  <si>
    <t>Change title of subclause to summarize what is described rather than the motivation for it.</t>
  </si>
  <si>
    <t>E.g. "Error prevention and correction"</t>
  </si>
  <si>
    <t>Remove 4.7.5.1
Move other subclauses of 4.7.5 to be subclauses of 4.7.
Delete the empty remaining 4.7.5.</t>
  </si>
  <si>
    <t>I-326</t>
  </si>
  <si>
    <t>4.7.4</t>
  </si>
  <si>
    <t>"for all […] transfer" --&gt; "of all […] transfers"</t>
  </si>
  <si>
    <t>Change to "…  used for all transfers of OWPAN management information"</t>
  </si>
  <si>
    <t>I-325</t>
  </si>
  <si>
    <t>4.7.2.4</t>
  </si>
  <si>
    <t>"OWPAN device" --&gt; "the OWPAN device"</t>
  </si>
  <si>
    <t>add "the" before "OWPAN"</t>
  </si>
  <si>
    <t>I-324</t>
  </si>
  <si>
    <t>"Relay device" --&gt; "The relay device"</t>
  </si>
  <si>
    <t>Change whole sentence to
"A relay device is a non-coordinator device that forwards data from a coordinator to a device and from a device to a coordinator."</t>
  </si>
  <si>
    <t>I-323</t>
  </si>
  <si>
    <t>Fix word use. Foreseeing is predicting the future.</t>
  </si>
  <si>
    <t>"foreseen" --&gt; "intended"</t>
  </si>
  <si>
    <t>I-322</t>
  </si>
  <si>
    <t>4.7.2.3</t>
  </si>
  <si>
    <t>Adapt wording</t>
  </si>
  <si>
    <t>"all time" --&gt; "any time"</t>
  </si>
  <si>
    <t>I-321</t>
  </si>
  <si>
    <t>4.7.2.2</t>
  </si>
  <si>
    <t>Adapt wording to standardisation requirements</t>
  </si>
  <si>
    <t>"optionally acknowledges" --&gt; "may acknowledge"</t>
  </si>
  <si>
    <t>I-320</t>
  </si>
  <si>
    <t>I-319</t>
  </si>
  <si>
    <t>4.7.1</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</si>
  <si>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</si>
  <si>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</si>
  <si>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</si>
  <si>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</si>
  <si>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</si>
  <si>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</si>
  <si>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</si>
  <si>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</si>
  <si>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</si>
  <si>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</si>
  <si>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</si>
  <si>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Changed to "… sizes are used for FEC,"</t>
  </si>
  <si>
    <t>I-315</t>
  </si>
  <si>
    <t>Formatting</t>
  </si>
  <si>
    <t>Remove excess space character in subcarrier/subcarrier group</t>
  </si>
  <si>
    <t>Change to "subcarrier or subcarrier group"</t>
  </si>
  <si>
    <t>I-314</t>
  </si>
  <si>
    <t>Fix wording "constellation orders"</t>
  </si>
  <si>
    <t>Use either "constellation sizes" or "modulation orders"</t>
  </si>
  <si>
    <t>Use "constellation sizes"</t>
  </si>
  <si>
    <t>I-313</t>
  </si>
  <si>
    <t>4.6.3</t>
  </si>
  <si>
    <t>"PM-PHY" --&gt; "the PM-PHY"</t>
  </si>
  <si>
    <t>I-312</t>
  </si>
  <si>
    <t>Delete "to correct errors due to noise"</t>
  </si>
  <si>
    <t>I-311</t>
  </si>
  <si>
    <t>Improve wording</t>
  </si>
  <si>
    <t>"while keeping spectral efficiency low" --&gt; "and modulation with low spectral efficiency"</t>
  </si>
  <si>
    <t>Change in 4.6.3 and 9.1.1</t>
  </si>
  <si>
    <t>I-310</t>
  </si>
  <si>
    <t>It is not clear, how the maximum data rate is calculated. Table 39 only gives values for base MCS up to 99.42 Mb/s</t>
  </si>
  <si>
    <t>Add according data rate calculation to PM-PHY section.</t>
  </si>
  <si>
    <t>Complexity of the provided formula is too high for inclusion in the standard.</t>
  </si>
  <si>
    <t>I-309</t>
  </si>
  <si>
    <t>4.6.1</t>
  </si>
  <si>
    <t>Clarify wording so that it becomes clear that multiple PHYs can be used, but only one at a time.</t>
  </si>
  <si>
    <t>"The PHY" --&gt; "The deployed PHY"</t>
  </si>
  <si>
    <t>The PHY refers to the general physical layer.</t>
  </si>
  <si>
    <t>I-308</t>
  </si>
  <si>
    <t>4.5.4</t>
  </si>
  <si>
    <t>Change sentence. Do not mix current and light intensity.</t>
  </si>
  <si>
    <t>"if average light output […] human eye." --&gt; "if the average light intensity is constant and modulated at high speed around this average, with no frequency components below ca. 1 kHz."</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</si>
  <si>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</si>
  <si>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I-307</t>
  </si>
  <si>
    <t>4.5.3</t>
  </si>
  <si>
    <t>Clarify wording</t>
  </si>
  <si>
    <t>"considered independent" --&gt; "considered to be independent"</t>
  </si>
  <si>
    <t>I-306</t>
  </si>
  <si>
    <t>4.5.1</t>
  </si>
  <si>
    <t>Also introduce MCPS-SAP</t>
  </si>
  <si>
    <t>Add some sentences introducing MCPS-SAP, like MLME-SAP is introduced.</t>
  </si>
  <si>
    <t>Update the architecture subclause and implement resolution for CID-306 from 
https://mentor.ieee.org/802.15/dcn/21/15-21-0194-04-0013-d4-comment-resolution-instructions.docx</t>
  </si>
  <si>
    <t>I-305</t>
  </si>
  <si>
    <t>"interface" --&gt; "interfaces"</t>
  </si>
  <si>
    <t>I-304</t>
  </si>
  <si>
    <t>Fix preposition</t>
  </si>
  <si>
    <t>"coexistence by" --&gt; "coexistence with"</t>
  </si>
  <si>
    <t>I-303</t>
  </si>
  <si>
    <t>13-Jan-2021 05:27:40 UTC-12</t>
  </si>
  <si>
    <t>I-302</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</si>
  <si>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</si>
  <si>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</si>
  <si>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</si>
  <si>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</si>
  <si>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</si>
  <si>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</si>
  <si>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</si>
  <si>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</si>
  <si>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</si>
  <si>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</si>
  <si>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Change whole sentence to 
"The propagation of light is confined within the illuminated area, typically spanning a few meters in diameter"</t>
  </si>
  <si>
    <t>I-298</t>
  </si>
  <si>
    <t>4.3.4</t>
  </si>
  <si>
    <t>Change wording to avoid ambiguity</t>
  </si>
  <si>
    <t>Change "may be coordinated" to "may be orchestrated" or "may be controlled"</t>
  </si>
  <si>
    <t>Change to "may be orchestrated"</t>
  </si>
  <si>
    <t>I-297</t>
  </si>
  <si>
    <t>4.3.2</t>
  </si>
  <si>
    <t>Change word use</t>
  </si>
  <si>
    <t>Replace "regard" with "account"</t>
  </si>
  <si>
    <t>13-Jan-2021 00:26:42 UTC-12</t>
  </si>
  <si>
    <t>I-296</t>
  </si>
  <si>
    <t>It is not clear, in which order the PHY headers are transmitted.</t>
  </si>
  <si>
    <t>Add a suitable statement for each PHY that specifies that the octet zero or bit zero is transmitted first. If that does not apply, insert a corresponding statement.</t>
  </si>
  <si>
    <t>The author withdrew the comment, since correct interpretation of numbers is possible when numbers with a width of more than one octet are just transmitted LSB to MSB.</t>
  </si>
  <si>
    <t>13-Jan-2021 00:24:40 UTC-12</t>
  </si>
  <si>
    <t>I-295</t>
  </si>
  <si>
    <t>10.2.4.1</t>
  </si>
  <si>
    <t>The table format for the LB-PHY's PHY Header is different than the format for the other both PHYs.</t>
  </si>
  <si>
    <t>Adopt presentation of the PHY header for the LB-PHY analog to the other PHYs.</t>
  </si>
  <si>
    <t>Convert Tables 42, 48, 50, 51, 52, 56 to Figure and follow the format specified in the section 6.1.4</t>
  </si>
  <si>
    <t>13-Jan-2021 00:20:20 UTC-12</t>
  </si>
  <si>
    <t>I-294</t>
  </si>
  <si>
    <t>"of each octet" sounds duplicate.</t>
  </si>
  <si>
    <t>Remove "of each octet" in line 11.</t>
  </si>
  <si>
    <t>13-Jan-2021 00:16:34 UTC-12</t>
  </si>
  <si>
    <t>I-293</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</si>
  <si>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</si>
  <si>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</si>
  <si>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</si>
  <si>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</si>
  <si>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</si>
  <si>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</si>
  <si>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</si>
  <si>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</si>
  <si>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Remove buffering step in figure 7.
Add the following text after P34L18:
Outgoing MPDUs with ACK request should be buffered to allow later retransmission.</t>
  </si>
  <si>
    <t>12-Jan-2021 23:40:49 UTC-12</t>
  </si>
  <si>
    <t>I-291</t>
  </si>
  <si>
    <t>9.3.5</t>
  </si>
  <si>
    <t>The comment was withdrawn by the author.</t>
  </si>
  <si>
    <t>12-Jan-2021 23:12:16 UTC-12</t>
  </si>
  <si>
    <t>I-290</t>
  </si>
  <si>
    <t>The procedure was renamed to GTS request procedure.</t>
  </si>
  <si>
    <t>Change "Resource" to "GTS"</t>
  </si>
  <si>
    <t>12-Jan-2021 23:01:22 UTC-12</t>
  </si>
  <si>
    <t>I-289</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</si>
  <si>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</si>
  <si>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</si>
  <si>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</si>
  <si>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</si>
  <si>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5.3</t>
  </si>
  <si>
    <t>Relaying in beacon-enabled channel access should be described</t>
  </si>
  <si>
    <t>Add a subclause to explain how relaying is performed in  beacon-enabled channel access</t>
  </si>
  <si>
    <t>Add relaying specification, including routines and frames as described in 
https://mentor.ieee.org/802.15/dcn/21/15-21-0339-07-0013-relaying-comment-resolution-text.docx</t>
  </si>
  <si>
    <t>12-Jan-2021 22:50:51 UTC-12</t>
  </si>
  <si>
    <t>I-287</t>
  </si>
  <si>
    <t>Relaying function is not described for non beacon enabled channel access</t>
  </si>
  <si>
    <t>Add a separate section of how relaying works in non beacon enabled channel access.</t>
  </si>
  <si>
    <t>Add relaying specification, including routines and frames as described in 
https://mentor.ieee.org/802.15/dcn/21/15-21-0339-06-0013-relaying-comment-resolution-text.docx</t>
  </si>
  <si>
    <t>12-Jan-2021 22:39:35 UTC-12</t>
  </si>
  <si>
    <t>I-286</t>
  </si>
  <si>
    <t>11.3.1</t>
  </si>
  <si>
    <t>"Forward error correction" is not accurate, since the subclause contains also the scrambling.</t>
  </si>
  <si>
    <t>Rename subclause to "coding and scrambling" or similar. Alternatively, move scrambling out of the clause into its own subclause of 11.3.</t>
  </si>
  <si>
    <t>Rename FEC subclause to coding. Place header and payload coding subclauses in the new coding section.</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</si>
  <si>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</si>
  <si>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</si>
  <si>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</si>
  <si>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</si>
  <si>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</si>
  <si>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</si>
  <si>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</si>
  <si>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</si>
  <si>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</si>
  <si>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</si>
  <si>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</si>
  <si>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</si>
  <si>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Change text to support eight MIMO pilot symbols and introduce multiplication with the Hadamard matrix as described in the following document
https://mentor.ieee.org/802.15/dcn/21/15-21-0303-02-0013-input-on-cid-i-277.docx</t>
  </si>
  <si>
    <t>I-282</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</si>
  <si>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</si>
  <si>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</si>
  <si>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</si>
  <si>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</si>
  <si>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11.2.4.1</t>
  </si>
  <si>
    <t>The HCS in the HB-PHY header does not specify, which bits are included into the checksum.</t>
  </si>
  <si>
    <t>Add the following sentence to the description of the HCS field in table 56 after the first sentence:
The HCS shall include B0 to B151.</t>
  </si>
  <si>
    <t>I-280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</si>
  <si>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</si>
  <si>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</si>
  <si>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</si>
  <si>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Remove Modulation Formats and Line Coding from Figure 60.
Remove P81L1 - P81L8</t>
  </si>
  <si>
    <t>I-279</t>
  </si>
  <si>
    <t>6.6.8</t>
  </si>
  <si>
    <t>The table lists 4 its for Tap format, but the figure only has 3.</t>
  </si>
  <si>
    <t>Delete the reserved field in Bit 11 and expand Tap Format to be bits 8-11.</t>
  </si>
  <si>
    <t>I-278</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</si>
  <si>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</si>
  <si>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</si>
  <si>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</si>
  <si>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Reallocate Attribute Change Request and Attribute Change Response to the missing subtypes and mark others as reserved.</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</si>
  <si>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</si>
  <si>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</si>
  <si>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</si>
  <si>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</si>
  <si>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</si>
  <si>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</si>
  <si>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</si>
  <si>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</si>
  <si>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</si>
  <si>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</si>
  <si>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Change sentences in P157L22-23 "The value […] N/4" as follows:
The value of NCP may vary during a frame. In the header and for the MIMO Pilots, NCP = NGI-HD = N/4.</t>
  </si>
  <si>
    <t>12-Jan-2021 21:53:49 UTC-12</t>
  </si>
  <si>
    <t>I-274</t>
  </si>
  <si>
    <t>Jungnickel, Volker</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</si>
  <si>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</si>
  <si>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</si>
  <si>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</si>
  <si>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31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</si>
  <si>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12-Jan-2021 21:50:38 UTC-12</t>
  </si>
  <si>
    <t>I-273</t>
  </si>
  <si>
    <t>5.2.4.</t>
  </si>
  <si>
    <t>A figure for the receive process would be nice, similar to Figure 7.</t>
  </si>
  <si>
    <t>Add a figure for the receive process and reference it in the text, accordingly.</t>
  </si>
  <si>
    <t>The figure for the receive process was removed before as decided by the group.</t>
  </si>
  <si>
    <t>I-272</t>
  </si>
  <si>
    <t>4.7.5.4.</t>
  </si>
  <si>
    <t>Revise wording</t>
  </si>
  <si>
    <t>Change to "A cyclic redundancy check (CRC) is included both, in the PHY header and in the MAC frame to verify successfull forward error correction and the validity of the received payload data, respectively."</t>
  </si>
  <si>
    <t>Change sentence to:
Cyclic redundancy check (CRC) is used to detect corrupt data.</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</si>
  <si>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</si>
  <si>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</si>
  <si>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</si>
  <si>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</si>
  <si>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</si>
  <si>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</si>
  <si>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</si>
  <si>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</si>
  <si>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</si>
  <si>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</si>
  <si>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</si>
  <si>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</si>
  <si>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</si>
  <si>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</si>
  <si>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</si>
  <si>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</si>
  <si>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</si>
  <si>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</si>
  <si>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</si>
  <si>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</si>
  <si>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</si>
  <si>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</si>
  <si>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</si>
  <si>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</si>
  <si>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</si>
  <si>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</si>
  <si>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Remove the sentence "The interface between the layers serve to define the logical links that are described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</si>
  <si>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</si>
  <si>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</si>
  <si>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</si>
  <si>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</si>
  <si>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Change text to
Coordinators shall only start a new OWPAN if no overlapping OWC networks in operation were detected as described in 5.5.3.</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</si>
  <si>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</si>
  <si>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</si>
  <si>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</si>
  <si>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</si>
  <si>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</si>
  <si>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</si>
  <si>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</si>
  <si>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</si>
  <si>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</si>
  <si>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The author withdrew the comment after discussion.</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</si>
  <si>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</si>
  <si>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</si>
  <si>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</si>
  <si>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</si>
  <si>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Remove clause 4.8
Remove P86L7-13</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</si>
  <si>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</si>
  <si>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</si>
  <si>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</si>
  <si>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</si>
  <si>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</si>
  <si>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</si>
  <si>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</si>
  <si>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</si>
  <si>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</si>
  <si>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</si>
  <si>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</si>
  <si>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</si>
  <si>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</si>
  <si>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</si>
  <si>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</si>
  <si>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</si>
  <si>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</si>
  <si>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</si>
  <si>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Delete "many", delete "visible" i L15.</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</si>
  <si>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</si>
  <si>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</si>
  <si>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</si>
  <si>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</si>
  <si>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</si>
  <si>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</si>
  <si>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</si>
  <si>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</si>
  <si>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</si>
  <si>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</si>
  <si>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</si>
  <si>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</si>
  <si>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</si>
  <si>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</si>
  <si>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</si>
  <si>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delete "networked", delete "wireless", delete ", and"</t>
  </si>
  <si>
    <t>I-250</t>
  </si>
  <si>
    <t>revise text in "the directivity of light helps minimize interference"</t>
  </si>
  <si>
    <t>revise "minimize" into "minimizing"</t>
  </si>
  <si>
    <t>Change into "reducing"</t>
  </si>
  <si>
    <t>I-249</t>
  </si>
  <si>
    <t>Revise wording in : "in order to gain layer 2 connectivity with the network"</t>
  </si>
  <si>
    <t>replace by "in order to establish  layer 2 connectivity to the network"</t>
  </si>
  <si>
    <t>Change sentence to "Devices associate with an OWPAN in order to establish a connection with the network"</t>
  </si>
  <si>
    <t>I-248</t>
  </si>
  <si>
    <t>Clarify the meaning of "flat addressing in the network"</t>
  </si>
  <si>
    <t>Add little more intuition readable for non-experts</t>
  </si>
  <si>
    <t>remove word "flat"</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</si>
  <si>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</si>
  <si>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</si>
  <si>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</si>
  <si>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</si>
  <si>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</si>
  <si>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Change "After recirculations, the draft was submitted to the IEEE SA sponsor ballot" into "After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</si>
  <si>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</si>
  <si>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</si>
  <si>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</si>
  <si>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</si>
  <si>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</si>
  <si>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</si>
  <si>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</si>
  <si>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</si>
  <si>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</si>
  <si>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</si>
  <si>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</si>
  <si>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</si>
  <si>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</si>
  <si>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</si>
  <si>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</si>
  <si>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</si>
  <si>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</si>
  <si>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</si>
  <si>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</si>
  <si>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Restructure the subclause "10.3.3 OFDM modulator" so that it is clear that the mentioned paragraphs belong to the four stream mapping. As a consequence, the subclause is easier to read and additional numbering of the paragraphs is not needed.</t>
  </si>
  <si>
    <t>I-243</t>
  </si>
  <si>
    <t>Figure 92 The borders are too thick and obscure the content (e.g. 2GI)</t>
  </si>
  <si>
    <t>Correct readability of this and similar tables/figures</t>
  </si>
  <si>
    <t>Apply resolutio for CID I- 243 from https://mentor.ieee.org/802.15/dcn/21/15-21-0194-06-0013-d4-comment-resolution-instructions.docx</t>
  </si>
  <si>
    <t>I-242</t>
  </si>
  <si>
    <t>IEEE list style numbering does not match guide. Lines 13-28</t>
  </si>
  <si>
    <t>Replace  1) i) style wit a), i)</t>
  </si>
  <si>
    <t>IEEE style seems to be a) 1) i). Change accordingly.</t>
  </si>
  <si>
    <t>I-241</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</si>
  <si>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</si>
  <si>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</si>
  <si>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</si>
  <si>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</si>
  <si>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I-240</t>
  </si>
  <si>
    <t>In flowchart. Decision "Detect success" not a conditional</t>
  </si>
  <si>
    <t>Replace "Detect success" with "Success?"</t>
  </si>
  <si>
    <t>I-239</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</si>
  <si>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</si>
  <si>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</si>
  <si>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</si>
  <si>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</si>
  <si>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</si>
  <si>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Unclear about Significant Digits in the expression 5120 ns. Add error limits or re-write it as 5.120 µs.</t>
  </si>
  <si>
    <t>Revise "5120 ns" with "5120 ns ± 5 ns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</si>
  <si>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</si>
  <si>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I-237</t>
  </si>
  <si>
    <t>6.6.23</t>
  </si>
  <si>
    <t>Reference to the antenna. We do ot use antennas to transmit light.</t>
  </si>
  <si>
    <t>Strike the words "antenna and".</t>
  </si>
  <si>
    <t>I-236</t>
  </si>
  <si>
    <t>6.1.5</t>
  </si>
  <si>
    <t>Numeric notation rules should be moved to the beginning of the the document before their in the document.</t>
  </si>
  <si>
    <t>Move this sub-clause anywhere after 1.3 and before 4. General description.</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</si>
  <si>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</si>
  <si>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I-235</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</si>
  <si>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</si>
  <si>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</si>
  <si>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</si>
  <si>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Change the sentence in P60L6:
MAC frames consist of a set of fields.
to
MAC frames consist of an ordered sequence of octets with given values. The bit order within each octet for transmission is determined by the used PHY.</t>
  </si>
  <si>
    <t>I-234</t>
  </si>
  <si>
    <t>5.8.4</t>
  </si>
  <si>
    <t>Clarification needed on the use of macMaxFrameRetries .</t>
  </si>
  <si>
    <t>Explain that an MPDU may be transmitted up to
 1 + macMaxFrameRetries 
i.e. one transmission + up to macMaxFrameRetries re-transmissions</t>
  </si>
  <si>
    <t>Change sentence to 
"A device shall not attempt more than macMaxFrameRetries retransmissions of the same MPDU."</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</si>
  <si>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</si>
  <si>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</si>
  <si>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</si>
  <si>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</si>
  <si>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</si>
  <si>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</si>
  <si>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</si>
  <si>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I-231</t>
  </si>
  <si>
    <t>Interoperability problem with the use of the word "will"</t>
  </si>
  <si>
    <t>Replace "coordinator will not shall" with "coordinator shall not consider"</t>
  </si>
  <si>
    <t>I-230</t>
  </si>
  <si>
    <t>Replace "a device will need to send" with "a device shall need to send"</t>
  </si>
  <si>
    <t>Replace "a device will need to send" with "a device shall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</si>
  <si>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</si>
  <si>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</si>
  <si>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</si>
  <si>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</si>
  <si>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</si>
  <si>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</si>
  <si>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May is a valid normative term here, because the receiving device is allowed to perform either option (receiving or ignoring).</t>
  </si>
  <si>
    <t>I-227</t>
  </si>
  <si>
    <t>Misues of the word "Effectively", effectiveness is not a quatitative measure.</t>
  </si>
  <si>
    <t>Strike "Effectively"
or replace "Effectively" with "Coordinators shall | should poll for devices, and..."</t>
  </si>
  <si>
    <t>Remove word "effectively"</t>
  </si>
  <si>
    <t>I-226</t>
  </si>
  <si>
    <t>5.3.8</t>
  </si>
  <si>
    <t>Misues of the word "Space", space is not a measure of time.</t>
  </si>
  <si>
    <t>Replace "Spaces" with "Gaps" or "Intermissions".</t>
  </si>
  <si>
    <t>Spaces should mean interframe spaces. Correct accordingly.</t>
  </si>
  <si>
    <t>I-225</t>
  </si>
  <si>
    <t>Extra word "end"</t>
  </si>
  <si>
    <t>Strike out "end" or explain that this relates to the conclusion the transmission of the last bit in the bit-frame.</t>
  </si>
  <si>
    <t>Change sentence to "A transmitting device shall finish its transmissions at least TAIFS before the end of the GTS in order to enable all receiving devices to utilize fully their GTSs from the beginning."</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</si>
  <si>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</si>
  <si>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</si>
  <si>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</si>
  <si>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</si>
  <si>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</si>
  <si>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</si>
  <si>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</si>
  <si>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</si>
  <si>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The editor could not find a way to realize this in the desired way while using Microsoft Word. The draft will be professionally edited prior to publication.</t>
  </si>
  <si>
    <t>I-222</t>
  </si>
  <si>
    <t>No ® in IEEE Std® 802-2014.</t>
  </si>
  <si>
    <t>IEEE Std is it an ®?, IEEE is ®
IEEE Std 802 is a TM, as in IEEE Std 802TM-2014
Please check it out throughout and correct as applicable.</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</si>
  <si>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</si>
  <si>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I-221</t>
  </si>
  <si>
    <t>4.9</t>
  </si>
  <si>
    <t>Conventions in this standard clause is introduced too late in the document. It should appear shortly after Word Usage and before anything with in is actually being used in the document.</t>
  </si>
  <si>
    <t>Move the clause 4.9 into a new top level clause 4 Conventions after 3 Definitions, acronyms, and abbreviations</t>
  </si>
  <si>
    <t>12-Jan-2021 03:27:25 UTC-12</t>
  </si>
  <si>
    <t>I-220</t>
  </si>
  <si>
    <t>relay device is a reference to a non-existing definitions.</t>
  </si>
  <si>
    <t>See comment #4 for corrections.</t>
  </si>
  <si>
    <t>I-219</t>
  </si>
  <si>
    <t>Poll frame is a reference to a non-existing definitions.</t>
  </si>
  <si>
    <t>Add the following definitions:
association: The service used to establish membership for a device in an OWPAN.
backhaul: the portion of the access network that connects the coordinator to the integrated local area network (LAN).
coordinator: A device that supports additional functionality to coordinate an OWPAN and actively maintains an OWPAN.
device: An entity that implements an IEEE 802.15.13 conformant media access control and physical layer
interface to the wireless medium.
fragment: An individual contiguous subset of a MAC protocol data unit.
frame: The format of aggregated bits from a medium access control sublayer entity that are transmitted together in time.
fronthaul: A connection between the coordinator and its optical frontend(s).
optical wireless personal area network (OWPAN): A group of at least one coordinator and devices that allows connectivity between the participating devices.
poll frame: A frame that is sent by the coordinators to poll devices on downlink.
payload: The contents of a frame that is being transmitted.</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</si>
  <si>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</si>
  <si>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</si>
  <si>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</si>
  <si>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Add the following standards in Annex A (Bibliography) and place references in the appropriate locations:
IrDA
802.15.7-2018
ITU-T G.9991</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</si>
  <si>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</si>
  <si>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</si>
  <si>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</si>
  <si>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</si>
  <si>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Check whether acronyms are expanded correctly.</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</si>
  <si>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</si>
  <si>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</si>
  <si>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</si>
  <si>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</si>
  <si>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</si>
  <si>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</si>
  <si>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</si>
  <si>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</si>
  <si>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</si>
  <si>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</si>
  <si>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</si>
  <si>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</si>
  <si>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</si>
  <si>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</si>
  <si>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</si>
  <si>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</si>
  <si>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</si>
  <si>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</si>
  <si>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Verify that the WG editor instructions (doc. 15-10-0324-06) are followed.</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</si>
  <si>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</si>
  <si>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</si>
  <si>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</si>
  <si>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</si>
  <si>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</si>
  <si>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</si>
  <si>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</si>
  <si>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</si>
  <si>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</si>
  <si>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</si>
  <si>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</si>
  <si>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</si>
  <si>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</si>
  <si>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</si>
  <si>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</si>
  <si>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</si>
  <si>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</si>
  <si>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162</t>
  </si>
  <si>
    <t>B.3</t>
  </si>
  <si>
    <t>Font style of k in "from k = 1, 2, …, K"</t>
  </si>
  <si>
    <t>Change "k" to "k" in italic.</t>
  </si>
  <si>
    <t>I-206</t>
  </si>
  <si>
    <t>Font style of subscript and superscript</t>
  </si>
  <si>
    <t>Change "K" to "k" in italic.</t>
  </si>
  <si>
    <t>I-205</t>
  </si>
  <si>
    <t>A</t>
  </si>
  <si>
    <t>Double quotation mark</t>
  </si>
  <si>
    <t>Change "J. O. Boada, ,,Forward ~ " to "J. O. Boada, "Forward ~ ".</t>
  </si>
  <si>
    <t>Corrected several quotation marks in Annex A</t>
  </si>
  <si>
    <t>I-204</t>
  </si>
  <si>
    <t>Change "R. Ivry, ,,FEC ~ " to "R. Ivry, "FEC ~ ".</t>
  </si>
  <si>
    <t>I-203</t>
  </si>
  <si>
    <t>149</t>
  </si>
  <si>
    <t>11.3.1.3.1</t>
  </si>
  <si>
    <t>"ij" in Aij is not subscripted style.</t>
  </si>
  <si>
    <t>Change "ij" in Aij to the subscripted style.</t>
  </si>
  <si>
    <t>I-202</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</si>
  <si>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</si>
  <si>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</si>
  <si>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</si>
  <si>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</si>
  <si>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</si>
  <si>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</si>
  <si>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</si>
  <si>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</si>
  <si>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</si>
  <si>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</si>
  <si>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Add the following text after the existing text in the description column:
When the value equals zero, the header is transmitted in one symbol (D=1) as defined in 11.2.5.3. If the value equaly one, the header is spread over two symbols (D=2) as defined in 11.2.5.3.</t>
  </si>
  <si>
    <t>I-199</t>
  </si>
  <si>
    <t>11.2.3.1</t>
  </si>
  <si>
    <t>Omitted blank space</t>
  </si>
  <si>
    <t>Add a blank space in " ,resulting in ~".</t>
  </si>
  <si>
    <t>I-198</t>
  </si>
  <si>
    <t>Omitted cross-referencing</t>
  </si>
  <si>
    <t>Change "as defined in " to "as defined in 11.3.2.5".</t>
  </si>
  <si>
    <t>I-197</t>
  </si>
  <si>
    <t>137</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</si>
  <si>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</si>
  <si>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</si>
  <si>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Replace sentence in P32L23-L24 with:
Variable PIB attributes of the MAC have a prefix of “mac”, e.g., macOwpanId. Variable PIB attributes of the PHY have a prefix of “phy”, e.g., phyClockRate.
Rename the PHY PIB attribute aPhyClockRate to phyClockRate for all PHYs.</t>
  </si>
  <si>
    <t>I-196</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</si>
  <si>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</si>
  <si>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</si>
  <si>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Add the following subclause and text:
8.3.3 PHY Constants
Each PHY has constants that define the behavior of the PHY. PHY constants have the same names for each PHY but can have different values. PHY constants are defined in a subclause of the respective PHY clause.</t>
  </si>
  <si>
    <t>I-195</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</si>
  <si>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</si>
  <si>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</si>
  <si>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</si>
  <si>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</si>
  <si>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</si>
  <si>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</si>
  <si>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</si>
  <si>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</si>
  <si>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</si>
  <si>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</si>
  <si>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Change 10 Gb/s to 2.192 Gb/s</t>
  </si>
  <si>
    <t>I-192</t>
  </si>
  <si>
    <t>10.3.2</t>
  </si>
  <si>
    <t>There are two points that the texts and an arrow overlapped in Figure 86.</t>
  </si>
  <si>
    <t>Redraw Figure 86.</t>
  </si>
  <si>
    <t>I-191</t>
  </si>
  <si>
    <t>127</t>
  </si>
  <si>
    <t>Figure 85</t>
  </si>
  <si>
    <t>Add a blank space between "Output Data A" and "Output Data B" in Figure 85.</t>
  </si>
  <si>
    <t>Apply resolution for CID I-13 / I-191 / I-9 / A-20 from 
https://mentor.ieee.org/802.15/dcn/21/15-21-0194-04-0013-d4-comment-resolution-instructions.docx</t>
  </si>
  <si>
    <t>I-190</t>
  </si>
  <si>
    <t>124</t>
  </si>
  <si>
    <t>10.2.5.2</t>
  </si>
  <si>
    <t>Change "SERVICE" to "Service" in italic.</t>
  </si>
  <si>
    <t>I-189</t>
  </si>
  <si>
    <t>I-188</t>
  </si>
  <si>
    <t>The description format on "MIMO enabled" field is different from other cases.</t>
  </si>
  <si>
    <t>Harmonize the description format on "MIMO enabled" field.</t>
  </si>
  <si>
    <t>Make the options an unnumbered list</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</si>
  <si>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</si>
  <si>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</si>
  <si>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</si>
  <si>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</si>
  <si>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</si>
  <si>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</si>
  <si>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</si>
  <si>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</si>
  <si>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Incomplete description on "aPhyTurnaroundTime" in Table 46</t>
  </si>
  <si>
    <t>Rewrite the description on "aPhyTurnaroundTime" in Table 46.</t>
  </si>
  <si>
    <t>Change description of the constant to:
Not applicable. No turnaround is required, as the LB-PHY always performs full duplex transmission.</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</si>
  <si>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</si>
  <si>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</si>
  <si>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</si>
  <si>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</si>
  <si>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</si>
  <si>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</si>
  <si>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</si>
  <si>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</si>
  <si>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</si>
  <si>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Change "The PHY is able determine ~" to "The PHY is able to determine ~".</t>
  </si>
  <si>
    <t>I-180</t>
  </si>
  <si>
    <t>Change "Implementations are expected integrate ~" to "Implementations are expected to integrate ~ ~".</t>
  </si>
  <si>
    <t>I-179</t>
  </si>
  <si>
    <t>Superfluous format in Table 36</t>
  </si>
  <si>
    <t>Delete "Description: " in the description on aMacPollTimeout of Table 36.</t>
  </si>
  <si>
    <t>I-178</t>
  </si>
  <si>
    <t>7.3.8.2</t>
  </si>
  <si>
    <t>A comma is not shown.</t>
  </si>
  <si>
    <t>Separate names with a comma.</t>
  </si>
  <si>
    <t>I-177</t>
  </si>
  <si>
    <t>7.3.6.3</t>
  </si>
  <si>
    <t>I-176</t>
  </si>
  <si>
    <t>7.3.6.2.</t>
  </si>
  <si>
    <t>Change "5.4.1" to "5.5.2".</t>
  </si>
  <si>
    <t>I-175</t>
  </si>
  <si>
    <t>7.3.5.3</t>
  </si>
  <si>
    <t>Commas are not shown.</t>
  </si>
  <si>
    <t>I-174</t>
  </si>
  <si>
    <t>In MLME-SET.confirm, how can PHY PIB attributes be confirmed ?</t>
  </si>
  <si>
    <t>Add the procedure that PHY PIB attributes are confirmed to MLME-SET.confirm.</t>
  </si>
  <si>
    <t>Replace “AttributeId” with “Attribute” in P92L11.
Replace “AttributeId” with “Attribute” in Table 25
Replace the valid range in table 25 with
Valid MAC PIB attributes or PHY PIB attributes.
Replace the description in table 25 with
The attribute to get.
Replace “AttributeId” with “Attribute” in P92L20.
Replace “AttributeId” with “Attribute” in Table 26 column 2
Replace the valid range in table 26 column 2 with
Valid MAC PIB attributes or PHY PIB attributes.
Replace the description in table 26 column 2 with
The attribute that was requested.
Replace the description in table 26 column 3 with
The value of the attribute that was requested.
Replace “AttributeId” with “Attribute” in P93L11.
Replace “AttributeId” with “Attribute” in Table 27 column 2
Replace the valid range in table 27 column 2 with
Valid MAC PIB attributes or PHY PIB attributes.
Replace the description in table 27 column 2 with
The attribute to set.
Replace “AttributeId” with “Attribute” in P94L3.
Replace “AttributeId” with “Attribute” in Table 28 column 2
Replace the valid range in table 28 column 2 with
Valid MAC PIB attributes or PHY PIB attributes.
Replace the description in table 28 column 2 with
The attribute that was requested to be set.
Replace the description in table 28 column 3 with
The value of the attribute that was requested to be set.
Create a new table in 6.6.24 after P83L6 with two columns "Attribute ID", "Attribute Name".
Add to the new table all rows from table 35 so that the information is copied into the corresponding columns.
Remove column "ID" from table 35.</t>
  </si>
  <si>
    <t>I-173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</si>
  <si>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</si>
  <si>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</si>
  <si>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</si>
  <si>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</si>
  <si>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</si>
  <si>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</si>
  <si>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</si>
  <si>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</si>
  <si>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</si>
  <si>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</si>
  <si>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</si>
  <si>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</si>
  <si>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</si>
  <si>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</si>
  <si>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7.3.3.4</t>
  </si>
  <si>
    <t>I-167</t>
  </si>
  <si>
    <t>7.3.3.3.</t>
  </si>
  <si>
    <t>I-166</t>
  </si>
  <si>
    <t>7.3.3.2</t>
  </si>
  <si>
    <t>I-165</t>
  </si>
  <si>
    <t>7.3.2.5</t>
  </si>
  <si>
    <t>I-164</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</si>
  <si>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</si>
  <si>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</si>
  <si>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</si>
  <si>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Change the field "3-255" in table 5 to "3-127"</t>
  </si>
  <si>
    <t>I-163</t>
  </si>
  <si>
    <t>I-162</t>
  </si>
  <si>
    <t>Change "7.4" to "7.5".</t>
  </si>
  <si>
    <t>I-161</t>
  </si>
  <si>
    <t>Change "7.3" to "7.4".</t>
  </si>
  <si>
    <t>I-160</t>
  </si>
  <si>
    <t>Wrong arrangement</t>
  </si>
  <si>
    <t>Move Table 12 and all texts in page 85 to 6.6.26 in page 84.</t>
  </si>
  <si>
    <t>I-159</t>
  </si>
  <si>
    <t>Wrong sentence</t>
  </si>
  <si>
    <t>Change "The Poll Request frame is depicted in Figure 36." to "The Poll Response frame is depicted in Figure 36."</t>
  </si>
  <si>
    <t>I-158</t>
  </si>
  <si>
    <t>Change " ~ as defined in 6.2.6" to " ~ as defined in 6.2.7".</t>
  </si>
  <si>
    <t>I-157</t>
  </si>
  <si>
    <t>"0b1000" and "0b1001" were not allocated in Table 3.</t>
  </si>
  <si>
    <t>Add "0b1000" and "0b1001" to Table 3.</t>
  </si>
  <si>
    <t>I-156</t>
  </si>
  <si>
    <t>I-155</t>
  </si>
  <si>
    <t>Incorrect expression</t>
  </si>
  <si>
    <t>Rewrite the sentence "A transmitter shall end its transmissions end at least ~ ".</t>
  </si>
  <si>
    <t>I-154</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</si>
  <si>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</si>
  <si>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</si>
  <si>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</si>
  <si>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</si>
  <si>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</si>
  <si>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</si>
  <si>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</si>
  <si>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</si>
  <si>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Implement resolution I-52 from 
https://mentor.ieee.org/802.15/dcn/21/15-21-0194-06-0013-d4-comment-resolution-instructions.docx</t>
  </si>
  <si>
    <t>I-151</t>
  </si>
  <si>
    <t>5.3.3</t>
  </si>
  <si>
    <t>Change the font style of "and" between "macNumSuperframeSlots" and "macCapOpLength" to non-italic font.</t>
  </si>
  <si>
    <t>I-150</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</si>
  <si>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</si>
  <si>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</si>
  <si>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</si>
  <si>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</si>
  <si>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</si>
  <si>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</si>
  <si>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</si>
  <si>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</si>
  <si>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</si>
  <si>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</si>
  <si>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The abbreviation "OCR" is used in 6.6.21, 9.1.1, and 9.2.4.3. However, it has not been included in 3.2.</t>
  </si>
  <si>
    <t>Add the abbreviation "OCR" to 3.2 or change the expression "OCR" used in 6.6.21, 9.1.1, and 9.2.4.3.</t>
  </si>
  <si>
    <t>Add new acronym "OCR optical clock rate" after acronym MSDU.</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</si>
  <si>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</si>
  <si>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</si>
  <si>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</si>
  <si>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Change text to
data rates up to 2.192 Gb/s</t>
  </si>
  <si>
    <t>I-145</t>
  </si>
  <si>
    <t>1.1</t>
  </si>
  <si>
    <t>10-Jan-2021 15:31:12 UTC-12</t>
  </si>
  <si>
    <t>I-98</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</si>
  <si>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</si>
  <si>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</si>
  <si>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</si>
  <si>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</si>
  <si>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</si>
  <si>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</si>
  <si>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Convert Tables 48, 50, 51, 52, 56 to Figure and follow the format specified in the section 6.1.4</t>
  </si>
  <si>
    <t>I-96</t>
  </si>
  <si>
    <t>118</t>
  </si>
  <si>
    <t>The table 50 does not match with the format specified in the section 6.1.4.</t>
  </si>
  <si>
    <t>Change Table 50 to Figure and to match with format specified in the section 6.1.4</t>
  </si>
  <si>
    <t>I-95</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</si>
  <si>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</si>
  <si>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</si>
  <si>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</si>
  <si>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</si>
  <si>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</si>
  <si>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</si>
  <si>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</si>
  <si>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</si>
  <si>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</si>
  <si>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</si>
  <si>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</si>
  <si>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</si>
  <si>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</si>
  <si>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</si>
  <si>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</si>
  <si>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</si>
  <si>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</si>
  <si>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</si>
  <si>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</si>
  <si>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</si>
  <si>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</si>
  <si>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</si>
  <si>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</si>
  <si>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</si>
  <si>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I-88</t>
  </si>
  <si>
    <t>Small numbers needs to be spelled out.</t>
  </si>
  <si>
    <t>Spell out “0” on line 10, “’1’” in line 12, “’0’” in line 13, “0” in line 15, “1” and “0” on line 18, “0”, “1”, and “0” on line 21, “1” on line 25, “1” on line 26, and “0” on line 27.</t>
  </si>
  <si>
    <t>I-87</t>
  </si>
  <si>
    <t>52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</si>
  <si>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</si>
  <si>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</si>
  <si>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Add the following sentence after "in a single MPDU." in P52L34:
The algorithms and parameters when to aggregate are outside the scope of the standard.</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</si>
  <si>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</si>
  <si>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</si>
  <si>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</si>
  <si>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</si>
  <si>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</si>
  <si>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</si>
  <si>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</si>
  <si>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</si>
  <si>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</si>
  <si>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</si>
  <si>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</si>
  <si>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</si>
  <si>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</si>
  <si>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</si>
  <si>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</si>
  <si>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</si>
  <si>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it may be assumed to be disassociated from the OWPAN. In that case, the device MAC shall issue a MLME-DISASSOCIATE.indication with the status code Timeout.</t>
  </si>
  <si>
    <t>I-81</t>
  </si>
  <si>
    <t>6.6.4</t>
  </si>
  <si>
    <t>What Reason code is the device supposed to use if it just is shutting down or leaving the area, or if it has finished its use of network and does not need it anymore?</t>
  </si>
  <si>
    <t>Add reason code saying “logging off” or something like that.</t>
  </si>
  <si>
    <t>Add new reason code "Disconnecting" with value 2 and shift other reason codes by +1.</t>
  </si>
  <si>
    <t>I-80</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</si>
  <si>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</si>
  <si>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</si>
  <si>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</si>
  <si>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</si>
  <si>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</si>
  <si>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</si>
  <si>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</si>
  <si>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</si>
  <si>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</si>
  <si>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</si>
  <si>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</si>
  <si>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</si>
  <si>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</si>
  <si>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</si>
  <si>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</si>
  <si>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</si>
  <si>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</si>
  <si>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</si>
  <si>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</si>
  <si>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</si>
  <si>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</si>
  <si>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</si>
  <si>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</si>
  <si>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</si>
  <si>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</si>
  <si>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The group decided not to provide this possibility to the DME.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</si>
  <si>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</si>
  <si>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</si>
  <si>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</si>
  <si>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Add the following text to the MLME-SET.confirm subclause: 
A conformant device shall set the Status parameter to SUCCESS if the PIB attribute was successfully set to the provided value. If setting a read-only attribute is attempted, the MLME set the Status parameter to FAIL_READ_ONLY. If the specified PIB attribute does not exist, the Status parameter shall be set to FAIL_NON_EXISTENT. The Status parameter shall be set to FAIL_OTHER if the preceding request failed due to another reason.
Add the following text to the MLME-GET.confirm subclause
A conformant device shall set the Status parameter to SUCCESS if the PIB attribute was successfully read and the current value is contained in the AttributeValue parameter. The Status parameter shall be set to FAIL_NON_EXISTENT if the requested PIB attribute does not exist. FAIL_OTHER shall be used if the request failed for other reasons and the current value of the requested attribute is not contained in the AttributeValue parameter.
Add references for MLME primitives that do not have it yet.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</si>
  <si>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</si>
  <si>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</si>
  <si>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</si>
  <si>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</si>
  <si>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</si>
  <si>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</si>
  <si>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</si>
  <si>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</si>
  <si>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</si>
  <si>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</si>
  <si>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</si>
  <si>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</si>
  <si>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</si>
  <si>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</si>
  <si>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</si>
  <si>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</si>
  <si>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</si>
  <si>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</si>
  <si>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</si>
  <si>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</si>
  <si>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</si>
  <si>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What is this OWPAN name? I do not find it defined or used anywhere.</t>
  </si>
  <si>
    <t>Remove Last sentence of that Note, starting on line 1.</t>
  </si>
  <si>
    <t>Remove the whole note, L1-2</t>
  </si>
  <si>
    <t>I-62</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</si>
  <si>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</si>
  <si>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</si>
  <si>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</si>
  <si>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I-61</t>
  </si>
  <si>
    <t>This text says that “scan reported reported an empty list or …” but should it actually say that MLME-SCAN.confirm returned with Status of EMPTY instead?</t>
  </si>
  <si>
    <t>Change text to use Status of EMPTY instead.</t>
  </si>
  <si>
    <t>Change text as follows:
… primitive, if the corresponding MLME-SCAN.confirm returned with Status equal to EMPTY, or if resource coordination ...</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</si>
  <si>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</si>
  <si>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</si>
  <si>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</si>
  <si>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Remove the EMPTY status. 
In addition, change parameter name in P95L4 to "Status"</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</si>
  <si>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</si>
  <si>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</si>
  <si>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</si>
  <si>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</si>
  <si>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Change 5.5.2 as follows
A scan procedure is performed by a device to detect OWPANs that are operating in its vicinity. In this standard, only a single frequency range in the baseband is utilized for all transmissions. Hence, scanning for existing OWPANs is reduced to the scanning of a single frequency channel. Devices shall support passive scanning for OWPANs during which the device listens for signals without performing any transmissions itself. If a device makes use of multiple OFEs, it shall listen on all frontends.
A device performing a passive scan for OWPANs shall decode all received Beacon frame or Random Access frames and store their contents until the end of the scan. Furthermore, it shall consider received signals whose power exceeds an implementation-specific threshold while the signal is not decodable. Distinction of these signals shall be implementation-specific.
The scan may be initialized by the MAC itself or based on a request from the DME through the MLME-SCAN.request primitive. If the scan was initiated through the MLME-SCAN.request primitive, the results of the scan shall be returned via the MLME-SCAN.confirm primitive as follows.
For every successfully decoded Beacon frame or Random Access frame in the scan period, the device shall add the corresponding OWPAN ID to the scan result list. It shall furthermore add the received electrical signal-to-noise ratio (SNR) to the result list. The returned list shall not contain duplicate entries. If a device detects at least one non-decodable signal during the scan time, the device shall add an entry with OWPAN ID = ff-ff-ff-ff-ff-ff with the received power level of the strongest received signal to the scan result list.
Change 5.5.3 as follows
A coordinator-capable device shall start a new OWPAN upon receipt of the MLME-START.request primitive through the MLME-SAP. If the that device maintained an OWPAN before, it shall stop the OWPAN, according to 6.5.5, prior to starting a new OWPAN in order to reset all MAC and PHY state and disassociated potentially associated devices.
The parameters for starting and maintaining the OWPAN shall be obtained from the device’s PIB attribute database. Thus, the DME of the coordinator-capable device should set the intended parameters prior to issuing the MLME-START.request.
The DME of the prospective coordinator selects a 48-bit MAC address for the coordinator through setting macMac48Address to the given value. Upon reception of the MLME-START.request primitive, the MAC shall set macOwpanId to its MAC address and use it as the OWPAN ID.
If the PIB attributes contain an invalid configuration, the device shall issue a MLME-START.confirm primitive with the Status parameter set to FAIL_INVALID_CONFIGURATION.
The device shall issue a scan immediately before attempting to start a new OWPAN as described in 5.5.2. The device shall only proceed to start an OWPAN if the scan found no other networks or no-decodable optical signals. Otherwise, the device shall issue a MLME-START.confirm primitive with the Status parameter set to FAIL_OTHER_NETWORK_FOUND.
If the device is not able to start acting as a coordinator for another reason, it shall issue an MLME-START.confirm primitive with the Status parameter set to FAIL_OTHER.
When all preconditions are met, the prospective coordinator shall start to transmit Beacon or Random Access frames in accordance with the implemented channel access mechanism. It shall furthermore begin to handle requests for association and other coordinator functionality as described in Clause 5. Finally the new coordinator shall issue an MLME-START.confirm primitive with the Status parameter set to SUCCESS.
In Table 32, Rename FAIL_PARAMETER_ERROR to FAIL_INVALID_CONFIGURATION
Add new enum value FAIL_OTHER_NETWORK_FOUND</t>
  </si>
  <si>
    <t>I-58</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</si>
  <si>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</si>
  <si>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</si>
  <si>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</si>
  <si>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Change 5.5.5 as follows:
To stop a running OWPAN, the DME of a coordinator issues the MLME-STOP.request through the MLME-SAP. Upon reception of the primitive, the coordinator should disassociate all associated devices. It shall then stop transmitting Beacon or Random Access frames as well as handling new association requests. Furthermore, it shall reset all state that was introduced while the OWPAN was active.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of the preceding MLME-STOP.request.
Change the description of the Timeout parameter in Table 33 as follows:
The time after which all devices must be successfully disassociated.
In Table 34, rename FORCED to TIMEOUT</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</si>
  <si>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</si>
  <si>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</si>
  <si>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</si>
  <si>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</si>
  <si>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</si>
  <si>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</si>
  <si>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</si>
  <si>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</si>
  <si>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</si>
  <si>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The group has decided that taking the start of the preamble is better to time the real beginning of the transmit slot.</t>
  </si>
  <si>
    <t>I-54</t>
  </si>
  <si>
    <t>Should the fixed value “5” here to be changed either to PIB variable or constant variable defined later.</t>
  </si>
  <si>
    <t>Change “5” to either PIB or constant.</t>
  </si>
  <si>
    <t>Replace 5 in P39L10 with macGtsRequestTimeout.
Add new PIB attribute in Table 35:
macGtsRequestTimeout
Description: The number of superframes after which an issued GTS request shall be considered to have failed if no additional GTS were allocated to the requesting device.
Access: get, set, change
Bits: 8
Unit/ Range: integer [1, 255] Superframes</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</si>
  <si>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</si>
  <si>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</si>
  <si>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</si>
  <si>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</si>
  <si>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</si>
  <si>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</si>
  <si>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</si>
  <si>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</si>
  <si>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</si>
  <si>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</si>
  <si>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</si>
  <si>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</si>
  <si>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</si>
  <si>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</si>
  <si>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</si>
  <si>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</si>
  <si>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</si>
  <si>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Change the sentence as follows:
Aggregated MSDUs shall be passed to the higher layer in the order they appear in the A-MSDU.</t>
  </si>
  <si>
    <t>I-47</t>
  </si>
  <si>
    <t>All isolated numbers inside the general text below ten should be spelled out by the stylemanual. See section 12.2 of IEEE SA Style Manual.</t>
  </si>
  <si>
    <t>Spell out all numbers below ten inside the text</t>
  </si>
  <si>
    <t>I-46</t>
  </si>
  <si>
    <t>5.8.1</t>
  </si>
  <si>
    <t>I-45</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</si>
  <si>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</si>
  <si>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</si>
  <si>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</si>
  <si>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</si>
  <si>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</si>
  <si>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</si>
  <si>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</si>
  <si>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</si>
  <si>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</si>
  <si>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</si>
  <si>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</si>
  <si>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</si>
  <si>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</si>
  <si>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</si>
  <si>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</si>
  <si>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</si>
  <si>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</si>
  <si>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</si>
  <si>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</si>
  <si>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</si>
  <si>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</si>
  <si>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</si>
  <si>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</si>
  <si>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</si>
  <si>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</si>
  <si>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</si>
  <si>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</si>
  <si>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</si>
  <si>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</si>
  <si>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</si>
  <si>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</si>
  <si>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</si>
  <si>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</si>
  <si>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</si>
  <si>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</si>
  <si>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</si>
  <si>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</si>
  <si>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</si>
  <si>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</si>
  <si>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</si>
  <si>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</si>
  <si>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</si>
  <si>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</si>
  <si>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Insert a new Annex D with the following title
Annex D
(normative)
Protocol implementation conformance statement (PICS) proforma
Add the text under CID I-32 from 
https://mentor.ieee.org/802.15/dcn/21/15-21-0194-09-0013-d4-comment-resolution-instructions.docx
As the body of the new annex D</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</si>
  <si>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</si>
  <si>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</si>
  <si>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</si>
  <si>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Replace "Beacon" with "Random Access" in Table 51, row "Beacon ACK"</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</si>
  <si>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</si>
  <si>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</si>
  <si>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</si>
  <si>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</si>
  <si>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</si>
  <si>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</si>
  <si>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</si>
  <si>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</si>
  <si>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</si>
  <si>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Add the following sentence after the sentence "MSDUs shall be in EtherType protocol discrimination format, described in IEEE Std 802-2014." in P86L22:
Thus, the two wide octet EtherType shall be prepended to the MSDU in big endian byte order.</t>
  </si>
  <si>
    <t>I-27</t>
  </si>
  <si>
    <t>6.6.10</t>
  </si>
  <si>
    <t>There is no variable padding field inside the Figure 48.</t>
  </si>
  <si>
    <t>Either remove lines 9-13, or add Variable padding to the figure 48.</t>
  </si>
  <si>
    <t>Remove lines 9-13</t>
  </si>
  <si>
    <t>I-26</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</si>
  <si>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</si>
  <si>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</si>
  <si>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</si>
  <si>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</si>
  <si>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</si>
  <si>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</si>
  <si>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Add the following text after P42L3:
The Non-beacon-enabled channel access only works with the LB-PHY, which supports full duplex transmissions.
Add the following text after P28L32:
The LB-PHY requires usage of the non-beacon-enabled channel access, defined in 5.4.</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</si>
  <si>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</si>
  <si>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</si>
  <si>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</si>
  <si>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</si>
  <si>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</si>
  <si>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</si>
  <si>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</si>
  <si>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Remove the sentence in P64L9 "In the uplink…"</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</si>
  <si>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</si>
  <si>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</si>
  <si>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</si>
  <si>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Change "MPDUs with acknowledgement request" in P54L17 into "All MPDUs, execept control frames"</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</si>
  <si>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</si>
  <si>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</si>
  <si>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</si>
  <si>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</si>
  <si>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</si>
  <si>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</si>
  <si>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</si>
  <si>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</si>
  <si>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The term "both" is used in numerous instances and this may be verbose wording may be ambiguous</t>
  </si>
  <si>
    <t>Check the use of term "both"  (both = and)</t>
  </si>
  <si>
    <t>Modify sentence starting in P17L5 as follows:
It is designed for point to point and point to multi point communications in non-coordinated and coordinated topologies.
Modify the sentence starting in P30L10 as follows:
The coordinator should have connectivity to the relaying device and the end device.
Modify the sentence starting in P37L3 as follows:
The CAP and the CFP may shrink or grow dynamically on a superframe-by-superframe basis in order to allow more random access transmissions in the CAP or more scheduled ones in the CFP.
Modify the sentence starting in P45L6 as follows:
A newly connected device is made aware of its queue number with the first valid frame it receives from the coordinator. This frame contains the devices queue number and MAC address.
Modify the sentence starting in P47L5 as follows:
After the downlink and uplink transmissions are complete, the coordinator sends a data frame to Device 2.
Modify the sentence starting in P61L7 as follows:
Widths of fields are specified in numbers of bits or numbers of octets if the total number of bits is representable by an integer number of octets.
Modify the sentence starting in P104L19 as follows:
It enables cross- and autocorrelation with an appropriate window size as described by Schmidl and Cox [B12], Minn et al. [B3], Schellmann et al. [B10] and Goroshko et al. [B9].
Modify the sentence starting in P132L3 as follows:
Following this procedure, all negative samples in St1 and St2 are removed, and the two signals are summed.
Modify the sentence starting in P150L19 as follows:
Puncturing is applied to information and parity-check bits.
Modify the sentence starting in P153L11 as follows:
The LFSR is advanced by two bits for each supported subcarrier or masked subcarrier of each symbol of the payload.
Modify the sentence starting in P154L19 as follows:
Support for all even order constellations is mandatory at the transmitter and the receiver.
Modify the sentence starting in P167L14 as follows:
The control unit can set the bias and the modulation index to achieve the required dimming level and to avoid clipping.</t>
  </si>
  <si>
    <t>03-Jan-2021 11:15:39 UTC-12</t>
  </si>
  <si>
    <t>I-19</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</si>
  <si>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</si>
  <si>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</si>
  <si>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</si>
  <si>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</si>
  <si>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</si>
  <si>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</si>
  <si>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</si>
  <si>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Change text to:
Widths of fields are specified in numbers of bits or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</si>
  <si>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</si>
  <si>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</si>
  <si>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</si>
  <si>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</si>
  <si>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Delete the sentence
"A newly connected device is made aware of its queue number with the first valid frame it receives from the coordinator, which contains both its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</si>
  <si>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</si>
  <si>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</si>
  <si>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</si>
  <si>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</si>
  <si>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</si>
  <si>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</si>
  <si>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</si>
  <si>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</si>
  <si>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Change text to 
Binary pulse-amplitude modulation (2-PAM) with 8B10B line coding, as defined in 10.3.5, in combination with Reed-Solomon (RS) forward error correction (FEC) is used for modulation and error coding.</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</si>
  <si>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</si>
  <si>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</si>
  <si>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</si>
  <si>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</si>
  <si>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Change sentence to Devices request additional resources in the CFP, as described in 5.3.6.</t>
  </si>
  <si>
    <t>31-Dec-2020 18:28:59 UTC-12</t>
  </si>
  <si>
    <t>I-13</t>
  </si>
  <si>
    <t>Chou, C</t>
  </si>
  <si>
    <t>C-K. Chou Consulting,CONSULTING</t>
  </si>
  <si>
    <t>Figure 85 Convolution encoder (133,171)  What are these numbers?</t>
  </si>
  <si>
    <t>I-12</t>
  </si>
  <si>
    <t>7.3.2.2</t>
  </si>
  <si>
    <t>Please check. Is this correct? Many others in Clause 7.</t>
  </si>
  <si>
    <t>It is not clear what the author means. There is no actionable resolution. The format of the MLME primitives seems to be correct though.</t>
  </si>
  <si>
    <t>I-11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</si>
  <si>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</si>
  <si>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</si>
  <si>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</si>
  <si>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</si>
  <si>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</si>
  <si>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</si>
  <si>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</si>
  <si>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</si>
  <si>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</si>
  <si>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</si>
  <si>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</si>
  <si>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</si>
  <si>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</si>
  <si>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</si>
  <si>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</si>
  <si>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</si>
  <si>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</si>
  <si>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</si>
  <si>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</si>
  <si>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</si>
  <si>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Remove the sentence. It is unnecessary information.</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</si>
  <si>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</si>
  <si>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</si>
  <si>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</si>
  <si>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</si>
  <si>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</si>
  <si>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</si>
  <si>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</si>
  <si>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</si>
  <si>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</si>
  <si>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</si>
  <si>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</si>
  <si>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</si>
  <si>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</si>
  <si>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</si>
  <si>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</si>
  <si>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</si>
  <si>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No actionable input is provided. Please refer to clause 4 for an overview over the PHYs. If a table is contributed, can be added.</t>
  </si>
  <si>
    <t>IEEE P802.15</t>
  </si>
  <si>
    <t>Wireless Specialty Networks</t>
  </si>
  <si>
    <t>Project</t>
  </si>
  <si>
    <t>IEEE P802.15.13</t>
  </si>
  <si>
    <t>Title</t>
  </si>
  <si>
    <t>Date Submitted</t>
  </si>
  <si>
    <t>Source</t>
  </si>
  <si>
    <t>Kai Lennert Bober (Fraunhofer HHI)</t>
  </si>
  <si>
    <t>E-mail: bober@ieee.org</t>
  </si>
  <si>
    <t>Re:</t>
  </si>
  <si>
    <t>Purpose</t>
  </si>
  <si>
    <t>Notice</t>
  </si>
  <si>
    <t>Release</t>
  </si>
  <si>
    <t>This document contains the collected comments received in SA ballot and their disposition.</t>
  </si>
  <si>
    <t>Inform EC about the resolution status of comments in SA ballot.</t>
  </si>
  <si>
    <t>P802.15.13 - Collected SA Ballot Comments</t>
  </si>
  <si>
    <t>15-22-0641-00-0013</t>
  </si>
  <si>
    <t>The comment does not identify an issue with the current draft D9. Moreover, the document https://mentor.ieee.org/802.15/dcn/22/15-22-0429-02-0013-lb-phy-to-be-reinserted.docx contains multiple technical issues, is not technically complete, and is not consistent with the draft.</t>
  </si>
  <si>
    <t>Delete the partial sentence "and are subject to transmit power shaping" in P131L5 ( a)1) ).</t>
  </si>
  <si>
    <t>The author withdrew the comment</t>
  </si>
  <si>
    <t>Make Name field 0-31 octets wide.</t>
  </si>
  <si>
    <t>Add the following sentence in P36L6:
Management Procedure Container elements that are a response to a preceding Management Procedure Container element shall include the same invocation ID as the previous Management Procedure Container element.</t>
  </si>
  <si>
    <t>Add a subtype field with 4 bits and make the PPDU always use subtype zero. Place after Frame Type, moving PSDU size to the right by 4 bits.</t>
  </si>
  <si>
    <t>Delete the paragraph P107L6-9</t>
  </si>
  <si>
    <t>Add note:
Receivers normally request transmitters to define a set of subcarriers as inactive so that, e.g., frequency offset estimation and correction can be performed at the reception of a PPDU.</t>
  </si>
  <si>
    <t>The group decided that this is left to the implementers.</t>
  </si>
  <si>
    <t>17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</si>
</sst>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_-;\-* #,##0_-;_-* &quot;-&quot;_-;_-@_-"/>
    <numFmt numFmtId="44" formatCode="_-* #,##0.00\ &quot;€&quot;_-;\-* #,##0.00\ &quot;€&quot;_-;_-* &quot;-&quot;??\ &quot;€&quot;_-;_-@_-"/>
    <numFmt numFmtId="43" formatCode="_-* #,##0.00_-;\-* #,##0.00_-;_-* &quot;-&quot;??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5">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1" fillId="2" borderId="0" xfId="6" applyFont="1" applyFill="1" applyAlignment="1">
      <alignment wrapText="1"/>
    </xf>
    <xf numFmtId="0" fontId="0" fillId="0" borderId="0" xfId="6" applyFont="1" applyAlignment="1">
      <alignment wrapText="1"/>
    </xf>
    <xf numFmtId="0" fontId="1" fillId="3" borderId="0" xfId="6" applyFont="1" applyFill="1" applyAlignment="1">
      <alignment wrapText="1"/>
    </xf>
    <xf numFmtId="0" fontId="1" fillId="3" borderId="0" xfId="6" applyFont="1" applyFill="1" applyAlignment="1" applyProtection="1">
      <alignment wrapText="1"/>
    </xf>
    <xf numFmtId="0" fontId="0" fillId="0" borderId="0" xfId="6" quotePrefix="1" applyFont="1" applyAlignment="1">
      <alignment wrapText="1"/>
    </xf>
    <xf numFmtId="49" fontId="2" fillId="0" borderId="0" xfId="7" applyNumberFormat="1"/>
    <xf numFmtId="49" fontId="3" fillId="0" borderId="0" xfId="7" applyNumberFormat="1" applyFont="1" applyAlignment="1">
      <alignment horizontal="left"/>
    </xf>
    <xf numFmtId="49" fontId="4" fillId="0" borderId="0" xfId="7" applyNumberFormat="1" applyFont="1"/>
    <xf numFmtId="49" fontId="3" fillId="0" borderId="0" xfId="0" applyNumberFormat="1" applyFon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3" fillId="0" borderId="1" xfId="7" applyNumberFormat="1" applyFont="1" applyBorder="1" applyAlignment="1">
      <alignment horizontal="left" vertical="center" wrapText="1"/>
    </xf>
    <xf numFmtId="49" fontId="3" fillId="0" borderId="3" xfId="7" applyNumberFormat="1" applyFont="1" applyBorder="1" applyAlignment="1">
      <alignment vertical="center" wrapText="1"/>
    </xf>
    <xf numFmtId="49" fontId="3" fillId="0" borderId="2" xfId="7" applyNumberFormat="1" applyFont="1" applyBorder="1" applyAlignment="1">
      <alignment horizontal="left" vertical="center" wrapText="1"/>
    </xf>
    <xf numFmtId="49" fontId="3" fillId="0" borderId="1" xfId="7" applyNumberFormat="1" applyFont="1" applyBorder="1" applyAlignment="1">
      <alignment vertical="top" wrapText="1"/>
    </xf>
    <xf numFmtId="49" fontId="3" fillId="0" borderId="3" xfId="7" applyNumberFormat="1" applyFont="1" applyBorder="1" applyAlignment="1">
      <alignment horizontal="left" vertical="center" wrapText="1"/>
    </xf>
    <xf numFmtId="49" fontId="6" fillId="0" borderId="2" xfId="7" applyNumberFormat="1" applyFont="1" applyBorder="1" applyAlignment="1">
      <alignment vertical="center" wrapText="1"/>
    </xf>
    <xf numFmtId="49" fontId="3" fillId="0" borderId="2" xfId="7" applyNumberFormat="1" applyFont="1" applyBorder="1" applyAlignment="1">
      <alignment horizontal="left" vertical="center" wrapText="1"/>
    </xf>
    <xf numFmtId="49" fontId="6" fillId="0" borderId="2" xfId="7" applyNumberFormat="1" applyFont="1" applyBorder="1" applyAlignment="1">
      <alignment horizontal="left" vertical="center"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xf numFmtId="0" fontId="0" fillId="0" borderId="0" xfId="0" applyFill="1"/>
    <xf numFmtId="0" fontId="0" fillId="4" borderId="0" xfId="0" applyFill="1" applyAlignment="1">
      <alignment wrapText="1"/>
    </xf>
    <xf numFmtId="0" fontId="0" fillId="0" borderId="0" xfId="7" applyFont="1" applyFill="1" applyAlignment="1">
      <alignment wrapText="1"/>
    </xf>
    <xf numFmtId="0" fontId="0" fillId="0" borderId="0" xfId="0" applyAlignment="1">
      <alignment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C8" sqref="C8"/>
    </sheetView>
  </sheetViews>
  <sheetFormatPr baseColWidth="10" defaultColWidth="8.77734375" defaultRowHeight="13.2" x14ac:dyDescent="0.25"/>
  <cols>
    <col min="1" max="1" width="8.88671875" customWidth="1"/>
    <col min="2" max="2" width="17.44140625" customWidth="1"/>
    <col min="3" max="3" width="53" customWidth="1"/>
    <col min="4" max="4" width="22.44140625" customWidth="1"/>
  </cols>
  <sheetData>
    <row r="1" spans="1:4" ht="25.2" x14ac:dyDescent="0.45">
      <c r="A1" s="8"/>
      <c r="B1" s="9"/>
      <c r="C1" s="10"/>
    </row>
    <row r="2" spans="1:4" ht="17.399999999999999" x14ac:dyDescent="0.3">
      <c r="A2" s="8"/>
      <c r="B2" s="8"/>
      <c r="C2" s="12" t="s">
        <v>3453</v>
      </c>
      <c r="D2" s="11" t="s">
        <v>3469</v>
      </c>
    </row>
    <row r="3" spans="1:4" ht="17.399999999999999" x14ac:dyDescent="0.3">
      <c r="A3" s="8"/>
      <c r="B3" s="8"/>
      <c r="C3" s="12" t="s">
        <v>3454</v>
      </c>
      <c r="D3" s="8"/>
    </row>
    <row r="4" spans="1:4" ht="17.399999999999999" x14ac:dyDescent="0.3">
      <c r="A4" s="8"/>
      <c r="B4" s="12"/>
      <c r="C4" s="8"/>
      <c r="D4" s="8"/>
    </row>
    <row r="5" spans="1:4" ht="15.6" x14ac:dyDescent="0.25">
      <c r="A5" s="8"/>
      <c r="B5" s="20" t="s">
        <v>3455</v>
      </c>
      <c r="C5" s="28" t="s">
        <v>3456</v>
      </c>
      <c r="D5" s="28"/>
    </row>
    <row r="6" spans="1:4" ht="17.399999999999999" x14ac:dyDescent="0.25">
      <c r="A6" s="8"/>
      <c r="B6" s="20" t="s">
        <v>3457</v>
      </c>
      <c r="C6" s="29" t="s">
        <v>3468</v>
      </c>
      <c r="D6" s="29"/>
    </row>
    <row r="7" spans="1:4" ht="15.6" x14ac:dyDescent="0.25">
      <c r="A7" s="8"/>
      <c r="B7" s="20" t="s">
        <v>3458</v>
      </c>
      <c r="C7" s="30" t="s">
        <v>3479</v>
      </c>
      <c r="D7" s="30"/>
    </row>
    <row r="8" spans="1:4" ht="20.399999999999999" customHeight="1" x14ac:dyDescent="0.25">
      <c r="A8" s="8"/>
      <c r="B8" s="23" t="s">
        <v>3459</v>
      </c>
      <c r="C8" s="13" t="s">
        <v>3460</v>
      </c>
      <c r="D8" s="14" t="s">
        <v>3461</v>
      </c>
    </row>
    <row r="9" spans="1:4" ht="15.6" x14ac:dyDescent="0.25">
      <c r="A9" s="8"/>
      <c r="B9" s="21"/>
      <c r="C9" s="15"/>
      <c r="D9" s="16"/>
    </row>
    <row r="10" spans="1:4" ht="15.6" x14ac:dyDescent="0.3">
      <c r="A10" s="8"/>
      <c r="B10" s="26" t="s">
        <v>3462</v>
      </c>
      <c r="C10" s="17"/>
      <c r="D10" s="13"/>
    </row>
    <row r="11" spans="1:4" ht="15.6" x14ac:dyDescent="0.3">
      <c r="A11" s="8"/>
      <c r="B11" s="26"/>
      <c r="C11" s="18"/>
      <c r="D11" s="8"/>
    </row>
    <row r="12" spans="1:4" ht="45" customHeight="1" x14ac:dyDescent="0.25">
      <c r="A12" s="8"/>
      <c r="B12" s="20" t="s">
        <v>3443</v>
      </c>
      <c r="C12" s="25" t="s">
        <v>3466</v>
      </c>
      <c r="D12" s="25"/>
    </row>
    <row r="13" spans="1:4" ht="34.799999999999997" customHeight="1" x14ac:dyDescent="0.25">
      <c r="A13" s="19"/>
      <c r="B13" s="20" t="s">
        <v>3463</v>
      </c>
      <c r="C13" s="25" t="s">
        <v>3467</v>
      </c>
      <c r="D13" s="25"/>
    </row>
    <row r="14" spans="1:4" ht="16.8" customHeight="1" x14ac:dyDescent="0.25">
      <c r="A14" s="19"/>
      <c r="B14" s="22" t="s">
        <v>3464</v>
      </c>
      <c r="C14" s="27"/>
      <c r="D14" s="27"/>
    </row>
    <row r="15" spans="1:4" ht="16.2" customHeight="1" x14ac:dyDescent="0.25">
      <c r="A15" s="19"/>
      <c r="B15" s="24" t="s">
        <v>3465</v>
      </c>
      <c r="C15" s="27"/>
      <c r="D15" s="27"/>
    </row>
  </sheetData>
  <mergeCells count="6">
    <mergeCell ref="B10:B11"/>
    <mergeCell ref="C14:D14"/>
    <mergeCell ref="C15:D15"/>
    <mergeCell ref="C5:D5"/>
    <mergeCell ref="C6:D6"/>
    <mergeCell ref="C7:D7"/>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898"/>
  <sheetViews>
    <sheetView tabSelected="1" zoomScale="55" zoomScaleNormal="55" workbookViewId="0">
      <selection activeCell="U897" sqref="U897"/>
    </sheetView>
  </sheetViews>
  <sheetFormatPr baseColWidth="10" defaultColWidth="8.77734375" defaultRowHeight="13.2" x14ac:dyDescent="0.25"/>
  <cols>
    <col min="1" max="1" width="12.5546875" customWidth="1"/>
    <col min="2" max="2" width="10.88671875" customWidth="1"/>
    <col min="3" max="6" width="12.5546875" customWidth="1"/>
    <col min="7" max="8" width="7.6640625" style="2" customWidth="1"/>
    <col min="9" max="9" width="14.109375" style="2" customWidth="1"/>
    <col min="10" max="10" width="9" style="2" customWidth="1"/>
    <col min="11" max="12" width="13.33203125" style="2" customWidth="1"/>
    <col min="13" max="13" width="7.33203125" style="2" customWidth="1"/>
    <col min="14" max="14" width="15.109375" customWidth="1"/>
    <col min="15" max="15" width="8.5546875" customWidth="1"/>
    <col min="16" max="16" width="30.33203125" customWidth="1"/>
    <col min="17" max="18" width="11.5546875" customWidth="1"/>
    <col min="19" max="19" width="34.88671875" customWidth="1"/>
    <col min="20" max="20" width="12.5546875" customWidth="1"/>
    <col min="21" max="21" width="25.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66" x14ac:dyDescent="0.25">
      <c r="A2" s="4">
        <v>273263</v>
      </c>
      <c r="B2" s="4" t="s">
        <v>3446</v>
      </c>
      <c r="C2" s="4" t="s">
        <v>3447</v>
      </c>
      <c r="D2" s="4" t="s">
        <v>3448</v>
      </c>
      <c r="E2" s="4" t="s">
        <v>30</v>
      </c>
      <c r="F2" s="4" t="s">
        <v>30</v>
      </c>
      <c r="G2" s="2" t="s">
        <v>31</v>
      </c>
      <c r="H2" s="2">
        <v>1</v>
      </c>
      <c r="I2" s="2" t="s">
        <v>3449</v>
      </c>
      <c r="J2" s="2" t="s">
        <v>33</v>
      </c>
      <c r="K2" s="2" t="s">
        <v>3450</v>
      </c>
      <c r="L2" s="2" t="s">
        <v>41</v>
      </c>
      <c r="M2" s="2" t="s">
        <v>30</v>
      </c>
      <c r="N2" s="4" t="s">
        <v>30</v>
      </c>
      <c r="O2" s="4" t="s">
        <v>30</v>
      </c>
      <c r="P2" s="4" t="s">
        <v>3451</v>
      </c>
      <c r="Q2" s="4" t="s">
        <v>30</v>
      </c>
      <c r="R2" s="4" t="s">
        <v>37</v>
      </c>
      <c r="S2" s="4" t="s">
        <v>39</v>
      </c>
      <c r="T2" s="4" t="s">
        <v>25</v>
      </c>
      <c r="U2" s="4" t="s">
        <v>3452</v>
      </c>
      <c r="V2" s="4" t="s">
        <v>39</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273646</v>
      </c>
      <c r="B3" s="4" t="s">
        <v>3419</v>
      </c>
      <c r="C3" s="4" t="s">
        <v>3442</v>
      </c>
      <c r="D3" s="4" t="s">
        <v>3407</v>
      </c>
      <c r="E3" s="4" t="s">
        <v>30</v>
      </c>
      <c r="F3" s="4" t="s">
        <v>30</v>
      </c>
      <c r="G3" s="2" t="s">
        <v>31</v>
      </c>
      <c r="H3" s="2">
        <v>1</v>
      </c>
      <c r="I3" s="2" t="s">
        <v>2737</v>
      </c>
      <c r="J3" s="2" t="s">
        <v>33</v>
      </c>
      <c r="K3" s="2" t="s">
        <v>3408</v>
      </c>
      <c r="L3" s="2" t="s">
        <v>35</v>
      </c>
      <c r="M3" s="2" t="s">
        <v>144</v>
      </c>
      <c r="N3" s="4" t="s">
        <v>3443</v>
      </c>
      <c r="O3" s="4" t="s">
        <v>30</v>
      </c>
      <c r="P3" s="4" t="s">
        <v>3444</v>
      </c>
      <c r="Q3" s="4" t="s">
        <v>30</v>
      </c>
      <c r="R3" s="4" t="s">
        <v>37</v>
      </c>
      <c r="S3" s="4" t="s">
        <v>3445</v>
      </c>
      <c r="T3" s="4" t="s">
        <v>24</v>
      </c>
      <c r="U3" s="4" t="s">
        <v>30</v>
      </c>
      <c r="V3" s="4" t="s">
        <v>39</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66" x14ac:dyDescent="0.25">
      <c r="A4" s="4">
        <v>273647</v>
      </c>
      <c r="B4" s="4" t="s">
        <v>3419</v>
      </c>
      <c r="C4" s="4" t="s">
        <v>3439</v>
      </c>
      <c r="D4" s="4" t="s">
        <v>3407</v>
      </c>
      <c r="E4" s="4" t="s">
        <v>30</v>
      </c>
      <c r="F4" s="4" t="s">
        <v>30</v>
      </c>
      <c r="G4" s="2" t="s">
        <v>31</v>
      </c>
      <c r="H4" s="2">
        <v>2</v>
      </c>
      <c r="I4" s="2" t="s">
        <v>2737</v>
      </c>
      <c r="J4" s="2" t="s">
        <v>33</v>
      </c>
      <c r="K4" s="2" t="s">
        <v>3408</v>
      </c>
      <c r="L4" s="2" t="s">
        <v>35</v>
      </c>
      <c r="M4" s="2" t="s">
        <v>234</v>
      </c>
      <c r="N4" s="4" t="s">
        <v>2730</v>
      </c>
      <c r="O4" s="4" t="s">
        <v>30</v>
      </c>
      <c r="P4" s="4" t="s">
        <v>3440</v>
      </c>
      <c r="Q4" s="4" t="s">
        <v>30</v>
      </c>
      <c r="R4" s="4" t="s">
        <v>37</v>
      </c>
      <c r="S4" s="4" t="s">
        <v>3441</v>
      </c>
      <c r="T4" s="4" t="s">
        <v>24</v>
      </c>
      <c r="U4" s="4" t="s">
        <v>30</v>
      </c>
      <c r="V4" s="4" t="s">
        <v>39</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66" x14ac:dyDescent="0.25">
      <c r="A5" s="4">
        <v>273648</v>
      </c>
      <c r="B5" s="4" t="s">
        <v>3419</v>
      </c>
      <c r="C5" s="4" t="s">
        <v>3436</v>
      </c>
      <c r="D5" s="4" t="s">
        <v>3407</v>
      </c>
      <c r="E5" s="4" t="s">
        <v>30</v>
      </c>
      <c r="F5" s="4" t="s">
        <v>30</v>
      </c>
      <c r="G5" s="2" t="s">
        <v>31</v>
      </c>
      <c r="H5" s="2">
        <v>3</v>
      </c>
      <c r="I5" s="2" t="s">
        <v>2737</v>
      </c>
      <c r="J5" s="2" t="s">
        <v>33</v>
      </c>
      <c r="K5" s="2" t="s">
        <v>3408</v>
      </c>
      <c r="L5" s="2" t="s">
        <v>35</v>
      </c>
      <c r="M5" s="2" t="s">
        <v>234</v>
      </c>
      <c r="N5" s="4" t="s">
        <v>2730</v>
      </c>
      <c r="O5" s="4" t="s">
        <v>30</v>
      </c>
      <c r="P5" s="4" t="s">
        <v>3437</v>
      </c>
      <c r="Q5" s="4" t="s">
        <v>30</v>
      </c>
      <c r="R5" s="4" t="s">
        <v>37</v>
      </c>
      <c r="S5" s="4" t="s">
        <v>3438</v>
      </c>
      <c r="T5" s="4" t="s">
        <v>24</v>
      </c>
      <c r="U5" s="4" t="s">
        <v>30</v>
      </c>
      <c r="V5" s="4" t="s">
        <v>39</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05.6" x14ac:dyDescent="0.25">
      <c r="A6" s="4">
        <v>273649</v>
      </c>
      <c r="B6" s="4" t="s">
        <v>3419</v>
      </c>
      <c r="C6" s="4" t="s">
        <v>3432</v>
      </c>
      <c r="D6" s="4" t="s">
        <v>3407</v>
      </c>
      <c r="E6" s="4" t="s">
        <v>30</v>
      </c>
      <c r="F6" s="4" t="s">
        <v>30</v>
      </c>
      <c r="G6" s="2" t="s">
        <v>31</v>
      </c>
      <c r="H6" s="2">
        <v>4</v>
      </c>
      <c r="I6" s="2" t="s">
        <v>2737</v>
      </c>
      <c r="J6" s="2" t="s">
        <v>33</v>
      </c>
      <c r="K6" s="2" t="s">
        <v>3408</v>
      </c>
      <c r="L6" s="2" t="s">
        <v>35</v>
      </c>
      <c r="M6" s="2" t="s">
        <v>234</v>
      </c>
      <c r="N6" s="4" t="s">
        <v>2730</v>
      </c>
      <c r="O6" s="4" t="s">
        <v>558</v>
      </c>
      <c r="P6" s="4" t="s">
        <v>3433</v>
      </c>
      <c r="Q6" s="4" t="s">
        <v>30</v>
      </c>
      <c r="R6" s="4" t="s">
        <v>37</v>
      </c>
      <c r="S6" s="4" t="s">
        <v>3434</v>
      </c>
      <c r="T6" s="4" t="s">
        <v>26</v>
      </c>
      <c r="U6" s="4" t="s">
        <v>3435</v>
      </c>
      <c r="V6" s="4" t="s">
        <v>39</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273650</v>
      </c>
      <c r="B7" s="4" t="s">
        <v>3419</v>
      </c>
      <c r="C7" s="4" t="s">
        <v>3428</v>
      </c>
      <c r="D7" s="4" t="s">
        <v>3407</v>
      </c>
      <c r="E7" s="4" t="s">
        <v>30</v>
      </c>
      <c r="F7" s="4" t="s">
        <v>30</v>
      </c>
      <c r="G7" s="2" t="s">
        <v>31</v>
      </c>
      <c r="H7" s="2">
        <v>5</v>
      </c>
      <c r="I7" s="2" t="s">
        <v>2737</v>
      </c>
      <c r="J7" s="2" t="s">
        <v>33</v>
      </c>
      <c r="K7" s="2" t="s">
        <v>3408</v>
      </c>
      <c r="L7" s="2" t="s">
        <v>41</v>
      </c>
      <c r="M7" s="2" t="s">
        <v>30</v>
      </c>
      <c r="N7" s="4" t="s">
        <v>3429</v>
      </c>
      <c r="O7" s="4" t="s">
        <v>30</v>
      </c>
      <c r="P7" s="4" t="s">
        <v>3430</v>
      </c>
      <c r="Q7" s="4" t="s">
        <v>30</v>
      </c>
      <c r="R7" s="4" t="s">
        <v>37</v>
      </c>
      <c r="S7" s="4" t="s">
        <v>3431</v>
      </c>
      <c r="T7" s="4" t="s">
        <v>26</v>
      </c>
      <c r="U7" s="4" t="s">
        <v>2854</v>
      </c>
      <c r="V7" s="4" t="s">
        <v>39</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52.8" x14ac:dyDescent="0.25">
      <c r="A8" s="4">
        <v>273651</v>
      </c>
      <c r="B8" s="4" t="s">
        <v>3419</v>
      </c>
      <c r="C8" s="4" t="s">
        <v>3425</v>
      </c>
      <c r="D8" s="4" t="s">
        <v>3407</v>
      </c>
      <c r="E8" s="4" t="s">
        <v>30</v>
      </c>
      <c r="F8" s="4" t="s">
        <v>30</v>
      </c>
      <c r="G8" s="2" t="s">
        <v>31</v>
      </c>
      <c r="H8" s="2">
        <v>6</v>
      </c>
      <c r="I8" s="2" t="s">
        <v>2737</v>
      </c>
      <c r="J8" s="2" t="s">
        <v>33</v>
      </c>
      <c r="K8" s="2" t="s">
        <v>3408</v>
      </c>
      <c r="L8" s="2" t="s">
        <v>35</v>
      </c>
      <c r="M8" s="2" t="s">
        <v>558</v>
      </c>
      <c r="N8" s="4" t="s">
        <v>2228</v>
      </c>
      <c r="O8" s="4" t="s">
        <v>180</v>
      </c>
      <c r="P8" s="4" t="s">
        <v>3426</v>
      </c>
      <c r="Q8" s="4" t="s">
        <v>30</v>
      </c>
      <c r="R8" s="4" t="s">
        <v>37</v>
      </c>
      <c r="S8" s="4" t="s">
        <v>3427</v>
      </c>
      <c r="T8" s="4" t="s">
        <v>24</v>
      </c>
      <c r="U8" s="4" t="s">
        <v>30</v>
      </c>
      <c r="V8" s="4" t="s">
        <v>39</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52.8" x14ac:dyDescent="0.25">
      <c r="A9" s="4">
        <v>273652</v>
      </c>
      <c r="B9" s="4" t="s">
        <v>3419</v>
      </c>
      <c r="C9" s="4" t="s">
        <v>3421</v>
      </c>
      <c r="D9" s="4" t="s">
        <v>3407</v>
      </c>
      <c r="E9" s="4" t="s">
        <v>30</v>
      </c>
      <c r="F9" s="4" t="s">
        <v>30</v>
      </c>
      <c r="G9" s="2" t="s">
        <v>31</v>
      </c>
      <c r="H9" s="2">
        <v>7</v>
      </c>
      <c r="I9" s="2" t="s">
        <v>2737</v>
      </c>
      <c r="J9" s="2" t="s">
        <v>33</v>
      </c>
      <c r="K9" s="2" t="s">
        <v>3408</v>
      </c>
      <c r="L9" s="2" t="s">
        <v>35</v>
      </c>
      <c r="M9" s="2" t="s">
        <v>616</v>
      </c>
      <c r="N9" s="4" t="s">
        <v>3422</v>
      </c>
      <c r="O9" s="4" t="s">
        <v>130</v>
      </c>
      <c r="P9" s="4" t="s">
        <v>3423</v>
      </c>
      <c r="Q9" s="4" t="s">
        <v>30</v>
      </c>
      <c r="R9" s="4" t="s">
        <v>37</v>
      </c>
      <c r="S9" s="4" t="s">
        <v>3424</v>
      </c>
      <c r="T9" s="4" t="s">
        <v>24</v>
      </c>
      <c r="U9" s="4" t="s">
        <v>30</v>
      </c>
      <c r="V9" s="4" t="s">
        <v>39</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2.8" x14ac:dyDescent="0.25">
      <c r="A10" s="4">
        <v>273653</v>
      </c>
      <c r="B10" s="4" t="s">
        <v>3419</v>
      </c>
      <c r="C10" s="4" t="s">
        <v>3420</v>
      </c>
      <c r="D10" s="4" t="s">
        <v>3407</v>
      </c>
      <c r="E10" s="4" t="s">
        <v>30</v>
      </c>
      <c r="F10" s="4" t="s">
        <v>30</v>
      </c>
      <c r="G10" s="2" t="s">
        <v>31</v>
      </c>
      <c r="H10" s="2">
        <v>8</v>
      </c>
      <c r="I10" s="2" t="s">
        <v>2737</v>
      </c>
      <c r="J10" s="2" t="s">
        <v>33</v>
      </c>
      <c r="K10" s="2" t="s">
        <v>3408</v>
      </c>
      <c r="L10" s="2" t="s">
        <v>35</v>
      </c>
      <c r="M10" s="2" t="s">
        <v>2964</v>
      </c>
      <c r="N10" s="4" t="s">
        <v>30</v>
      </c>
      <c r="O10" s="4" t="s">
        <v>30</v>
      </c>
      <c r="P10" s="4" t="s">
        <v>3409</v>
      </c>
      <c r="Q10" s="4" t="s">
        <v>30</v>
      </c>
      <c r="R10" s="4" t="s">
        <v>37</v>
      </c>
      <c r="S10" s="4" t="s">
        <v>39</v>
      </c>
      <c r="T10" s="4" t="s">
        <v>26</v>
      </c>
      <c r="U10" s="4" t="s">
        <v>2967</v>
      </c>
      <c r="V10" s="4" t="s">
        <v>39</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66" x14ac:dyDescent="0.25">
      <c r="A11" s="4">
        <v>273654</v>
      </c>
      <c r="B11" s="4" t="s">
        <v>3405</v>
      </c>
      <c r="C11" s="4" t="s">
        <v>3417</v>
      </c>
      <c r="D11" s="4" t="s">
        <v>3407</v>
      </c>
      <c r="E11" s="4" t="s">
        <v>30</v>
      </c>
      <c r="F11" s="4" t="s">
        <v>30</v>
      </c>
      <c r="G11" s="2" t="s">
        <v>31</v>
      </c>
      <c r="H11" s="2">
        <v>9</v>
      </c>
      <c r="I11" s="2" t="s">
        <v>2737</v>
      </c>
      <c r="J11" s="2" t="s">
        <v>33</v>
      </c>
      <c r="K11" s="2" t="s">
        <v>3408</v>
      </c>
      <c r="L11" s="2" t="s">
        <v>35</v>
      </c>
      <c r="M11" s="2" t="s">
        <v>184</v>
      </c>
      <c r="N11" s="4" t="s">
        <v>2290</v>
      </c>
      <c r="O11" s="4" t="s">
        <v>30</v>
      </c>
      <c r="P11" s="4" t="s">
        <v>3418</v>
      </c>
      <c r="Q11" s="4" t="s">
        <v>30</v>
      </c>
      <c r="R11" s="4" t="s">
        <v>37</v>
      </c>
      <c r="S11" s="4" t="s">
        <v>39</v>
      </c>
      <c r="T11" s="4" t="s">
        <v>26</v>
      </c>
      <c r="U11" s="4" t="s">
        <v>2293</v>
      </c>
      <c r="V11" s="4" t="s">
        <v>39</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92.4" x14ac:dyDescent="0.25">
      <c r="A12" s="4">
        <v>273655</v>
      </c>
      <c r="B12" s="4" t="s">
        <v>3405</v>
      </c>
      <c r="C12" s="4" t="s">
        <v>3414</v>
      </c>
      <c r="D12" s="4" t="s">
        <v>3407</v>
      </c>
      <c r="E12" s="4" t="s">
        <v>30</v>
      </c>
      <c r="F12" s="4" t="s">
        <v>30</v>
      </c>
      <c r="G12" s="2" t="s">
        <v>31</v>
      </c>
      <c r="H12" s="2">
        <v>10</v>
      </c>
      <c r="I12" s="2" t="s">
        <v>2737</v>
      </c>
      <c r="J12" s="2" t="s">
        <v>33</v>
      </c>
      <c r="K12" s="2" t="s">
        <v>3408</v>
      </c>
      <c r="L12" s="2" t="s">
        <v>35</v>
      </c>
      <c r="M12" s="2" t="s">
        <v>30</v>
      </c>
      <c r="N12" s="4" t="s">
        <v>671</v>
      </c>
      <c r="O12" s="4" t="s">
        <v>30</v>
      </c>
      <c r="P12" s="4" t="s">
        <v>3415</v>
      </c>
      <c r="Q12" s="4" t="s">
        <v>30</v>
      </c>
      <c r="R12" s="4" t="s">
        <v>37</v>
      </c>
      <c r="S12" s="4" t="s">
        <v>3416</v>
      </c>
      <c r="T12" s="4" t="s">
        <v>24</v>
      </c>
      <c r="U12" s="4" t="s">
        <v>30</v>
      </c>
      <c r="V12" s="4" t="s">
        <v>39</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66" x14ac:dyDescent="0.25">
      <c r="A13" s="4">
        <v>273656</v>
      </c>
      <c r="B13" s="4" t="s">
        <v>3405</v>
      </c>
      <c r="C13" s="4" t="s">
        <v>3410</v>
      </c>
      <c r="D13" s="4" t="s">
        <v>3407</v>
      </c>
      <c r="E13" s="4" t="s">
        <v>30</v>
      </c>
      <c r="F13" s="4" t="s">
        <v>30</v>
      </c>
      <c r="G13" s="2" t="s">
        <v>31</v>
      </c>
      <c r="H13" s="2">
        <v>11</v>
      </c>
      <c r="I13" s="2" t="s">
        <v>2737</v>
      </c>
      <c r="J13" s="2" t="s">
        <v>33</v>
      </c>
      <c r="K13" s="2" t="s">
        <v>3408</v>
      </c>
      <c r="L13" s="2" t="s">
        <v>35</v>
      </c>
      <c r="M13" s="2" t="s">
        <v>456</v>
      </c>
      <c r="N13" s="4" t="s">
        <v>3411</v>
      </c>
      <c r="O13" s="4" t="s">
        <v>322</v>
      </c>
      <c r="P13" s="4" t="s">
        <v>3412</v>
      </c>
      <c r="Q13" s="4" t="s">
        <v>30</v>
      </c>
      <c r="R13" s="4" t="s">
        <v>37</v>
      </c>
      <c r="S13" s="4" t="s">
        <v>39</v>
      </c>
      <c r="T13" s="4" t="s">
        <v>25</v>
      </c>
      <c r="U13" s="4" t="s">
        <v>3413</v>
      </c>
      <c r="V13" s="4" t="s">
        <v>39</v>
      </c>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84.8" x14ac:dyDescent="0.25">
      <c r="A14" s="4">
        <v>273657</v>
      </c>
      <c r="B14" s="4" t="s">
        <v>3405</v>
      </c>
      <c r="C14" s="4" t="s">
        <v>3406</v>
      </c>
      <c r="D14" s="4" t="s">
        <v>3407</v>
      </c>
      <c r="E14" s="4" t="s">
        <v>30</v>
      </c>
      <c r="F14" s="4" t="s">
        <v>30</v>
      </c>
      <c r="G14" s="2" t="s">
        <v>31</v>
      </c>
      <c r="H14" s="2">
        <v>12</v>
      </c>
      <c r="I14" s="2" t="s">
        <v>2737</v>
      </c>
      <c r="J14" s="2" t="s">
        <v>33</v>
      </c>
      <c r="K14" s="2" t="s">
        <v>3408</v>
      </c>
      <c r="L14" s="2" t="s">
        <v>35</v>
      </c>
      <c r="M14" s="2" t="s">
        <v>2964</v>
      </c>
      <c r="N14" s="4" t="s">
        <v>2960</v>
      </c>
      <c r="O14" s="4" t="s">
        <v>30</v>
      </c>
      <c r="P14" s="4" t="s">
        <v>3409</v>
      </c>
      <c r="Q14" s="4" t="s">
        <v>30</v>
      </c>
      <c r="R14" s="4" t="s">
        <v>37</v>
      </c>
      <c r="S14" s="4" t="s">
        <v>39</v>
      </c>
      <c r="T14" s="4" t="s">
        <v>26</v>
      </c>
      <c r="U14" s="4" t="s">
        <v>2967</v>
      </c>
      <c r="V14" s="4" t="s">
        <v>39</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2.8" x14ac:dyDescent="0.25">
      <c r="A15" s="4">
        <v>273660</v>
      </c>
      <c r="B15" s="4" t="s">
        <v>3400</v>
      </c>
      <c r="C15" s="4" t="s">
        <v>3401</v>
      </c>
      <c r="D15" s="4" t="s">
        <v>3370</v>
      </c>
      <c r="E15" s="4" t="s">
        <v>30</v>
      </c>
      <c r="F15" s="4" t="s">
        <v>30</v>
      </c>
      <c r="G15" s="2" t="s">
        <v>31</v>
      </c>
      <c r="H15" s="2">
        <v>1</v>
      </c>
      <c r="I15" s="2" t="s">
        <v>136</v>
      </c>
      <c r="J15" s="2" t="s">
        <v>33</v>
      </c>
      <c r="K15" s="2" t="s">
        <v>3371</v>
      </c>
      <c r="L15" s="2" t="s">
        <v>41</v>
      </c>
      <c r="M15" s="2" t="s">
        <v>642</v>
      </c>
      <c r="N15" s="4" t="s">
        <v>3070</v>
      </c>
      <c r="O15" s="4" t="s">
        <v>144</v>
      </c>
      <c r="P15" s="4" t="s">
        <v>3402</v>
      </c>
      <c r="Q15" s="4" t="s">
        <v>30</v>
      </c>
      <c r="R15" s="4" t="s">
        <v>37</v>
      </c>
      <c r="S15" s="4" t="s">
        <v>3403</v>
      </c>
      <c r="T15" s="4" t="s">
        <v>26</v>
      </c>
      <c r="U15" s="4" t="s">
        <v>3404</v>
      </c>
      <c r="V15" s="4" t="s">
        <v>39</v>
      </c>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92.4" x14ac:dyDescent="0.25">
      <c r="A16" s="4">
        <v>273661</v>
      </c>
      <c r="B16" s="4" t="s">
        <v>3395</v>
      </c>
      <c r="C16" s="4" t="s">
        <v>3396</v>
      </c>
      <c r="D16" s="4" t="s">
        <v>3370</v>
      </c>
      <c r="E16" s="4" t="s">
        <v>30</v>
      </c>
      <c r="F16" s="4" t="s">
        <v>30</v>
      </c>
      <c r="G16" s="2" t="s">
        <v>31</v>
      </c>
      <c r="H16" s="2">
        <v>2</v>
      </c>
      <c r="I16" s="2" t="s">
        <v>136</v>
      </c>
      <c r="J16" s="2" t="s">
        <v>33</v>
      </c>
      <c r="K16" s="2" t="s">
        <v>3371</v>
      </c>
      <c r="L16" s="2" t="s">
        <v>723</v>
      </c>
      <c r="M16" s="2" t="s">
        <v>636</v>
      </c>
      <c r="N16" s="4" t="s">
        <v>2456</v>
      </c>
      <c r="O16" s="4" t="s">
        <v>242</v>
      </c>
      <c r="P16" s="4" t="s">
        <v>3397</v>
      </c>
      <c r="Q16" s="4" t="s">
        <v>30</v>
      </c>
      <c r="R16" s="4" t="s">
        <v>37</v>
      </c>
      <c r="S16" s="4" t="s">
        <v>3398</v>
      </c>
      <c r="T16" s="4" t="s">
        <v>26</v>
      </c>
      <c r="U16" s="4" t="s">
        <v>3399</v>
      </c>
      <c r="V16" s="4" t="s">
        <v>39</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79.2" x14ac:dyDescent="0.25">
      <c r="A17" s="4">
        <v>273662</v>
      </c>
      <c r="B17" s="4" t="s">
        <v>3391</v>
      </c>
      <c r="C17" s="4" t="s">
        <v>3392</v>
      </c>
      <c r="D17" s="4" t="s">
        <v>3370</v>
      </c>
      <c r="E17" s="4" t="s">
        <v>30</v>
      </c>
      <c r="F17" s="4" t="s">
        <v>30</v>
      </c>
      <c r="G17" s="2" t="s">
        <v>31</v>
      </c>
      <c r="H17" s="2">
        <v>3</v>
      </c>
      <c r="I17" s="2" t="s">
        <v>136</v>
      </c>
      <c r="J17" s="2" t="s">
        <v>33</v>
      </c>
      <c r="K17" s="2" t="s">
        <v>3371</v>
      </c>
      <c r="L17" s="2" t="s">
        <v>41</v>
      </c>
      <c r="M17" s="2" t="s">
        <v>77</v>
      </c>
      <c r="N17" s="4" t="s">
        <v>2377</v>
      </c>
      <c r="O17" s="4" t="s">
        <v>167</v>
      </c>
      <c r="P17" s="4" t="s">
        <v>3393</v>
      </c>
      <c r="Q17" s="4" t="s">
        <v>30</v>
      </c>
      <c r="R17" s="4" t="s">
        <v>37</v>
      </c>
      <c r="S17" s="4" t="s">
        <v>3394</v>
      </c>
      <c r="T17" s="4" t="s">
        <v>24</v>
      </c>
      <c r="U17" s="4" t="s">
        <v>30</v>
      </c>
      <c r="V17" s="4" t="s">
        <v>39</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2.8" x14ac:dyDescent="0.25">
      <c r="A18" s="4">
        <v>273663</v>
      </c>
      <c r="B18" s="4" t="s">
        <v>3386</v>
      </c>
      <c r="C18" s="4" t="s">
        <v>3387</v>
      </c>
      <c r="D18" s="4" t="s">
        <v>3370</v>
      </c>
      <c r="E18" s="4" t="s">
        <v>30</v>
      </c>
      <c r="F18" s="4" t="s">
        <v>30</v>
      </c>
      <c r="G18" s="2" t="s">
        <v>31</v>
      </c>
      <c r="H18" s="2">
        <v>4</v>
      </c>
      <c r="I18" s="2" t="s">
        <v>136</v>
      </c>
      <c r="J18" s="2" t="s">
        <v>33</v>
      </c>
      <c r="K18" s="2" t="s">
        <v>3371</v>
      </c>
      <c r="L18" s="2" t="s">
        <v>41</v>
      </c>
      <c r="M18" s="2" t="s">
        <v>229</v>
      </c>
      <c r="N18" s="4" t="s">
        <v>2365</v>
      </c>
      <c r="O18" s="4" t="s">
        <v>55</v>
      </c>
      <c r="P18" s="4" t="s">
        <v>3388</v>
      </c>
      <c r="Q18" s="4" t="s">
        <v>30</v>
      </c>
      <c r="R18" s="4" t="s">
        <v>37</v>
      </c>
      <c r="S18" s="4" t="s">
        <v>3389</v>
      </c>
      <c r="T18" s="4" t="s">
        <v>26</v>
      </c>
      <c r="U18" s="4" t="s">
        <v>3390</v>
      </c>
      <c r="V18" s="4" t="s">
        <v>39</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92.4" x14ac:dyDescent="0.25">
      <c r="A19" s="4">
        <v>273664</v>
      </c>
      <c r="B19" s="4" t="s">
        <v>3380</v>
      </c>
      <c r="C19" s="4" t="s">
        <v>3381</v>
      </c>
      <c r="D19" s="4" t="s">
        <v>3370</v>
      </c>
      <c r="E19" s="4" t="s">
        <v>30</v>
      </c>
      <c r="F19" s="4" t="s">
        <v>30</v>
      </c>
      <c r="G19" s="2" t="s">
        <v>31</v>
      </c>
      <c r="H19" s="2">
        <v>5</v>
      </c>
      <c r="I19" s="2" t="s">
        <v>136</v>
      </c>
      <c r="J19" s="2" t="s">
        <v>33</v>
      </c>
      <c r="K19" s="2" t="s">
        <v>3371</v>
      </c>
      <c r="L19" s="2" t="s">
        <v>41</v>
      </c>
      <c r="M19" s="2" t="s">
        <v>178</v>
      </c>
      <c r="N19" s="4" t="s">
        <v>3382</v>
      </c>
      <c r="O19" s="4" t="s">
        <v>334</v>
      </c>
      <c r="P19" s="4" t="s">
        <v>3383</v>
      </c>
      <c r="Q19" s="4" t="s">
        <v>30</v>
      </c>
      <c r="R19" s="4" t="s">
        <v>37</v>
      </c>
      <c r="S19" s="4" t="s">
        <v>3384</v>
      </c>
      <c r="T19" s="4" t="s">
        <v>26</v>
      </c>
      <c r="U19" s="4" t="s">
        <v>3385</v>
      </c>
      <c r="V19" s="4" t="s">
        <v>39</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105.6" x14ac:dyDescent="0.25">
      <c r="A20" s="4">
        <v>273665</v>
      </c>
      <c r="B20" s="4" t="s">
        <v>3376</v>
      </c>
      <c r="C20" s="4" t="s">
        <v>3377</v>
      </c>
      <c r="D20" s="4" t="s">
        <v>3370</v>
      </c>
      <c r="E20" s="4" t="s">
        <v>30</v>
      </c>
      <c r="F20" s="4" t="s">
        <v>30</v>
      </c>
      <c r="G20" s="2" t="s">
        <v>31</v>
      </c>
      <c r="H20" s="2">
        <v>6</v>
      </c>
      <c r="I20" s="2" t="s">
        <v>136</v>
      </c>
      <c r="J20" s="2" t="s">
        <v>33</v>
      </c>
      <c r="K20" s="2" t="s">
        <v>3371</v>
      </c>
      <c r="L20" s="2" t="s">
        <v>41</v>
      </c>
      <c r="M20" s="2" t="s">
        <v>93</v>
      </c>
      <c r="N20" s="4" t="s">
        <v>2750</v>
      </c>
      <c r="O20" s="4" t="s">
        <v>167</v>
      </c>
      <c r="P20" s="4" t="s">
        <v>3378</v>
      </c>
      <c r="Q20" s="4" t="s">
        <v>30</v>
      </c>
      <c r="R20" s="4" t="s">
        <v>37</v>
      </c>
      <c r="S20" s="4" t="s">
        <v>3379</v>
      </c>
      <c r="T20" s="4" t="s">
        <v>24</v>
      </c>
      <c r="U20" s="4" t="s">
        <v>30</v>
      </c>
      <c r="V20" s="4" t="s">
        <v>39</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2.8" x14ac:dyDescent="0.25">
      <c r="A21" s="4">
        <v>273666</v>
      </c>
      <c r="B21" s="4" t="s">
        <v>3368</v>
      </c>
      <c r="C21" s="4" t="s">
        <v>3369</v>
      </c>
      <c r="D21" s="4" t="s">
        <v>3370</v>
      </c>
      <c r="E21" s="4" t="s">
        <v>30</v>
      </c>
      <c r="F21" s="4" t="s">
        <v>30</v>
      </c>
      <c r="G21" s="2" t="s">
        <v>31</v>
      </c>
      <c r="H21" s="2">
        <v>7</v>
      </c>
      <c r="I21" s="2" t="s">
        <v>136</v>
      </c>
      <c r="J21" s="2" t="s">
        <v>33</v>
      </c>
      <c r="K21" s="2" t="s">
        <v>3371</v>
      </c>
      <c r="L21" s="2" t="s">
        <v>41</v>
      </c>
      <c r="M21" s="2" t="s">
        <v>3372</v>
      </c>
      <c r="N21" s="4" t="s">
        <v>116</v>
      </c>
      <c r="O21" s="4" t="s">
        <v>130</v>
      </c>
      <c r="P21" s="4" t="s">
        <v>3373</v>
      </c>
      <c r="Q21" s="4" t="s">
        <v>30</v>
      </c>
      <c r="R21" s="4" t="s">
        <v>37</v>
      </c>
      <c r="S21" s="4" t="s">
        <v>3374</v>
      </c>
      <c r="T21" s="4" t="s">
        <v>26</v>
      </c>
      <c r="U21" s="4" t="s">
        <v>3375</v>
      </c>
      <c r="V21" s="4" t="s">
        <v>39</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66" x14ac:dyDescent="0.25">
      <c r="A22" s="4">
        <v>273936</v>
      </c>
      <c r="B22" s="4" t="s">
        <v>3314</v>
      </c>
      <c r="C22" s="4" t="s">
        <v>3365</v>
      </c>
      <c r="D22" s="4" t="s">
        <v>135</v>
      </c>
      <c r="E22" s="4" t="s">
        <v>30</v>
      </c>
      <c r="F22" s="4" t="s">
        <v>30</v>
      </c>
      <c r="G22" s="2" t="s">
        <v>31</v>
      </c>
      <c r="H22" s="2">
        <v>1</v>
      </c>
      <c r="I22" s="2" t="s">
        <v>136</v>
      </c>
      <c r="J22" s="2" t="s">
        <v>127</v>
      </c>
      <c r="K22" s="2" t="s">
        <v>137</v>
      </c>
      <c r="L22" s="2" t="s">
        <v>41</v>
      </c>
      <c r="M22" s="2" t="s">
        <v>69</v>
      </c>
      <c r="N22" s="4" t="s">
        <v>2373</v>
      </c>
      <c r="O22" s="4" t="s">
        <v>111</v>
      </c>
      <c r="P22" s="4" t="s">
        <v>3366</v>
      </c>
      <c r="Q22" s="4" t="s">
        <v>30</v>
      </c>
      <c r="R22" s="4" t="s">
        <v>132</v>
      </c>
      <c r="S22" s="4" t="s">
        <v>3367</v>
      </c>
      <c r="T22" s="4" t="s">
        <v>26</v>
      </c>
      <c r="U22" s="4" t="s">
        <v>3352</v>
      </c>
      <c r="V22" s="4" t="s">
        <v>39</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330" x14ac:dyDescent="0.25">
      <c r="A23" s="4">
        <v>273937</v>
      </c>
      <c r="B23" s="4" t="s">
        <v>3314</v>
      </c>
      <c r="C23" s="4" t="s">
        <v>3361</v>
      </c>
      <c r="D23" s="4" t="s">
        <v>135</v>
      </c>
      <c r="E23" s="4" t="s">
        <v>30</v>
      </c>
      <c r="F23" s="4" t="s">
        <v>30</v>
      </c>
      <c r="G23" s="2" t="s">
        <v>31</v>
      </c>
      <c r="H23" s="2">
        <v>2</v>
      </c>
      <c r="I23" s="2" t="s">
        <v>136</v>
      </c>
      <c r="J23" s="2" t="s">
        <v>127</v>
      </c>
      <c r="K23" s="2" t="s">
        <v>137</v>
      </c>
      <c r="L23" s="2" t="s">
        <v>41</v>
      </c>
      <c r="M23" s="2" t="s">
        <v>214</v>
      </c>
      <c r="N23" s="4" t="s">
        <v>3280</v>
      </c>
      <c r="O23" s="4" t="s">
        <v>99</v>
      </c>
      <c r="P23" s="4" t="s">
        <v>3362</v>
      </c>
      <c r="Q23" s="4" t="s">
        <v>30</v>
      </c>
      <c r="R23" s="4" t="s">
        <v>37</v>
      </c>
      <c r="S23" s="4" t="s">
        <v>3363</v>
      </c>
      <c r="T23" s="4" t="s">
        <v>26</v>
      </c>
      <c r="U23" s="4" t="s">
        <v>3364</v>
      </c>
      <c r="V23" s="4" t="s">
        <v>39</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66" x14ac:dyDescent="0.25">
      <c r="A24" s="4">
        <v>273938</v>
      </c>
      <c r="B24" s="4" t="s">
        <v>3314</v>
      </c>
      <c r="C24" s="4" t="s">
        <v>3357</v>
      </c>
      <c r="D24" s="4" t="s">
        <v>135</v>
      </c>
      <c r="E24" s="4" t="s">
        <v>30</v>
      </c>
      <c r="F24" s="4" t="s">
        <v>30</v>
      </c>
      <c r="G24" s="2" t="s">
        <v>31</v>
      </c>
      <c r="H24" s="2">
        <v>3</v>
      </c>
      <c r="I24" s="2" t="s">
        <v>136</v>
      </c>
      <c r="J24" s="2" t="s">
        <v>127</v>
      </c>
      <c r="K24" s="2" t="s">
        <v>137</v>
      </c>
      <c r="L24" s="2" t="s">
        <v>41</v>
      </c>
      <c r="M24" s="2" t="s">
        <v>1500</v>
      </c>
      <c r="N24" s="4" t="s">
        <v>98</v>
      </c>
      <c r="O24" s="4" t="s">
        <v>130</v>
      </c>
      <c r="P24" s="4" t="s">
        <v>3358</v>
      </c>
      <c r="Q24" s="4" t="s">
        <v>30</v>
      </c>
      <c r="R24" s="4" t="s">
        <v>37</v>
      </c>
      <c r="S24" s="4" t="s">
        <v>3359</v>
      </c>
      <c r="T24" s="4" t="s">
        <v>26</v>
      </c>
      <c r="U24" s="4" t="s">
        <v>3360</v>
      </c>
      <c r="V24" s="4" t="s">
        <v>39</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330" x14ac:dyDescent="0.25">
      <c r="A25" s="4">
        <v>273939</v>
      </c>
      <c r="B25" s="4" t="s">
        <v>3314</v>
      </c>
      <c r="C25" s="4" t="s">
        <v>3353</v>
      </c>
      <c r="D25" s="4" t="s">
        <v>135</v>
      </c>
      <c r="E25" s="4" t="s">
        <v>30</v>
      </c>
      <c r="F25" s="4" t="s">
        <v>30</v>
      </c>
      <c r="G25" s="2" t="s">
        <v>31</v>
      </c>
      <c r="H25" s="2">
        <v>4</v>
      </c>
      <c r="I25" s="2" t="s">
        <v>136</v>
      </c>
      <c r="J25" s="2" t="s">
        <v>127</v>
      </c>
      <c r="K25" s="2" t="s">
        <v>137</v>
      </c>
      <c r="L25" s="2" t="s">
        <v>41</v>
      </c>
      <c r="M25" s="2" t="s">
        <v>1500</v>
      </c>
      <c r="N25" s="4" t="s">
        <v>98</v>
      </c>
      <c r="O25" s="4" t="s">
        <v>99</v>
      </c>
      <c r="P25" s="4" t="s">
        <v>3354</v>
      </c>
      <c r="Q25" s="4" t="s">
        <v>30</v>
      </c>
      <c r="R25" s="4" t="s">
        <v>37</v>
      </c>
      <c r="S25" s="4" t="s">
        <v>3355</v>
      </c>
      <c r="T25" s="4" t="s">
        <v>26</v>
      </c>
      <c r="U25" s="4" t="s">
        <v>3356</v>
      </c>
      <c r="V25" s="4" t="s">
        <v>39</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2.8" x14ac:dyDescent="0.25">
      <c r="A26" s="4">
        <v>273940</v>
      </c>
      <c r="B26" s="4" t="s">
        <v>3314</v>
      </c>
      <c r="C26" s="4" t="s">
        <v>3349</v>
      </c>
      <c r="D26" s="4" t="s">
        <v>135</v>
      </c>
      <c r="E26" s="4" t="s">
        <v>30</v>
      </c>
      <c r="F26" s="4" t="s">
        <v>30</v>
      </c>
      <c r="G26" s="2" t="s">
        <v>31</v>
      </c>
      <c r="H26" s="2">
        <v>5</v>
      </c>
      <c r="I26" s="2" t="s">
        <v>136</v>
      </c>
      <c r="J26" s="2" t="s">
        <v>127</v>
      </c>
      <c r="K26" s="2" t="s">
        <v>137</v>
      </c>
      <c r="L26" s="2" t="s">
        <v>41</v>
      </c>
      <c r="M26" s="2" t="s">
        <v>1500</v>
      </c>
      <c r="N26" s="4" t="s">
        <v>98</v>
      </c>
      <c r="O26" s="4" t="s">
        <v>144</v>
      </c>
      <c r="P26" s="4" t="s">
        <v>3350</v>
      </c>
      <c r="Q26" s="4" t="s">
        <v>30</v>
      </c>
      <c r="R26" s="4" t="s">
        <v>132</v>
      </c>
      <c r="S26" s="4" t="s">
        <v>3351</v>
      </c>
      <c r="T26" s="4" t="s">
        <v>26</v>
      </c>
      <c r="U26" s="4" t="s">
        <v>3352</v>
      </c>
      <c r="V26" s="4" t="s">
        <v>39</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52.8" x14ac:dyDescent="0.25">
      <c r="A27" s="4">
        <v>273941</v>
      </c>
      <c r="B27" s="4" t="s">
        <v>3314</v>
      </c>
      <c r="C27" s="4" t="s">
        <v>3345</v>
      </c>
      <c r="D27" s="4" t="s">
        <v>135</v>
      </c>
      <c r="E27" s="4" t="s">
        <v>30</v>
      </c>
      <c r="F27" s="4" t="s">
        <v>30</v>
      </c>
      <c r="G27" s="2" t="s">
        <v>31</v>
      </c>
      <c r="H27" s="2">
        <v>6</v>
      </c>
      <c r="I27" s="2" t="s">
        <v>136</v>
      </c>
      <c r="J27" s="2" t="s">
        <v>127</v>
      </c>
      <c r="K27" s="2" t="s">
        <v>137</v>
      </c>
      <c r="L27" s="2" t="s">
        <v>41</v>
      </c>
      <c r="M27" s="2" t="s">
        <v>1911</v>
      </c>
      <c r="N27" s="4" t="s">
        <v>241</v>
      </c>
      <c r="O27" s="4" t="s">
        <v>83</v>
      </c>
      <c r="P27" s="4" t="s">
        <v>3346</v>
      </c>
      <c r="Q27" s="4" t="s">
        <v>30</v>
      </c>
      <c r="R27" s="4" t="s">
        <v>37</v>
      </c>
      <c r="S27" s="4" t="s">
        <v>3347</v>
      </c>
      <c r="T27" s="4" t="s">
        <v>26</v>
      </c>
      <c r="U27" s="4" t="s">
        <v>3348</v>
      </c>
      <c r="V27" s="4" t="s">
        <v>39</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79.2" x14ac:dyDescent="0.25">
      <c r="A28" s="4">
        <v>273942</v>
      </c>
      <c r="B28" s="4" t="s">
        <v>3314</v>
      </c>
      <c r="C28" s="4" t="s">
        <v>3340</v>
      </c>
      <c r="D28" s="4" t="s">
        <v>135</v>
      </c>
      <c r="E28" s="4" t="s">
        <v>30</v>
      </c>
      <c r="F28" s="4" t="s">
        <v>30</v>
      </c>
      <c r="G28" s="2" t="s">
        <v>31</v>
      </c>
      <c r="H28" s="2">
        <v>7</v>
      </c>
      <c r="I28" s="2" t="s">
        <v>136</v>
      </c>
      <c r="J28" s="2" t="s">
        <v>127</v>
      </c>
      <c r="K28" s="2" t="s">
        <v>137</v>
      </c>
      <c r="L28" s="2" t="s">
        <v>41</v>
      </c>
      <c r="M28" s="2" t="s">
        <v>81</v>
      </c>
      <c r="N28" s="4" t="s">
        <v>3341</v>
      </c>
      <c r="O28" s="4" t="s">
        <v>186</v>
      </c>
      <c r="P28" s="4" t="s">
        <v>3342</v>
      </c>
      <c r="Q28" s="4" t="s">
        <v>30</v>
      </c>
      <c r="R28" s="4" t="s">
        <v>37</v>
      </c>
      <c r="S28" s="4" t="s">
        <v>3343</v>
      </c>
      <c r="T28" s="4" t="s">
        <v>26</v>
      </c>
      <c r="U28" s="4" t="s">
        <v>3344</v>
      </c>
      <c r="V28" s="4" t="s">
        <v>39</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52.8" x14ac:dyDescent="0.25">
      <c r="A29" s="4">
        <v>273943</v>
      </c>
      <c r="B29" s="4" t="s">
        <v>3314</v>
      </c>
      <c r="C29" s="4" t="s">
        <v>3336</v>
      </c>
      <c r="D29" s="4" t="s">
        <v>135</v>
      </c>
      <c r="E29" s="4" t="s">
        <v>30</v>
      </c>
      <c r="F29" s="4" t="s">
        <v>30</v>
      </c>
      <c r="G29" s="2" t="s">
        <v>31</v>
      </c>
      <c r="H29" s="2">
        <v>8</v>
      </c>
      <c r="I29" s="2" t="s">
        <v>136</v>
      </c>
      <c r="J29" s="2" t="s">
        <v>127</v>
      </c>
      <c r="K29" s="2" t="s">
        <v>137</v>
      </c>
      <c r="L29" s="2" t="s">
        <v>41</v>
      </c>
      <c r="M29" s="2" t="s">
        <v>950</v>
      </c>
      <c r="N29" s="4" t="s">
        <v>540</v>
      </c>
      <c r="O29" s="4" t="s">
        <v>251</v>
      </c>
      <c r="P29" s="4" t="s">
        <v>3337</v>
      </c>
      <c r="Q29" s="4" t="s">
        <v>30</v>
      </c>
      <c r="R29" s="4" t="s">
        <v>132</v>
      </c>
      <c r="S29" s="4" t="s">
        <v>3338</v>
      </c>
      <c r="T29" s="4" t="s">
        <v>26</v>
      </c>
      <c r="U29" s="4" t="s">
        <v>3339</v>
      </c>
      <c r="V29" s="4" t="s">
        <v>39</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92.4" x14ac:dyDescent="0.25">
      <c r="A30" s="4">
        <v>273944</v>
      </c>
      <c r="B30" s="4" t="s">
        <v>3314</v>
      </c>
      <c r="C30" s="4" t="s">
        <v>3333</v>
      </c>
      <c r="D30" s="4" t="s">
        <v>135</v>
      </c>
      <c r="E30" s="4" t="s">
        <v>30</v>
      </c>
      <c r="F30" s="4" t="s">
        <v>30</v>
      </c>
      <c r="G30" s="2" t="s">
        <v>31</v>
      </c>
      <c r="H30" s="2">
        <v>9</v>
      </c>
      <c r="I30" s="2" t="s">
        <v>136</v>
      </c>
      <c r="J30" s="2" t="s">
        <v>127</v>
      </c>
      <c r="K30" s="2" t="s">
        <v>137</v>
      </c>
      <c r="L30" s="2" t="s">
        <v>35</v>
      </c>
      <c r="M30" s="2" t="s">
        <v>925</v>
      </c>
      <c r="N30" s="4" t="s">
        <v>2532</v>
      </c>
      <c r="O30" s="4" t="s">
        <v>83</v>
      </c>
      <c r="P30" s="4" t="s">
        <v>3334</v>
      </c>
      <c r="Q30" s="4" t="s">
        <v>30</v>
      </c>
      <c r="R30" s="4" t="s">
        <v>37</v>
      </c>
      <c r="S30" s="4" t="s">
        <v>3335</v>
      </c>
      <c r="T30" s="4" t="s">
        <v>24</v>
      </c>
      <c r="U30" s="4" t="s">
        <v>30</v>
      </c>
      <c r="V30" s="4" t="s">
        <v>39</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52.8" x14ac:dyDescent="0.25">
      <c r="A31" s="4">
        <v>273945</v>
      </c>
      <c r="B31" s="4" t="s">
        <v>3314</v>
      </c>
      <c r="C31" s="4" t="s">
        <v>3330</v>
      </c>
      <c r="D31" s="4" t="s">
        <v>135</v>
      </c>
      <c r="E31" s="4" t="s">
        <v>30</v>
      </c>
      <c r="F31" s="4" t="s">
        <v>30</v>
      </c>
      <c r="G31" s="2" t="s">
        <v>31</v>
      </c>
      <c r="H31" s="2">
        <v>10</v>
      </c>
      <c r="I31" s="2" t="s">
        <v>136</v>
      </c>
      <c r="J31" s="2" t="s">
        <v>127</v>
      </c>
      <c r="K31" s="2" t="s">
        <v>137</v>
      </c>
      <c r="L31" s="2" t="s">
        <v>41</v>
      </c>
      <c r="M31" s="2" t="s">
        <v>925</v>
      </c>
      <c r="N31" s="4" t="s">
        <v>2532</v>
      </c>
      <c r="O31" s="4" t="s">
        <v>83</v>
      </c>
      <c r="P31" s="4" t="s">
        <v>3331</v>
      </c>
      <c r="Q31" s="4" t="s">
        <v>30</v>
      </c>
      <c r="R31" s="4" t="s">
        <v>132</v>
      </c>
      <c r="S31" s="4" t="s">
        <v>3332</v>
      </c>
      <c r="T31" s="4" t="s">
        <v>24</v>
      </c>
      <c r="U31" s="4" t="s">
        <v>30</v>
      </c>
      <c r="V31" s="4" t="s">
        <v>39</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92.4" x14ac:dyDescent="0.25">
      <c r="A32" s="4">
        <v>273946</v>
      </c>
      <c r="B32" s="4" t="s">
        <v>3314</v>
      </c>
      <c r="C32" s="4" t="s">
        <v>3326</v>
      </c>
      <c r="D32" s="4" t="s">
        <v>135</v>
      </c>
      <c r="E32" s="4" t="s">
        <v>30</v>
      </c>
      <c r="F32" s="4" t="s">
        <v>30</v>
      </c>
      <c r="G32" s="2" t="s">
        <v>31</v>
      </c>
      <c r="H32" s="2">
        <v>11</v>
      </c>
      <c r="I32" s="2" t="s">
        <v>136</v>
      </c>
      <c r="J32" s="2" t="s">
        <v>127</v>
      </c>
      <c r="K32" s="2" t="s">
        <v>137</v>
      </c>
      <c r="L32" s="2" t="s">
        <v>41</v>
      </c>
      <c r="M32" s="2" t="s">
        <v>1972</v>
      </c>
      <c r="N32" s="4" t="s">
        <v>3120</v>
      </c>
      <c r="O32" s="4" t="s">
        <v>322</v>
      </c>
      <c r="P32" s="4" t="s">
        <v>3327</v>
      </c>
      <c r="Q32" s="4" t="s">
        <v>30</v>
      </c>
      <c r="R32" s="4" t="s">
        <v>132</v>
      </c>
      <c r="S32" s="4" t="s">
        <v>3328</v>
      </c>
      <c r="T32" s="4" t="s">
        <v>26</v>
      </c>
      <c r="U32" s="4" t="s">
        <v>3329</v>
      </c>
      <c r="V32" s="4" t="s">
        <v>39</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92.4" x14ac:dyDescent="0.25">
      <c r="A33" s="4">
        <v>273947</v>
      </c>
      <c r="B33" s="4" t="s">
        <v>3314</v>
      </c>
      <c r="C33" s="4" t="s">
        <v>3322</v>
      </c>
      <c r="D33" s="4" t="s">
        <v>135</v>
      </c>
      <c r="E33" s="4" t="s">
        <v>30</v>
      </c>
      <c r="F33" s="4" t="s">
        <v>30</v>
      </c>
      <c r="G33" s="2" t="s">
        <v>31</v>
      </c>
      <c r="H33" s="2">
        <v>12</v>
      </c>
      <c r="I33" s="2" t="s">
        <v>136</v>
      </c>
      <c r="J33" s="2" t="s">
        <v>127</v>
      </c>
      <c r="K33" s="2" t="s">
        <v>137</v>
      </c>
      <c r="L33" s="2" t="s">
        <v>41</v>
      </c>
      <c r="M33" s="2" t="s">
        <v>2280</v>
      </c>
      <c r="N33" s="4" t="s">
        <v>2280</v>
      </c>
      <c r="O33" s="4" t="s">
        <v>2280</v>
      </c>
      <c r="P33" s="4" t="s">
        <v>3323</v>
      </c>
      <c r="Q33" s="4" t="s">
        <v>30</v>
      </c>
      <c r="R33" s="4" t="s">
        <v>37</v>
      </c>
      <c r="S33" s="4" t="s">
        <v>3324</v>
      </c>
      <c r="T33" s="4" t="s">
        <v>26</v>
      </c>
      <c r="U33" s="4" t="s">
        <v>3325</v>
      </c>
      <c r="V33" s="4" t="s">
        <v>39</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145.19999999999999" x14ac:dyDescent="0.25">
      <c r="A34" s="4">
        <v>273948</v>
      </c>
      <c r="B34" s="4" t="s">
        <v>3314</v>
      </c>
      <c r="C34" s="4" t="s">
        <v>3318</v>
      </c>
      <c r="D34" s="4" t="s">
        <v>135</v>
      </c>
      <c r="E34" s="4" t="s">
        <v>30</v>
      </c>
      <c r="F34" s="4" t="s">
        <v>30</v>
      </c>
      <c r="G34" s="2" t="s">
        <v>31</v>
      </c>
      <c r="H34" s="2">
        <v>13</v>
      </c>
      <c r="I34" s="2" t="s">
        <v>136</v>
      </c>
      <c r="J34" s="2" t="s">
        <v>127</v>
      </c>
      <c r="K34" s="2" t="s">
        <v>137</v>
      </c>
      <c r="L34" s="2" t="s">
        <v>35</v>
      </c>
      <c r="M34" s="2" t="s">
        <v>242</v>
      </c>
      <c r="N34" s="4" t="s">
        <v>3319</v>
      </c>
      <c r="O34" s="4" t="s">
        <v>466</v>
      </c>
      <c r="P34" s="4" t="s">
        <v>3320</v>
      </c>
      <c r="Q34" s="4" t="s">
        <v>30</v>
      </c>
      <c r="R34" s="4" t="s">
        <v>37</v>
      </c>
      <c r="S34" s="4" t="s">
        <v>3321</v>
      </c>
      <c r="T34" s="4" t="s">
        <v>24</v>
      </c>
      <c r="U34" s="4" t="s">
        <v>30</v>
      </c>
      <c r="V34" s="4" t="s">
        <v>39</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92.4" x14ac:dyDescent="0.25">
      <c r="A35" s="4">
        <v>273949</v>
      </c>
      <c r="B35" s="4" t="s">
        <v>3314</v>
      </c>
      <c r="C35" s="4" t="s">
        <v>3315</v>
      </c>
      <c r="D35" s="4" t="s">
        <v>135</v>
      </c>
      <c r="E35" s="4" t="s">
        <v>30</v>
      </c>
      <c r="F35" s="4" t="s">
        <v>30</v>
      </c>
      <c r="G35" s="2" t="s">
        <v>31</v>
      </c>
      <c r="H35" s="2">
        <v>14</v>
      </c>
      <c r="I35" s="2" t="s">
        <v>136</v>
      </c>
      <c r="J35" s="2" t="s">
        <v>127</v>
      </c>
      <c r="K35" s="2" t="s">
        <v>137</v>
      </c>
      <c r="L35" s="2" t="s">
        <v>35</v>
      </c>
      <c r="M35" s="2" t="s">
        <v>2280</v>
      </c>
      <c r="N35" s="4" t="s">
        <v>2280</v>
      </c>
      <c r="O35" s="4" t="s">
        <v>2280</v>
      </c>
      <c r="P35" s="4" t="s">
        <v>3316</v>
      </c>
      <c r="Q35" s="4" t="s">
        <v>30</v>
      </c>
      <c r="R35" s="4" t="s">
        <v>37</v>
      </c>
      <c r="S35" s="4" t="s">
        <v>3317</v>
      </c>
      <c r="T35" s="4" t="s">
        <v>24</v>
      </c>
      <c r="U35" s="4" t="s">
        <v>30</v>
      </c>
      <c r="V35" s="4" t="s">
        <v>39</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52.8" x14ac:dyDescent="0.25">
      <c r="A36" s="4">
        <v>273950</v>
      </c>
      <c r="B36" s="4" t="s">
        <v>3148</v>
      </c>
      <c r="C36" s="4" t="s">
        <v>3311</v>
      </c>
      <c r="D36" s="4" t="s">
        <v>135</v>
      </c>
      <c r="E36" s="4" t="s">
        <v>30</v>
      </c>
      <c r="F36" s="4" t="s">
        <v>30</v>
      </c>
      <c r="G36" s="2" t="s">
        <v>31</v>
      </c>
      <c r="H36" s="2">
        <v>15</v>
      </c>
      <c r="I36" s="2" t="s">
        <v>136</v>
      </c>
      <c r="J36" s="2" t="s">
        <v>127</v>
      </c>
      <c r="K36" s="2" t="s">
        <v>137</v>
      </c>
      <c r="L36" s="2" t="s">
        <v>35</v>
      </c>
      <c r="M36" s="2" t="s">
        <v>663</v>
      </c>
      <c r="N36" s="4" t="s">
        <v>700</v>
      </c>
      <c r="O36" s="4" t="s">
        <v>89</v>
      </c>
      <c r="P36" s="4" t="s">
        <v>3312</v>
      </c>
      <c r="Q36" s="4" t="s">
        <v>30</v>
      </c>
      <c r="R36" s="4" t="s">
        <v>37</v>
      </c>
      <c r="S36" s="4" t="s">
        <v>3313</v>
      </c>
      <c r="T36" s="4" t="s">
        <v>24</v>
      </c>
      <c r="U36" s="4" t="s">
        <v>30</v>
      </c>
      <c r="V36" s="4" t="s">
        <v>39</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52.8" x14ac:dyDescent="0.25">
      <c r="A37" s="4">
        <v>273951</v>
      </c>
      <c r="B37" s="4" t="s">
        <v>3148</v>
      </c>
      <c r="C37" s="4" t="s">
        <v>3308</v>
      </c>
      <c r="D37" s="4" t="s">
        <v>135</v>
      </c>
      <c r="E37" s="4" t="s">
        <v>30</v>
      </c>
      <c r="F37" s="4" t="s">
        <v>30</v>
      </c>
      <c r="G37" s="2" t="s">
        <v>31</v>
      </c>
      <c r="H37" s="2">
        <v>16</v>
      </c>
      <c r="I37" s="2" t="s">
        <v>136</v>
      </c>
      <c r="J37" s="2" t="s">
        <v>127</v>
      </c>
      <c r="K37" s="2" t="s">
        <v>137</v>
      </c>
      <c r="L37" s="2" t="s">
        <v>35</v>
      </c>
      <c r="M37" s="2" t="s">
        <v>616</v>
      </c>
      <c r="N37" s="4" t="s">
        <v>2483</v>
      </c>
      <c r="O37" s="4" t="s">
        <v>130</v>
      </c>
      <c r="P37" s="4" t="s">
        <v>3309</v>
      </c>
      <c r="Q37" s="4" t="s">
        <v>30</v>
      </c>
      <c r="R37" s="4" t="s">
        <v>37</v>
      </c>
      <c r="S37" s="4" t="s">
        <v>3310</v>
      </c>
      <c r="T37" s="4" t="s">
        <v>24</v>
      </c>
      <c r="U37" s="4" t="s">
        <v>30</v>
      </c>
      <c r="V37" s="4" t="s">
        <v>39</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52.8" x14ac:dyDescent="0.25">
      <c r="A38" s="4">
        <v>273952</v>
      </c>
      <c r="B38" s="4" t="s">
        <v>3148</v>
      </c>
      <c r="C38" s="4" t="s">
        <v>3305</v>
      </c>
      <c r="D38" s="4" t="s">
        <v>135</v>
      </c>
      <c r="E38" s="4" t="s">
        <v>30</v>
      </c>
      <c r="F38" s="4" t="s">
        <v>30</v>
      </c>
      <c r="G38" s="2" t="s">
        <v>31</v>
      </c>
      <c r="H38" s="2">
        <v>17</v>
      </c>
      <c r="I38" s="2" t="s">
        <v>136</v>
      </c>
      <c r="J38" s="2" t="s">
        <v>127</v>
      </c>
      <c r="K38" s="2" t="s">
        <v>137</v>
      </c>
      <c r="L38" s="2" t="s">
        <v>35</v>
      </c>
      <c r="M38" s="2" t="s">
        <v>242</v>
      </c>
      <c r="N38" s="4" t="s">
        <v>3098</v>
      </c>
      <c r="O38" s="4" t="s">
        <v>167</v>
      </c>
      <c r="P38" s="4" t="s">
        <v>3306</v>
      </c>
      <c r="Q38" s="4" t="s">
        <v>30</v>
      </c>
      <c r="R38" s="4" t="s">
        <v>37</v>
      </c>
      <c r="S38" s="4" t="s">
        <v>3307</v>
      </c>
      <c r="T38" s="4" t="s">
        <v>24</v>
      </c>
      <c r="U38" s="4" t="s">
        <v>30</v>
      </c>
      <c r="V38" s="4" t="s">
        <v>39</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2.8" x14ac:dyDescent="0.25">
      <c r="A39" s="4">
        <v>273953</v>
      </c>
      <c r="B39" s="4" t="s">
        <v>3148</v>
      </c>
      <c r="C39" s="4" t="s">
        <v>3302</v>
      </c>
      <c r="D39" s="4" t="s">
        <v>135</v>
      </c>
      <c r="E39" s="4" t="s">
        <v>30</v>
      </c>
      <c r="F39" s="4" t="s">
        <v>30</v>
      </c>
      <c r="G39" s="2" t="s">
        <v>31</v>
      </c>
      <c r="H39" s="2">
        <v>18</v>
      </c>
      <c r="I39" s="2" t="s">
        <v>136</v>
      </c>
      <c r="J39" s="2" t="s">
        <v>127</v>
      </c>
      <c r="K39" s="2" t="s">
        <v>137</v>
      </c>
      <c r="L39" s="2" t="s">
        <v>35</v>
      </c>
      <c r="M39" s="2" t="s">
        <v>256</v>
      </c>
      <c r="N39" s="4" t="s">
        <v>1644</v>
      </c>
      <c r="O39" s="4" t="s">
        <v>297</v>
      </c>
      <c r="P39" s="4" t="s">
        <v>3303</v>
      </c>
      <c r="Q39" s="4" t="s">
        <v>30</v>
      </c>
      <c r="R39" s="4" t="s">
        <v>37</v>
      </c>
      <c r="S39" s="4" t="s">
        <v>3304</v>
      </c>
      <c r="T39" s="4" t="s">
        <v>24</v>
      </c>
      <c r="U39" s="4" t="s">
        <v>30</v>
      </c>
      <c r="V39" s="4" t="s">
        <v>39</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52.8" x14ac:dyDescent="0.25">
      <c r="A40" s="4">
        <v>273954</v>
      </c>
      <c r="B40" s="4" t="s">
        <v>3148</v>
      </c>
      <c r="C40" s="4" t="s">
        <v>3298</v>
      </c>
      <c r="D40" s="4" t="s">
        <v>135</v>
      </c>
      <c r="E40" s="4" t="s">
        <v>30</v>
      </c>
      <c r="F40" s="4" t="s">
        <v>30</v>
      </c>
      <c r="G40" s="2" t="s">
        <v>31</v>
      </c>
      <c r="H40" s="2">
        <v>19</v>
      </c>
      <c r="I40" s="2" t="s">
        <v>136</v>
      </c>
      <c r="J40" s="2" t="s">
        <v>127</v>
      </c>
      <c r="K40" s="2" t="s">
        <v>137</v>
      </c>
      <c r="L40" s="2" t="s">
        <v>35</v>
      </c>
      <c r="M40" s="2" t="s">
        <v>105</v>
      </c>
      <c r="N40" s="4" t="s">
        <v>3299</v>
      </c>
      <c r="O40" s="4" t="s">
        <v>220</v>
      </c>
      <c r="P40" s="4" t="s">
        <v>3300</v>
      </c>
      <c r="Q40" s="4" t="s">
        <v>30</v>
      </c>
      <c r="R40" s="4" t="s">
        <v>37</v>
      </c>
      <c r="S40" s="4" t="s">
        <v>3301</v>
      </c>
      <c r="T40" s="4" t="s">
        <v>24</v>
      </c>
      <c r="U40" s="4" t="s">
        <v>30</v>
      </c>
      <c r="V40" s="4" t="s">
        <v>39</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52.8" x14ac:dyDescent="0.25">
      <c r="A41" s="4">
        <v>273955</v>
      </c>
      <c r="B41" s="4" t="s">
        <v>3148</v>
      </c>
      <c r="C41" s="4" t="s">
        <v>3295</v>
      </c>
      <c r="D41" s="4" t="s">
        <v>135</v>
      </c>
      <c r="E41" s="4" t="s">
        <v>30</v>
      </c>
      <c r="F41" s="4" t="s">
        <v>30</v>
      </c>
      <c r="G41" s="2" t="s">
        <v>31</v>
      </c>
      <c r="H41" s="2">
        <v>20</v>
      </c>
      <c r="I41" s="2" t="s">
        <v>136</v>
      </c>
      <c r="J41" s="2" t="s">
        <v>127</v>
      </c>
      <c r="K41" s="2" t="s">
        <v>137</v>
      </c>
      <c r="L41" s="2" t="s">
        <v>41</v>
      </c>
      <c r="M41" s="2" t="s">
        <v>97</v>
      </c>
      <c r="N41" s="4" t="s">
        <v>2537</v>
      </c>
      <c r="O41" s="4" t="s">
        <v>161</v>
      </c>
      <c r="P41" s="4" t="s">
        <v>3296</v>
      </c>
      <c r="Q41" s="4" t="s">
        <v>30</v>
      </c>
      <c r="R41" s="4" t="s">
        <v>37</v>
      </c>
      <c r="S41" s="4" t="s">
        <v>3297</v>
      </c>
      <c r="T41" s="4" t="s">
        <v>26</v>
      </c>
      <c r="U41" s="4" t="s">
        <v>2540</v>
      </c>
      <c r="V41" s="4" t="s">
        <v>39</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92.4" x14ac:dyDescent="0.25">
      <c r="A42" s="4">
        <v>273956</v>
      </c>
      <c r="B42" s="4" t="s">
        <v>3148</v>
      </c>
      <c r="C42" s="4" t="s">
        <v>3292</v>
      </c>
      <c r="D42" s="4" t="s">
        <v>135</v>
      </c>
      <c r="E42" s="4" t="s">
        <v>30</v>
      </c>
      <c r="F42" s="4" t="s">
        <v>30</v>
      </c>
      <c r="G42" s="2" t="s">
        <v>31</v>
      </c>
      <c r="H42" s="2">
        <v>21</v>
      </c>
      <c r="I42" s="2" t="s">
        <v>136</v>
      </c>
      <c r="J42" s="2" t="s">
        <v>127</v>
      </c>
      <c r="K42" s="2" t="s">
        <v>137</v>
      </c>
      <c r="L42" s="2" t="s">
        <v>41</v>
      </c>
      <c r="M42" s="2" t="s">
        <v>663</v>
      </c>
      <c r="N42" s="4" t="s">
        <v>3272</v>
      </c>
      <c r="O42" s="4" t="s">
        <v>167</v>
      </c>
      <c r="P42" s="4" t="s">
        <v>3293</v>
      </c>
      <c r="Q42" s="4" t="s">
        <v>30</v>
      </c>
      <c r="R42" s="4" t="s">
        <v>37</v>
      </c>
      <c r="S42" s="4" t="s">
        <v>3294</v>
      </c>
      <c r="T42" s="4" t="s">
        <v>24</v>
      </c>
      <c r="U42" s="4" t="s">
        <v>30</v>
      </c>
      <c r="V42" s="4" t="s">
        <v>39</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66" x14ac:dyDescent="0.25">
      <c r="A43" s="4">
        <v>273957</v>
      </c>
      <c r="B43" s="4" t="s">
        <v>3148</v>
      </c>
      <c r="C43" s="4" t="s">
        <v>3289</v>
      </c>
      <c r="D43" s="4" t="s">
        <v>135</v>
      </c>
      <c r="E43" s="4" t="s">
        <v>30</v>
      </c>
      <c r="F43" s="4" t="s">
        <v>30</v>
      </c>
      <c r="G43" s="2" t="s">
        <v>31</v>
      </c>
      <c r="H43" s="2">
        <v>22</v>
      </c>
      <c r="I43" s="2" t="s">
        <v>136</v>
      </c>
      <c r="J43" s="2" t="s">
        <v>127</v>
      </c>
      <c r="K43" s="2" t="s">
        <v>137</v>
      </c>
      <c r="L43" s="2" t="s">
        <v>41</v>
      </c>
      <c r="M43" s="2" t="s">
        <v>663</v>
      </c>
      <c r="N43" s="4" t="s">
        <v>3272</v>
      </c>
      <c r="O43" s="4" t="s">
        <v>111</v>
      </c>
      <c r="P43" s="4" t="s">
        <v>3290</v>
      </c>
      <c r="Q43" s="4" t="s">
        <v>30</v>
      </c>
      <c r="R43" s="4" t="s">
        <v>37</v>
      </c>
      <c r="S43" s="4" t="s">
        <v>3291</v>
      </c>
      <c r="T43" s="4" t="s">
        <v>24</v>
      </c>
      <c r="U43" s="4" t="s">
        <v>30</v>
      </c>
      <c r="V43" s="4" t="s">
        <v>39</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145.19999999999999" x14ac:dyDescent="0.25">
      <c r="A44" s="4">
        <v>273958</v>
      </c>
      <c r="B44" s="4" t="s">
        <v>3148</v>
      </c>
      <c r="C44" s="4" t="s">
        <v>3286</v>
      </c>
      <c r="D44" s="4" t="s">
        <v>135</v>
      </c>
      <c r="E44" s="4" t="s">
        <v>30</v>
      </c>
      <c r="F44" s="4" t="s">
        <v>30</v>
      </c>
      <c r="G44" s="2" t="s">
        <v>31</v>
      </c>
      <c r="H44" s="2">
        <v>23</v>
      </c>
      <c r="I44" s="2" t="s">
        <v>136</v>
      </c>
      <c r="J44" s="2" t="s">
        <v>127</v>
      </c>
      <c r="K44" s="2" t="s">
        <v>137</v>
      </c>
      <c r="L44" s="2" t="s">
        <v>35</v>
      </c>
      <c r="M44" s="2" t="s">
        <v>214</v>
      </c>
      <c r="N44" s="4" t="s">
        <v>3280</v>
      </c>
      <c r="O44" s="4" t="s">
        <v>161</v>
      </c>
      <c r="P44" s="4" t="s">
        <v>3287</v>
      </c>
      <c r="Q44" s="4" t="s">
        <v>30</v>
      </c>
      <c r="R44" s="4" t="s">
        <v>37</v>
      </c>
      <c r="S44" s="4" t="s">
        <v>3288</v>
      </c>
      <c r="T44" s="4" t="s">
        <v>26</v>
      </c>
      <c r="U44" s="4" t="s">
        <v>3282</v>
      </c>
      <c r="V44" s="4" t="s">
        <v>39</v>
      </c>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79.2" x14ac:dyDescent="0.25">
      <c r="A45" s="4">
        <v>273959</v>
      </c>
      <c r="B45" s="4" t="s">
        <v>3148</v>
      </c>
      <c r="C45" s="4" t="s">
        <v>3283</v>
      </c>
      <c r="D45" s="4" t="s">
        <v>135</v>
      </c>
      <c r="E45" s="4" t="s">
        <v>30</v>
      </c>
      <c r="F45" s="4" t="s">
        <v>30</v>
      </c>
      <c r="G45" s="2" t="s">
        <v>31</v>
      </c>
      <c r="H45" s="2">
        <v>24</v>
      </c>
      <c r="I45" s="2" t="s">
        <v>136</v>
      </c>
      <c r="J45" s="2" t="s">
        <v>127</v>
      </c>
      <c r="K45" s="2" t="s">
        <v>137</v>
      </c>
      <c r="L45" s="2" t="s">
        <v>35</v>
      </c>
      <c r="M45" s="2" t="s">
        <v>173</v>
      </c>
      <c r="N45" s="4" t="s">
        <v>1193</v>
      </c>
      <c r="O45" s="4" t="s">
        <v>130</v>
      </c>
      <c r="P45" s="4" t="s">
        <v>3284</v>
      </c>
      <c r="Q45" s="4" t="s">
        <v>30</v>
      </c>
      <c r="R45" s="4" t="s">
        <v>37</v>
      </c>
      <c r="S45" s="4" t="s">
        <v>3285</v>
      </c>
      <c r="T45" s="4" t="s">
        <v>24</v>
      </c>
      <c r="U45" s="4" t="s">
        <v>30</v>
      </c>
      <c r="V45" s="4" t="s">
        <v>39</v>
      </c>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79.2" x14ac:dyDescent="0.25">
      <c r="A46" s="4">
        <v>273960</v>
      </c>
      <c r="B46" s="4" t="s">
        <v>3148</v>
      </c>
      <c r="C46" s="4" t="s">
        <v>3281</v>
      </c>
      <c r="D46" s="4" t="s">
        <v>135</v>
      </c>
      <c r="E46" s="4" t="s">
        <v>30</v>
      </c>
      <c r="F46" s="4" t="s">
        <v>30</v>
      </c>
      <c r="G46" s="2" t="s">
        <v>31</v>
      </c>
      <c r="H46" s="2">
        <v>25</v>
      </c>
      <c r="I46" s="2" t="s">
        <v>136</v>
      </c>
      <c r="J46" s="2" t="s">
        <v>127</v>
      </c>
      <c r="K46" s="2" t="s">
        <v>137</v>
      </c>
      <c r="L46" s="2" t="s">
        <v>35</v>
      </c>
      <c r="M46" s="2" t="s">
        <v>214</v>
      </c>
      <c r="N46" s="4" t="s">
        <v>3280</v>
      </c>
      <c r="O46" s="4" t="s">
        <v>322</v>
      </c>
      <c r="P46" s="4" t="s">
        <v>3265</v>
      </c>
      <c r="Q46" s="4" t="s">
        <v>30</v>
      </c>
      <c r="R46" s="4" t="s">
        <v>37</v>
      </c>
      <c r="S46" s="4" t="s">
        <v>3266</v>
      </c>
      <c r="T46" s="4" t="s">
        <v>26</v>
      </c>
      <c r="U46" s="4" t="s">
        <v>3282</v>
      </c>
      <c r="V46" s="4" t="s">
        <v>39</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79.2" x14ac:dyDescent="0.25">
      <c r="A47" s="4">
        <v>273961</v>
      </c>
      <c r="B47" s="4" t="s">
        <v>3148</v>
      </c>
      <c r="C47" s="4" t="s">
        <v>3279</v>
      </c>
      <c r="D47" s="4" t="s">
        <v>135</v>
      </c>
      <c r="E47" s="4" t="s">
        <v>30</v>
      </c>
      <c r="F47" s="4" t="s">
        <v>30</v>
      </c>
      <c r="G47" s="2" t="s">
        <v>31</v>
      </c>
      <c r="H47" s="2">
        <v>26</v>
      </c>
      <c r="I47" s="2" t="s">
        <v>136</v>
      </c>
      <c r="J47" s="2" t="s">
        <v>127</v>
      </c>
      <c r="K47" s="2" t="s">
        <v>137</v>
      </c>
      <c r="L47" s="2" t="s">
        <v>35</v>
      </c>
      <c r="M47" s="2" t="s">
        <v>214</v>
      </c>
      <c r="N47" s="4" t="s">
        <v>3280</v>
      </c>
      <c r="O47" s="4" t="s">
        <v>99</v>
      </c>
      <c r="P47" s="4" t="s">
        <v>3268</v>
      </c>
      <c r="Q47" s="4" t="s">
        <v>30</v>
      </c>
      <c r="R47" s="4" t="s">
        <v>37</v>
      </c>
      <c r="S47" s="4" t="s">
        <v>3269</v>
      </c>
      <c r="T47" s="4" t="s">
        <v>24</v>
      </c>
      <c r="U47" s="4" t="s">
        <v>30</v>
      </c>
      <c r="V47" s="4" t="s">
        <v>39</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79.2" x14ac:dyDescent="0.25">
      <c r="A48" s="4">
        <v>273962</v>
      </c>
      <c r="B48" s="4" t="s">
        <v>3148</v>
      </c>
      <c r="C48" s="4" t="s">
        <v>3276</v>
      </c>
      <c r="D48" s="4" t="s">
        <v>135</v>
      </c>
      <c r="E48" s="4" t="s">
        <v>30</v>
      </c>
      <c r="F48" s="4" t="s">
        <v>30</v>
      </c>
      <c r="G48" s="2" t="s">
        <v>31</v>
      </c>
      <c r="H48" s="2">
        <v>27</v>
      </c>
      <c r="I48" s="2" t="s">
        <v>136</v>
      </c>
      <c r="J48" s="2" t="s">
        <v>127</v>
      </c>
      <c r="K48" s="2" t="s">
        <v>137</v>
      </c>
      <c r="L48" s="2" t="s">
        <v>35</v>
      </c>
      <c r="M48" s="2" t="s">
        <v>2280</v>
      </c>
      <c r="N48" s="4" t="s">
        <v>2280</v>
      </c>
      <c r="O48" s="4" t="s">
        <v>2280</v>
      </c>
      <c r="P48" s="4" t="s">
        <v>3277</v>
      </c>
      <c r="Q48" s="4" t="s">
        <v>30</v>
      </c>
      <c r="R48" s="4" t="s">
        <v>37</v>
      </c>
      <c r="S48" s="4" t="s">
        <v>3278</v>
      </c>
      <c r="T48" s="4" t="s">
        <v>24</v>
      </c>
      <c r="U48" s="4" t="s">
        <v>30</v>
      </c>
      <c r="V48" s="4" t="s">
        <v>39</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79.2" x14ac:dyDescent="0.25">
      <c r="A49" s="4">
        <v>273963</v>
      </c>
      <c r="B49" s="4" t="s">
        <v>3148</v>
      </c>
      <c r="C49" s="4" t="s">
        <v>3271</v>
      </c>
      <c r="D49" s="4" t="s">
        <v>135</v>
      </c>
      <c r="E49" s="4" t="s">
        <v>30</v>
      </c>
      <c r="F49" s="4" t="s">
        <v>30</v>
      </c>
      <c r="G49" s="2" t="s">
        <v>31</v>
      </c>
      <c r="H49" s="2">
        <v>28</v>
      </c>
      <c r="I49" s="2" t="s">
        <v>136</v>
      </c>
      <c r="J49" s="2" t="s">
        <v>127</v>
      </c>
      <c r="K49" s="2" t="s">
        <v>137</v>
      </c>
      <c r="L49" s="2" t="s">
        <v>35</v>
      </c>
      <c r="M49" s="2" t="s">
        <v>663</v>
      </c>
      <c r="N49" s="4" t="s">
        <v>3272</v>
      </c>
      <c r="O49" s="4" t="s">
        <v>167</v>
      </c>
      <c r="P49" s="4" t="s">
        <v>3273</v>
      </c>
      <c r="Q49" s="4" t="s">
        <v>30</v>
      </c>
      <c r="R49" s="4" t="s">
        <v>37</v>
      </c>
      <c r="S49" s="4" t="s">
        <v>3274</v>
      </c>
      <c r="T49" s="4" t="s">
        <v>26</v>
      </c>
      <c r="U49" s="4" t="s">
        <v>3275</v>
      </c>
      <c r="V49" s="4" t="s">
        <v>39</v>
      </c>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79.2" x14ac:dyDescent="0.25">
      <c r="A50" s="4">
        <v>273964</v>
      </c>
      <c r="B50" s="4" t="s">
        <v>3148</v>
      </c>
      <c r="C50" s="4" t="s">
        <v>3270</v>
      </c>
      <c r="D50" s="4" t="s">
        <v>135</v>
      </c>
      <c r="E50" s="4" t="s">
        <v>30</v>
      </c>
      <c r="F50" s="4" t="s">
        <v>30</v>
      </c>
      <c r="G50" s="2" t="s">
        <v>31</v>
      </c>
      <c r="H50" s="2">
        <v>29</v>
      </c>
      <c r="I50" s="2" t="s">
        <v>136</v>
      </c>
      <c r="J50" s="2" t="s">
        <v>127</v>
      </c>
      <c r="K50" s="2" t="s">
        <v>137</v>
      </c>
      <c r="L50" s="2" t="s">
        <v>35</v>
      </c>
      <c r="M50" s="2" t="s">
        <v>65</v>
      </c>
      <c r="N50" s="4" t="s">
        <v>3077</v>
      </c>
      <c r="O50" s="4" t="s">
        <v>180</v>
      </c>
      <c r="P50" s="4" t="s">
        <v>3268</v>
      </c>
      <c r="Q50" s="4" t="s">
        <v>30</v>
      </c>
      <c r="R50" s="4" t="s">
        <v>37</v>
      </c>
      <c r="S50" s="4" t="s">
        <v>3269</v>
      </c>
      <c r="T50" s="4" t="s">
        <v>24</v>
      </c>
      <c r="U50" s="4" t="s">
        <v>30</v>
      </c>
      <c r="V50" s="4" t="s">
        <v>39</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79.2" x14ac:dyDescent="0.25">
      <c r="A51" s="4">
        <v>273965</v>
      </c>
      <c r="B51" s="4" t="s">
        <v>3148</v>
      </c>
      <c r="C51" s="4" t="s">
        <v>3267</v>
      </c>
      <c r="D51" s="4" t="s">
        <v>135</v>
      </c>
      <c r="E51" s="4" t="s">
        <v>30</v>
      </c>
      <c r="F51" s="4" t="s">
        <v>30</v>
      </c>
      <c r="G51" s="2" t="s">
        <v>31</v>
      </c>
      <c r="H51" s="2">
        <v>30</v>
      </c>
      <c r="I51" s="2" t="s">
        <v>136</v>
      </c>
      <c r="J51" s="2" t="s">
        <v>127</v>
      </c>
      <c r="K51" s="2" t="s">
        <v>137</v>
      </c>
      <c r="L51" s="2" t="s">
        <v>35</v>
      </c>
      <c r="M51" s="2" t="s">
        <v>77</v>
      </c>
      <c r="N51" s="4" t="s">
        <v>2763</v>
      </c>
      <c r="O51" s="4" t="s">
        <v>636</v>
      </c>
      <c r="P51" s="4" t="s">
        <v>3268</v>
      </c>
      <c r="Q51" s="4" t="s">
        <v>30</v>
      </c>
      <c r="R51" s="4" t="s">
        <v>37</v>
      </c>
      <c r="S51" s="4" t="s">
        <v>3269</v>
      </c>
      <c r="T51" s="4" t="s">
        <v>24</v>
      </c>
      <c r="U51" s="4" t="s">
        <v>30</v>
      </c>
      <c r="V51" s="4" t="s">
        <v>39</v>
      </c>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79.2" x14ac:dyDescent="0.25">
      <c r="A52" s="4">
        <v>273966</v>
      </c>
      <c r="B52" s="4" t="s">
        <v>3148</v>
      </c>
      <c r="C52" s="4" t="s">
        <v>3264</v>
      </c>
      <c r="D52" s="4" t="s">
        <v>135</v>
      </c>
      <c r="E52" s="4" t="s">
        <v>30</v>
      </c>
      <c r="F52" s="4" t="s">
        <v>30</v>
      </c>
      <c r="G52" s="2" t="s">
        <v>31</v>
      </c>
      <c r="H52" s="2">
        <v>31</v>
      </c>
      <c r="I52" s="2" t="s">
        <v>136</v>
      </c>
      <c r="J52" s="2" t="s">
        <v>127</v>
      </c>
      <c r="K52" s="2" t="s">
        <v>137</v>
      </c>
      <c r="L52" s="2" t="s">
        <v>35</v>
      </c>
      <c r="M52" s="2" t="s">
        <v>77</v>
      </c>
      <c r="N52" s="4" t="s">
        <v>2763</v>
      </c>
      <c r="O52" s="4" t="s">
        <v>636</v>
      </c>
      <c r="P52" s="4" t="s">
        <v>3265</v>
      </c>
      <c r="Q52" s="4" t="s">
        <v>30</v>
      </c>
      <c r="R52" s="4" t="s">
        <v>37</v>
      </c>
      <c r="S52" s="4" t="s">
        <v>3266</v>
      </c>
      <c r="T52" s="4" t="s">
        <v>24</v>
      </c>
      <c r="U52" s="4" t="s">
        <v>30</v>
      </c>
      <c r="V52" s="4" t="s">
        <v>39</v>
      </c>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x14ac:dyDescent="0.25">
      <c r="A53" s="4">
        <v>273967</v>
      </c>
      <c r="B53" s="4" t="s">
        <v>3148</v>
      </c>
      <c r="C53" s="4" t="s">
        <v>3261</v>
      </c>
      <c r="D53" s="4" t="s">
        <v>135</v>
      </c>
      <c r="E53" s="4" t="s">
        <v>30</v>
      </c>
      <c r="F53" s="4" t="s">
        <v>30</v>
      </c>
      <c r="G53" s="2" t="s">
        <v>31</v>
      </c>
      <c r="H53" s="2">
        <v>32</v>
      </c>
      <c r="I53" s="2" t="s">
        <v>136</v>
      </c>
      <c r="J53" s="2" t="s">
        <v>127</v>
      </c>
      <c r="K53" s="2" t="s">
        <v>137</v>
      </c>
      <c r="L53" s="2" t="s">
        <v>41</v>
      </c>
      <c r="M53" s="2" t="s">
        <v>657</v>
      </c>
      <c r="N53" s="4" t="s">
        <v>2763</v>
      </c>
      <c r="O53" s="4" t="s">
        <v>83</v>
      </c>
      <c r="P53" s="4" t="s">
        <v>3262</v>
      </c>
      <c r="Q53" s="4" t="s">
        <v>30</v>
      </c>
      <c r="R53" s="4" t="s">
        <v>132</v>
      </c>
      <c r="S53" s="4" t="s">
        <v>3263</v>
      </c>
      <c r="T53" s="4" t="s">
        <v>26</v>
      </c>
      <c r="U53" s="4" t="s">
        <v>3075</v>
      </c>
      <c r="V53" s="4" t="s">
        <v>39</v>
      </c>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79.2" x14ac:dyDescent="0.25">
      <c r="A54" s="4">
        <v>273968</v>
      </c>
      <c r="B54" s="4" t="s">
        <v>3148</v>
      </c>
      <c r="C54" s="4" t="s">
        <v>3258</v>
      </c>
      <c r="D54" s="4" t="s">
        <v>135</v>
      </c>
      <c r="E54" s="4" t="s">
        <v>30</v>
      </c>
      <c r="F54" s="4" t="s">
        <v>30</v>
      </c>
      <c r="G54" s="2" t="s">
        <v>31</v>
      </c>
      <c r="H54" s="2">
        <v>33</v>
      </c>
      <c r="I54" s="2" t="s">
        <v>136</v>
      </c>
      <c r="J54" s="2" t="s">
        <v>127</v>
      </c>
      <c r="K54" s="2" t="s">
        <v>137</v>
      </c>
      <c r="L54" s="2" t="s">
        <v>35</v>
      </c>
      <c r="M54" s="2" t="s">
        <v>642</v>
      </c>
      <c r="N54" s="4" t="s">
        <v>3070</v>
      </c>
      <c r="O54" s="4" t="s">
        <v>180</v>
      </c>
      <c r="P54" s="4" t="s">
        <v>3259</v>
      </c>
      <c r="Q54" s="4" t="s">
        <v>30</v>
      </c>
      <c r="R54" s="4" t="s">
        <v>37</v>
      </c>
      <c r="S54" s="4" t="s">
        <v>3260</v>
      </c>
      <c r="T54" s="4" t="s">
        <v>24</v>
      </c>
      <c r="U54" s="4" t="s">
        <v>30</v>
      </c>
      <c r="V54" s="4" t="s">
        <v>39</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79.2" x14ac:dyDescent="0.25">
      <c r="A55" s="4">
        <v>273969</v>
      </c>
      <c r="B55" s="4" t="s">
        <v>3148</v>
      </c>
      <c r="C55" s="4" t="s">
        <v>3254</v>
      </c>
      <c r="D55" s="4" t="s">
        <v>135</v>
      </c>
      <c r="E55" s="4" t="s">
        <v>30</v>
      </c>
      <c r="F55" s="4" t="s">
        <v>30</v>
      </c>
      <c r="G55" s="2" t="s">
        <v>31</v>
      </c>
      <c r="H55" s="2">
        <v>34</v>
      </c>
      <c r="I55" s="2" t="s">
        <v>136</v>
      </c>
      <c r="J55" s="2" t="s">
        <v>127</v>
      </c>
      <c r="K55" s="2" t="s">
        <v>137</v>
      </c>
      <c r="L55" s="2" t="s">
        <v>41</v>
      </c>
      <c r="M55" s="2" t="s">
        <v>642</v>
      </c>
      <c r="N55" s="4" t="s">
        <v>3070</v>
      </c>
      <c r="O55" s="4" t="s">
        <v>180</v>
      </c>
      <c r="P55" s="4" t="s">
        <v>3255</v>
      </c>
      <c r="Q55" s="4" t="s">
        <v>30</v>
      </c>
      <c r="R55" s="4" t="s">
        <v>37</v>
      </c>
      <c r="S55" s="4" t="s">
        <v>3256</v>
      </c>
      <c r="T55" s="4" t="s">
        <v>26</v>
      </c>
      <c r="U55" s="4" t="s">
        <v>3257</v>
      </c>
      <c r="V55" s="4" t="s">
        <v>39</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79.2" x14ac:dyDescent="0.25">
      <c r="A56" s="4">
        <v>273970</v>
      </c>
      <c r="B56" s="4" t="s">
        <v>3148</v>
      </c>
      <c r="C56" s="4" t="s">
        <v>3250</v>
      </c>
      <c r="D56" s="4" t="s">
        <v>135</v>
      </c>
      <c r="E56" s="4" t="s">
        <v>30</v>
      </c>
      <c r="F56" s="4" t="s">
        <v>30</v>
      </c>
      <c r="G56" s="2" t="s">
        <v>31</v>
      </c>
      <c r="H56" s="2">
        <v>35</v>
      </c>
      <c r="I56" s="2" t="s">
        <v>136</v>
      </c>
      <c r="J56" s="2" t="s">
        <v>127</v>
      </c>
      <c r="K56" s="2" t="s">
        <v>137</v>
      </c>
      <c r="L56" s="2" t="s">
        <v>41</v>
      </c>
      <c r="M56" s="2" t="s">
        <v>1122</v>
      </c>
      <c r="N56" s="4" t="s">
        <v>2832</v>
      </c>
      <c r="O56" s="4" t="s">
        <v>49</v>
      </c>
      <c r="P56" s="4" t="s">
        <v>3251</v>
      </c>
      <c r="Q56" s="4" t="s">
        <v>30</v>
      </c>
      <c r="R56" s="4" t="s">
        <v>37</v>
      </c>
      <c r="S56" s="4" t="s">
        <v>3252</v>
      </c>
      <c r="T56" s="4" t="s">
        <v>25</v>
      </c>
      <c r="U56" s="4" t="s">
        <v>3253</v>
      </c>
      <c r="V56" s="4" t="s">
        <v>39</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79.2" x14ac:dyDescent="0.25">
      <c r="A57" s="4">
        <v>273971</v>
      </c>
      <c r="B57" s="4" t="s">
        <v>3148</v>
      </c>
      <c r="C57" s="4" t="s">
        <v>3247</v>
      </c>
      <c r="D57" s="4" t="s">
        <v>135</v>
      </c>
      <c r="E57" s="4" t="s">
        <v>30</v>
      </c>
      <c r="F57" s="4" t="s">
        <v>30</v>
      </c>
      <c r="G57" s="2" t="s">
        <v>31</v>
      </c>
      <c r="H57" s="2">
        <v>36</v>
      </c>
      <c r="I57" s="2" t="s">
        <v>136</v>
      </c>
      <c r="J57" s="2" t="s">
        <v>127</v>
      </c>
      <c r="K57" s="2" t="s">
        <v>137</v>
      </c>
      <c r="L57" s="2" t="s">
        <v>35</v>
      </c>
      <c r="M57" s="2" t="s">
        <v>1122</v>
      </c>
      <c r="N57" s="4" t="s">
        <v>2823</v>
      </c>
      <c r="O57" s="4" t="s">
        <v>192</v>
      </c>
      <c r="P57" s="4" t="s">
        <v>3248</v>
      </c>
      <c r="Q57" s="4" t="s">
        <v>30</v>
      </c>
      <c r="R57" s="4" t="s">
        <v>37</v>
      </c>
      <c r="S57" s="4" t="s">
        <v>3249</v>
      </c>
      <c r="T57" s="4" t="s">
        <v>26</v>
      </c>
      <c r="U57" s="4" t="s">
        <v>2830</v>
      </c>
      <c r="V57" s="4" t="s">
        <v>39</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79.2" x14ac:dyDescent="0.25">
      <c r="A58" s="4">
        <v>273972</v>
      </c>
      <c r="B58" s="4" t="s">
        <v>3148</v>
      </c>
      <c r="C58" s="4" t="s">
        <v>3244</v>
      </c>
      <c r="D58" s="4" t="s">
        <v>135</v>
      </c>
      <c r="E58" s="4" t="s">
        <v>30</v>
      </c>
      <c r="F58" s="4" t="s">
        <v>30</v>
      </c>
      <c r="G58" s="2" t="s">
        <v>31</v>
      </c>
      <c r="H58" s="2">
        <v>37</v>
      </c>
      <c r="I58" s="2" t="s">
        <v>136</v>
      </c>
      <c r="J58" s="2" t="s">
        <v>127</v>
      </c>
      <c r="K58" s="2" t="s">
        <v>137</v>
      </c>
      <c r="L58" s="2" t="s">
        <v>41</v>
      </c>
      <c r="M58" s="2" t="s">
        <v>626</v>
      </c>
      <c r="N58" s="4" t="s">
        <v>2362</v>
      </c>
      <c r="O58" s="4" t="s">
        <v>167</v>
      </c>
      <c r="P58" s="4" t="s">
        <v>3245</v>
      </c>
      <c r="Q58" s="4" t="s">
        <v>30</v>
      </c>
      <c r="R58" s="4" t="s">
        <v>37</v>
      </c>
      <c r="S58" s="4" t="s">
        <v>3246</v>
      </c>
      <c r="T58" s="4" t="s">
        <v>24</v>
      </c>
      <c r="U58" s="4" t="s">
        <v>30</v>
      </c>
      <c r="V58" s="4" t="s">
        <v>39</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79.2" x14ac:dyDescent="0.25">
      <c r="A59" s="4">
        <v>273973</v>
      </c>
      <c r="B59" s="4" t="s">
        <v>3148</v>
      </c>
      <c r="C59" s="4" t="s">
        <v>3239</v>
      </c>
      <c r="D59" s="4" t="s">
        <v>135</v>
      </c>
      <c r="E59" s="4" t="s">
        <v>30</v>
      </c>
      <c r="F59" s="4" t="s">
        <v>30</v>
      </c>
      <c r="G59" s="2" t="s">
        <v>31</v>
      </c>
      <c r="H59" s="2">
        <v>38</v>
      </c>
      <c r="I59" s="2" t="s">
        <v>136</v>
      </c>
      <c r="J59" s="2" t="s">
        <v>127</v>
      </c>
      <c r="K59" s="2" t="s">
        <v>137</v>
      </c>
      <c r="L59" s="2" t="s">
        <v>41</v>
      </c>
      <c r="M59" s="2" t="s">
        <v>391</v>
      </c>
      <c r="N59" s="4" t="s">
        <v>3240</v>
      </c>
      <c r="O59" s="4" t="s">
        <v>180</v>
      </c>
      <c r="P59" s="4" t="s">
        <v>3241</v>
      </c>
      <c r="Q59" s="4" t="s">
        <v>30</v>
      </c>
      <c r="R59" s="4" t="s">
        <v>132</v>
      </c>
      <c r="S59" s="4" t="s">
        <v>3242</v>
      </c>
      <c r="T59" s="4" t="s">
        <v>26</v>
      </c>
      <c r="U59" s="4" t="s">
        <v>3243</v>
      </c>
      <c r="V59" s="4" t="s">
        <v>39</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79.2" x14ac:dyDescent="0.25">
      <c r="A60" s="4">
        <v>273974</v>
      </c>
      <c r="B60" s="4" t="s">
        <v>3148</v>
      </c>
      <c r="C60" s="4" t="s">
        <v>3234</v>
      </c>
      <c r="D60" s="4" t="s">
        <v>135</v>
      </c>
      <c r="E60" s="4" t="s">
        <v>30</v>
      </c>
      <c r="F60" s="4" t="s">
        <v>30</v>
      </c>
      <c r="G60" s="2" t="s">
        <v>31</v>
      </c>
      <c r="H60" s="2">
        <v>39</v>
      </c>
      <c r="I60" s="2" t="s">
        <v>136</v>
      </c>
      <c r="J60" s="2" t="s">
        <v>127</v>
      </c>
      <c r="K60" s="2" t="s">
        <v>137</v>
      </c>
      <c r="L60" s="2" t="s">
        <v>41</v>
      </c>
      <c r="M60" s="2" t="s">
        <v>396</v>
      </c>
      <c r="N60" s="4" t="s">
        <v>3235</v>
      </c>
      <c r="O60" s="4" t="s">
        <v>186</v>
      </c>
      <c r="P60" s="4" t="s">
        <v>3236</v>
      </c>
      <c r="Q60" s="4" t="s">
        <v>30</v>
      </c>
      <c r="R60" s="4" t="s">
        <v>132</v>
      </c>
      <c r="S60" s="4" t="s">
        <v>3237</v>
      </c>
      <c r="T60" s="4" t="s">
        <v>26</v>
      </c>
      <c r="U60" s="4" t="s">
        <v>3238</v>
      </c>
      <c r="V60" s="4" t="s">
        <v>39</v>
      </c>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171.6" x14ac:dyDescent="0.25">
      <c r="A61" s="4">
        <v>273975</v>
      </c>
      <c r="B61" s="4" t="s">
        <v>3148</v>
      </c>
      <c r="C61" s="4" t="s">
        <v>3230</v>
      </c>
      <c r="D61" s="4" t="s">
        <v>135</v>
      </c>
      <c r="E61" s="4" t="s">
        <v>30</v>
      </c>
      <c r="F61" s="4" t="s">
        <v>30</v>
      </c>
      <c r="G61" s="2" t="s">
        <v>31</v>
      </c>
      <c r="H61" s="2">
        <v>40</v>
      </c>
      <c r="I61" s="2" t="s">
        <v>136</v>
      </c>
      <c r="J61" s="2" t="s">
        <v>127</v>
      </c>
      <c r="K61" s="2" t="s">
        <v>137</v>
      </c>
      <c r="L61" s="2" t="s">
        <v>41</v>
      </c>
      <c r="M61" s="2" t="s">
        <v>401</v>
      </c>
      <c r="N61" s="4" t="s">
        <v>3008</v>
      </c>
      <c r="O61" s="4" t="s">
        <v>234</v>
      </c>
      <c r="P61" s="4" t="s">
        <v>3231</v>
      </c>
      <c r="Q61" s="4" t="s">
        <v>30</v>
      </c>
      <c r="R61" s="4" t="s">
        <v>132</v>
      </c>
      <c r="S61" s="4" t="s">
        <v>3232</v>
      </c>
      <c r="T61" s="4" t="s">
        <v>26</v>
      </c>
      <c r="U61" s="4" t="s">
        <v>3233</v>
      </c>
      <c r="V61" s="4" t="s">
        <v>39</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158.4" x14ac:dyDescent="0.25">
      <c r="A62" s="4">
        <v>273976</v>
      </c>
      <c r="B62" s="4" t="s">
        <v>3148</v>
      </c>
      <c r="C62" s="4" t="s">
        <v>3226</v>
      </c>
      <c r="D62" s="4" t="s">
        <v>135</v>
      </c>
      <c r="E62" s="4" t="s">
        <v>30</v>
      </c>
      <c r="F62" s="4" t="s">
        <v>30</v>
      </c>
      <c r="G62" s="2" t="s">
        <v>31</v>
      </c>
      <c r="H62" s="2">
        <v>41</v>
      </c>
      <c r="I62" s="2" t="s">
        <v>136</v>
      </c>
      <c r="J62" s="2" t="s">
        <v>127</v>
      </c>
      <c r="K62" s="2" t="s">
        <v>137</v>
      </c>
      <c r="L62" s="2" t="s">
        <v>41</v>
      </c>
      <c r="M62" s="2" t="s">
        <v>620</v>
      </c>
      <c r="N62" s="4" t="s">
        <v>684</v>
      </c>
      <c r="O62" s="4" t="s">
        <v>632</v>
      </c>
      <c r="P62" s="4" t="s">
        <v>3227</v>
      </c>
      <c r="Q62" s="4" t="s">
        <v>30</v>
      </c>
      <c r="R62" s="4" t="s">
        <v>37</v>
      </c>
      <c r="S62" s="4" t="s">
        <v>3228</v>
      </c>
      <c r="T62" s="4" t="s">
        <v>26</v>
      </c>
      <c r="U62" s="4" t="s">
        <v>3229</v>
      </c>
      <c r="V62" s="4" t="s">
        <v>39</v>
      </c>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79.2" x14ac:dyDescent="0.25">
      <c r="A63" s="4">
        <v>273977</v>
      </c>
      <c r="B63" s="4" t="s">
        <v>3148</v>
      </c>
      <c r="C63" s="4" t="s">
        <v>3222</v>
      </c>
      <c r="D63" s="4" t="s">
        <v>135</v>
      </c>
      <c r="E63" s="4" t="s">
        <v>30</v>
      </c>
      <c r="F63" s="4" t="s">
        <v>30</v>
      </c>
      <c r="G63" s="2" t="s">
        <v>31</v>
      </c>
      <c r="H63" s="2">
        <v>42</v>
      </c>
      <c r="I63" s="2" t="s">
        <v>136</v>
      </c>
      <c r="J63" s="2" t="s">
        <v>127</v>
      </c>
      <c r="K63" s="2" t="s">
        <v>137</v>
      </c>
      <c r="L63" s="2" t="s">
        <v>41</v>
      </c>
      <c r="M63" s="2" t="s">
        <v>620</v>
      </c>
      <c r="N63" s="4" t="s">
        <v>684</v>
      </c>
      <c r="O63" s="4" t="s">
        <v>663</v>
      </c>
      <c r="P63" s="4" t="s">
        <v>3223</v>
      </c>
      <c r="Q63" s="4" t="s">
        <v>30</v>
      </c>
      <c r="R63" s="4" t="s">
        <v>37</v>
      </c>
      <c r="S63" s="4" t="s">
        <v>3224</v>
      </c>
      <c r="T63" s="4" t="s">
        <v>26</v>
      </c>
      <c r="U63" s="4" t="s">
        <v>3225</v>
      </c>
      <c r="V63" s="4" t="s">
        <v>39</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79.2" x14ac:dyDescent="0.25">
      <c r="A64" s="4">
        <v>273978</v>
      </c>
      <c r="B64" s="4" t="s">
        <v>3148</v>
      </c>
      <c r="C64" s="4" t="s">
        <v>3218</v>
      </c>
      <c r="D64" s="4" t="s">
        <v>135</v>
      </c>
      <c r="E64" s="4" t="s">
        <v>30</v>
      </c>
      <c r="F64" s="4" t="s">
        <v>30</v>
      </c>
      <c r="G64" s="2" t="s">
        <v>31</v>
      </c>
      <c r="H64" s="2">
        <v>43</v>
      </c>
      <c r="I64" s="2" t="s">
        <v>136</v>
      </c>
      <c r="J64" s="2" t="s">
        <v>127</v>
      </c>
      <c r="K64" s="2" t="s">
        <v>137</v>
      </c>
      <c r="L64" s="2" t="s">
        <v>41</v>
      </c>
      <c r="M64" s="2" t="s">
        <v>219</v>
      </c>
      <c r="N64" s="4" t="s">
        <v>684</v>
      </c>
      <c r="O64" s="4" t="s">
        <v>83</v>
      </c>
      <c r="P64" s="4" t="s">
        <v>3219</v>
      </c>
      <c r="Q64" s="4" t="s">
        <v>30</v>
      </c>
      <c r="R64" s="4" t="s">
        <v>37</v>
      </c>
      <c r="S64" s="4" t="s">
        <v>3220</v>
      </c>
      <c r="T64" s="4" t="s">
        <v>26</v>
      </c>
      <c r="U64" s="4" t="s">
        <v>3221</v>
      </c>
      <c r="V64" s="4" t="s">
        <v>39</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105.6" x14ac:dyDescent="0.25">
      <c r="A65" s="4">
        <v>273979</v>
      </c>
      <c r="B65" s="4" t="s">
        <v>3148</v>
      </c>
      <c r="C65" s="4" t="s">
        <v>3215</v>
      </c>
      <c r="D65" s="4" t="s">
        <v>135</v>
      </c>
      <c r="E65" s="4" t="s">
        <v>30</v>
      </c>
      <c r="F65" s="4" t="s">
        <v>30</v>
      </c>
      <c r="G65" s="2" t="s">
        <v>31</v>
      </c>
      <c r="H65" s="2">
        <v>44</v>
      </c>
      <c r="I65" s="2" t="s">
        <v>136</v>
      </c>
      <c r="J65" s="2" t="s">
        <v>127</v>
      </c>
      <c r="K65" s="2" t="s">
        <v>137</v>
      </c>
      <c r="L65" s="2" t="s">
        <v>41</v>
      </c>
      <c r="M65" s="2" t="s">
        <v>925</v>
      </c>
      <c r="N65" s="4" t="s">
        <v>2532</v>
      </c>
      <c r="O65" s="4" t="s">
        <v>83</v>
      </c>
      <c r="P65" s="4" t="s">
        <v>3216</v>
      </c>
      <c r="Q65" s="4" t="s">
        <v>30</v>
      </c>
      <c r="R65" s="4" t="s">
        <v>132</v>
      </c>
      <c r="S65" s="4" t="s">
        <v>3217</v>
      </c>
      <c r="T65" s="4" t="s">
        <v>24</v>
      </c>
      <c r="U65" s="4" t="s">
        <v>30</v>
      </c>
      <c r="V65" s="4" t="s">
        <v>39</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92.4" x14ac:dyDescent="0.25">
      <c r="A66" s="4">
        <v>273980</v>
      </c>
      <c r="B66" s="4" t="s">
        <v>3148</v>
      </c>
      <c r="C66" s="4" t="s">
        <v>3212</v>
      </c>
      <c r="D66" s="4" t="s">
        <v>135</v>
      </c>
      <c r="E66" s="4" t="s">
        <v>30</v>
      </c>
      <c r="F66" s="4" t="s">
        <v>30</v>
      </c>
      <c r="G66" s="2" t="s">
        <v>31</v>
      </c>
      <c r="H66" s="2">
        <v>45</v>
      </c>
      <c r="I66" s="2" t="s">
        <v>136</v>
      </c>
      <c r="J66" s="2" t="s">
        <v>127</v>
      </c>
      <c r="K66" s="2" t="s">
        <v>137</v>
      </c>
      <c r="L66" s="2" t="s">
        <v>41</v>
      </c>
      <c r="M66" s="2" t="s">
        <v>925</v>
      </c>
      <c r="N66" s="4" t="s">
        <v>2532</v>
      </c>
      <c r="O66" s="4" t="s">
        <v>83</v>
      </c>
      <c r="P66" s="4" t="s">
        <v>3213</v>
      </c>
      <c r="Q66" s="4" t="s">
        <v>30</v>
      </c>
      <c r="R66" s="4" t="s">
        <v>37</v>
      </c>
      <c r="S66" s="4" t="s">
        <v>3214</v>
      </c>
      <c r="T66" s="4" t="s">
        <v>24</v>
      </c>
      <c r="U66" s="4" t="s">
        <v>30</v>
      </c>
      <c r="V66" s="4" t="s">
        <v>39</v>
      </c>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92.4" x14ac:dyDescent="0.25">
      <c r="A67" s="4">
        <v>273981</v>
      </c>
      <c r="B67" s="4" t="s">
        <v>3148</v>
      </c>
      <c r="C67" s="4" t="s">
        <v>3209</v>
      </c>
      <c r="D67" s="4" t="s">
        <v>135</v>
      </c>
      <c r="E67" s="4" t="s">
        <v>30</v>
      </c>
      <c r="F67" s="4" t="s">
        <v>30</v>
      </c>
      <c r="G67" s="2" t="s">
        <v>31</v>
      </c>
      <c r="H67" s="2">
        <v>46</v>
      </c>
      <c r="I67" s="2" t="s">
        <v>136</v>
      </c>
      <c r="J67" s="2" t="s">
        <v>127</v>
      </c>
      <c r="K67" s="2" t="s">
        <v>137</v>
      </c>
      <c r="L67" s="2" t="s">
        <v>41</v>
      </c>
      <c r="M67" s="2" t="s">
        <v>411</v>
      </c>
      <c r="N67" s="4" t="s">
        <v>3020</v>
      </c>
      <c r="O67" s="4" t="s">
        <v>242</v>
      </c>
      <c r="P67" s="4" t="s">
        <v>3210</v>
      </c>
      <c r="Q67" s="4" t="s">
        <v>30</v>
      </c>
      <c r="R67" s="4" t="s">
        <v>37</v>
      </c>
      <c r="S67" s="4" t="s">
        <v>3211</v>
      </c>
      <c r="T67" s="4" t="s">
        <v>24</v>
      </c>
      <c r="U67" s="4" t="s">
        <v>30</v>
      </c>
      <c r="V67" s="4" t="s">
        <v>39</v>
      </c>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79.2" x14ac:dyDescent="0.25">
      <c r="A68" s="4">
        <v>273982</v>
      </c>
      <c r="B68" s="4" t="s">
        <v>3148</v>
      </c>
      <c r="C68" s="4" t="s">
        <v>3205</v>
      </c>
      <c r="D68" s="4" t="s">
        <v>135</v>
      </c>
      <c r="E68" s="4" t="s">
        <v>30</v>
      </c>
      <c r="F68" s="4" t="s">
        <v>30</v>
      </c>
      <c r="G68" s="2" t="s">
        <v>31</v>
      </c>
      <c r="H68" s="2">
        <v>47</v>
      </c>
      <c r="I68" s="2" t="s">
        <v>136</v>
      </c>
      <c r="J68" s="2" t="s">
        <v>127</v>
      </c>
      <c r="K68" s="2" t="s">
        <v>137</v>
      </c>
      <c r="L68" s="2" t="s">
        <v>41</v>
      </c>
      <c r="M68" s="2" t="s">
        <v>446</v>
      </c>
      <c r="N68" s="4" t="s">
        <v>3042</v>
      </c>
      <c r="O68" s="4" t="s">
        <v>55</v>
      </c>
      <c r="P68" s="4" t="s">
        <v>3206</v>
      </c>
      <c r="Q68" s="4" t="s">
        <v>30</v>
      </c>
      <c r="R68" s="4" t="s">
        <v>132</v>
      </c>
      <c r="S68" s="4" t="s">
        <v>3207</v>
      </c>
      <c r="T68" s="4" t="s">
        <v>26</v>
      </c>
      <c r="U68" s="4" t="s">
        <v>3208</v>
      </c>
      <c r="V68" s="4" t="s">
        <v>39</v>
      </c>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79.2" x14ac:dyDescent="0.25">
      <c r="A69" s="4">
        <v>273983</v>
      </c>
      <c r="B69" s="4" t="s">
        <v>3148</v>
      </c>
      <c r="C69" s="4" t="s">
        <v>3201</v>
      </c>
      <c r="D69" s="4" t="s">
        <v>135</v>
      </c>
      <c r="E69" s="4" t="s">
        <v>30</v>
      </c>
      <c r="F69" s="4" t="s">
        <v>30</v>
      </c>
      <c r="G69" s="2" t="s">
        <v>31</v>
      </c>
      <c r="H69" s="2">
        <v>48</v>
      </c>
      <c r="I69" s="2" t="s">
        <v>136</v>
      </c>
      <c r="J69" s="2" t="s">
        <v>127</v>
      </c>
      <c r="K69" s="2" t="s">
        <v>137</v>
      </c>
      <c r="L69" s="2" t="s">
        <v>41</v>
      </c>
      <c r="M69" s="2" t="s">
        <v>446</v>
      </c>
      <c r="N69" s="4" t="s">
        <v>3202</v>
      </c>
      <c r="O69" s="4" t="s">
        <v>99</v>
      </c>
      <c r="P69" s="4" t="s">
        <v>3203</v>
      </c>
      <c r="Q69" s="4" t="s">
        <v>30</v>
      </c>
      <c r="R69" s="4" t="s">
        <v>37</v>
      </c>
      <c r="S69" s="4" t="s">
        <v>3204</v>
      </c>
      <c r="T69" s="4" t="s">
        <v>25</v>
      </c>
      <c r="U69" s="4" t="s">
        <v>3193</v>
      </c>
      <c r="V69" s="4" t="s">
        <v>39</v>
      </c>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79.2" x14ac:dyDescent="0.25">
      <c r="A70" s="4">
        <v>273984</v>
      </c>
      <c r="B70" s="4" t="s">
        <v>3148</v>
      </c>
      <c r="C70" s="4" t="s">
        <v>3198</v>
      </c>
      <c r="D70" s="4" t="s">
        <v>135</v>
      </c>
      <c r="E70" s="4" t="s">
        <v>30</v>
      </c>
      <c r="F70" s="4" t="s">
        <v>30</v>
      </c>
      <c r="G70" s="2" t="s">
        <v>31</v>
      </c>
      <c r="H70" s="2">
        <v>49</v>
      </c>
      <c r="I70" s="2" t="s">
        <v>136</v>
      </c>
      <c r="J70" s="2" t="s">
        <v>127</v>
      </c>
      <c r="K70" s="2" t="s">
        <v>137</v>
      </c>
      <c r="L70" s="2" t="s">
        <v>41</v>
      </c>
      <c r="M70" s="2" t="s">
        <v>438</v>
      </c>
      <c r="N70" s="4" t="s">
        <v>3040</v>
      </c>
      <c r="O70" s="4" t="s">
        <v>111</v>
      </c>
      <c r="P70" s="4" t="s">
        <v>3199</v>
      </c>
      <c r="Q70" s="4" t="s">
        <v>30</v>
      </c>
      <c r="R70" s="4" t="s">
        <v>37</v>
      </c>
      <c r="S70" s="4" t="s">
        <v>3200</v>
      </c>
      <c r="T70" s="4" t="s">
        <v>24</v>
      </c>
      <c r="U70" s="4" t="s">
        <v>30</v>
      </c>
      <c r="V70" s="4" t="s">
        <v>39</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79.2" x14ac:dyDescent="0.25">
      <c r="A71" s="4">
        <v>273985</v>
      </c>
      <c r="B71" s="4" t="s">
        <v>3148</v>
      </c>
      <c r="C71" s="4" t="s">
        <v>3194</v>
      </c>
      <c r="D71" s="4" t="s">
        <v>135</v>
      </c>
      <c r="E71" s="4" t="s">
        <v>30</v>
      </c>
      <c r="F71" s="4" t="s">
        <v>30</v>
      </c>
      <c r="G71" s="2" t="s">
        <v>31</v>
      </c>
      <c r="H71" s="2">
        <v>50</v>
      </c>
      <c r="I71" s="2" t="s">
        <v>136</v>
      </c>
      <c r="J71" s="2" t="s">
        <v>127</v>
      </c>
      <c r="K71" s="2" t="s">
        <v>137</v>
      </c>
      <c r="L71" s="2" t="s">
        <v>41</v>
      </c>
      <c r="M71" s="2" t="s">
        <v>438</v>
      </c>
      <c r="N71" s="4" t="s">
        <v>3040</v>
      </c>
      <c r="O71" s="4" t="s">
        <v>334</v>
      </c>
      <c r="P71" s="4" t="s">
        <v>3195</v>
      </c>
      <c r="Q71" s="4" t="s">
        <v>30</v>
      </c>
      <c r="R71" s="4" t="s">
        <v>37</v>
      </c>
      <c r="S71" s="4" t="s">
        <v>3196</v>
      </c>
      <c r="T71" s="4" t="s">
        <v>26</v>
      </c>
      <c r="U71" s="4" t="s">
        <v>3197</v>
      </c>
      <c r="V71" s="4" t="s">
        <v>39</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79.2" x14ac:dyDescent="0.25">
      <c r="A72" s="4">
        <v>273986</v>
      </c>
      <c r="B72" s="4" t="s">
        <v>3148</v>
      </c>
      <c r="C72" s="4" t="s">
        <v>3190</v>
      </c>
      <c r="D72" s="4" t="s">
        <v>135</v>
      </c>
      <c r="E72" s="4" t="s">
        <v>30</v>
      </c>
      <c r="F72" s="4" t="s">
        <v>30</v>
      </c>
      <c r="G72" s="2" t="s">
        <v>31</v>
      </c>
      <c r="H72" s="2">
        <v>51</v>
      </c>
      <c r="I72" s="2" t="s">
        <v>136</v>
      </c>
      <c r="J72" s="2" t="s">
        <v>127</v>
      </c>
      <c r="K72" s="2" t="s">
        <v>137</v>
      </c>
      <c r="L72" s="2" t="s">
        <v>41</v>
      </c>
      <c r="M72" s="2" t="s">
        <v>747</v>
      </c>
      <c r="N72" s="4" t="s">
        <v>1511</v>
      </c>
      <c r="O72" s="4" t="s">
        <v>167</v>
      </c>
      <c r="P72" s="4" t="s">
        <v>3191</v>
      </c>
      <c r="Q72" s="4" t="s">
        <v>30</v>
      </c>
      <c r="R72" s="4" t="s">
        <v>37</v>
      </c>
      <c r="S72" s="4" t="s">
        <v>3192</v>
      </c>
      <c r="T72" s="4" t="s">
        <v>25</v>
      </c>
      <c r="U72" s="4" t="s">
        <v>3193</v>
      </c>
      <c r="V72" s="4" t="s">
        <v>39</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79.2" x14ac:dyDescent="0.25">
      <c r="A73" s="4">
        <v>273987</v>
      </c>
      <c r="B73" s="4" t="s">
        <v>3148</v>
      </c>
      <c r="C73" s="4" t="s">
        <v>3187</v>
      </c>
      <c r="D73" s="4" t="s">
        <v>135</v>
      </c>
      <c r="E73" s="4" t="s">
        <v>30</v>
      </c>
      <c r="F73" s="4" t="s">
        <v>30</v>
      </c>
      <c r="G73" s="2" t="s">
        <v>31</v>
      </c>
      <c r="H73" s="2">
        <v>52</v>
      </c>
      <c r="I73" s="2" t="s">
        <v>136</v>
      </c>
      <c r="J73" s="2" t="s">
        <v>127</v>
      </c>
      <c r="K73" s="2" t="s">
        <v>137</v>
      </c>
      <c r="L73" s="2" t="s">
        <v>35</v>
      </c>
      <c r="M73" s="2" t="s">
        <v>950</v>
      </c>
      <c r="N73" s="4" t="s">
        <v>1515</v>
      </c>
      <c r="O73" s="4" t="s">
        <v>466</v>
      </c>
      <c r="P73" s="4" t="s">
        <v>3188</v>
      </c>
      <c r="Q73" s="4" t="s">
        <v>30</v>
      </c>
      <c r="R73" s="4" t="s">
        <v>37</v>
      </c>
      <c r="S73" s="4" t="s">
        <v>3189</v>
      </c>
      <c r="T73" s="4" t="s">
        <v>24</v>
      </c>
      <c r="U73" s="4" t="s">
        <v>30</v>
      </c>
      <c r="V73" s="4" t="s">
        <v>39</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79.2" x14ac:dyDescent="0.25">
      <c r="A74" s="4">
        <v>273988</v>
      </c>
      <c r="B74" s="4" t="s">
        <v>3148</v>
      </c>
      <c r="C74" s="4" t="s">
        <v>3185</v>
      </c>
      <c r="D74" s="4" t="s">
        <v>135</v>
      </c>
      <c r="E74" s="4" t="s">
        <v>30</v>
      </c>
      <c r="F74" s="4" t="s">
        <v>30</v>
      </c>
      <c r="G74" s="2" t="s">
        <v>31</v>
      </c>
      <c r="H74" s="2">
        <v>53</v>
      </c>
      <c r="I74" s="2" t="s">
        <v>136</v>
      </c>
      <c r="J74" s="2" t="s">
        <v>127</v>
      </c>
      <c r="K74" s="2" t="s">
        <v>137</v>
      </c>
      <c r="L74" s="2" t="s">
        <v>35</v>
      </c>
      <c r="M74" s="2" t="s">
        <v>109</v>
      </c>
      <c r="N74" s="4" t="s">
        <v>2592</v>
      </c>
      <c r="O74" s="4" t="s">
        <v>322</v>
      </c>
      <c r="P74" s="4" t="s">
        <v>3138</v>
      </c>
      <c r="Q74" s="4" t="s">
        <v>30</v>
      </c>
      <c r="R74" s="4" t="s">
        <v>37</v>
      </c>
      <c r="S74" s="4" t="s">
        <v>3186</v>
      </c>
      <c r="T74" s="4" t="s">
        <v>24</v>
      </c>
      <c r="U74" s="4" t="s">
        <v>30</v>
      </c>
      <c r="V74" s="4" t="s">
        <v>39</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79.2" x14ac:dyDescent="0.25">
      <c r="A75" s="4">
        <v>273989</v>
      </c>
      <c r="B75" s="4" t="s">
        <v>3148</v>
      </c>
      <c r="C75" s="4" t="s">
        <v>3183</v>
      </c>
      <c r="D75" s="4" t="s">
        <v>135</v>
      </c>
      <c r="E75" s="4" t="s">
        <v>30</v>
      </c>
      <c r="F75" s="4" t="s">
        <v>30</v>
      </c>
      <c r="G75" s="2" t="s">
        <v>31</v>
      </c>
      <c r="H75" s="2">
        <v>54</v>
      </c>
      <c r="I75" s="2" t="s">
        <v>136</v>
      </c>
      <c r="J75" s="2" t="s">
        <v>127</v>
      </c>
      <c r="K75" s="2" t="s">
        <v>137</v>
      </c>
      <c r="L75" s="2" t="s">
        <v>35</v>
      </c>
      <c r="M75" s="2" t="s">
        <v>3176</v>
      </c>
      <c r="N75" s="4" t="s">
        <v>2592</v>
      </c>
      <c r="O75" s="4" t="s">
        <v>83</v>
      </c>
      <c r="P75" s="4" t="s">
        <v>3138</v>
      </c>
      <c r="Q75" s="4" t="s">
        <v>30</v>
      </c>
      <c r="R75" s="4" t="s">
        <v>37</v>
      </c>
      <c r="S75" s="4" t="s">
        <v>3184</v>
      </c>
      <c r="T75" s="4" t="s">
        <v>24</v>
      </c>
      <c r="U75" s="4" t="s">
        <v>30</v>
      </c>
      <c r="V75" s="4" t="s">
        <v>39</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79.2" x14ac:dyDescent="0.25">
      <c r="A76" s="4">
        <v>273990</v>
      </c>
      <c r="B76" s="4" t="s">
        <v>3148</v>
      </c>
      <c r="C76" s="4" t="s">
        <v>3181</v>
      </c>
      <c r="D76" s="4" t="s">
        <v>135</v>
      </c>
      <c r="E76" s="4" t="s">
        <v>30</v>
      </c>
      <c r="F76" s="4" t="s">
        <v>30</v>
      </c>
      <c r="G76" s="2" t="s">
        <v>31</v>
      </c>
      <c r="H76" s="2">
        <v>55</v>
      </c>
      <c r="I76" s="2" t="s">
        <v>136</v>
      </c>
      <c r="J76" s="2" t="s">
        <v>127</v>
      </c>
      <c r="K76" s="2" t="s">
        <v>137</v>
      </c>
      <c r="L76" s="2" t="s">
        <v>35</v>
      </c>
      <c r="M76" s="2" t="s">
        <v>3176</v>
      </c>
      <c r="N76" s="4" t="s">
        <v>2592</v>
      </c>
      <c r="O76" s="4" t="s">
        <v>61</v>
      </c>
      <c r="P76" s="4" t="s">
        <v>3138</v>
      </c>
      <c r="Q76" s="4" t="s">
        <v>30</v>
      </c>
      <c r="R76" s="4" t="s">
        <v>37</v>
      </c>
      <c r="S76" s="4" t="s">
        <v>3182</v>
      </c>
      <c r="T76" s="4" t="s">
        <v>24</v>
      </c>
      <c r="U76" s="4" t="s">
        <v>30</v>
      </c>
      <c r="V76" s="4" t="s">
        <v>39</v>
      </c>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79.2" x14ac:dyDescent="0.25">
      <c r="A77" s="4">
        <v>273991</v>
      </c>
      <c r="B77" s="4" t="s">
        <v>3148</v>
      </c>
      <c r="C77" s="4" t="s">
        <v>3179</v>
      </c>
      <c r="D77" s="4" t="s">
        <v>135</v>
      </c>
      <c r="E77" s="4" t="s">
        <v>30</v>
      </c>
      <c r="F77" s="4" t="s">
        <v>30</v>
      </c>
      <c r="G77" s="2" t="s">
        <v>31</v>
      </c>
      <c r="H77" s="2">
        <v>56</v>
      </c>
      <c r="I77" s="2" t="s">
        <v>136</v>
      </c>
      <c r="J77" s="2" t="s">
        <v>127</v>
      </c>
      <c r="K77" s="2" t="s">
        <v>137</v>
      </c>
      <c r="L77" s="2" t="s">
        <v>35</v>
      </c>
      <c r="M77" s="2" t="s">
        <v>3176</v>
      </c>
      <c r="N77" s="4" t="s">
        <v>3177</v>
      </c>
      <c r="O77" s="4" t="s">
        <v>161</v>
      </c>
      <c r="P77" s="4" t="s">
        <v>3138</v>
      </c>
      <c r="Q77" s="4" t="s">
        <v>30</v>
      </c>
      <c r="R77" s="4" t="s">
        <v>37</v>
      </c>
      <c r="S77" s="4" t="s">
        <v>3180</v>
      </c>
      <c r="T77" s="4" t="s">
        <v>24</v>
      </c>
      <c r="U77" s="4" t="s">
        <v>30</v>
      </c>
      <c r="V77" s="4" t="s">
        <v>39</v>
      </c>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330" x14ac:dyDescent="0.25">
      <c r="A78" s="4">
        <v>273992</v>
      </c>
      <c r="B78" s="4" t="s">
        <v>3148</v>
      </c>
      <c r="C78" s="4" t="s">
        <v>3175</v>
      </c>
      <c r="D78" s="4" t="s">
        <v>135</v>
      </c>
      <c r="E78" s="4" t="s">
        <v>30</v>
      </c>
      <c r="F78" s="4" t="s">
        <v>30</v>
      </c>
      <c r="G78" s="2" t="s">
        <v>31</v>
      </c>
      <c r="H78" s="2">
        <v>57</v>
      </c>
      <c r="I78" s="2" t="s">
        <v>136</v>
      </c>
      <c r="J78" s="2" t="s">
        <v>127</v>
      </c>
      <c r="K78" s="2" t="s">
        <v>137</v>
      </c>
      <c r="L78" s="2" t="s">
        <v>35</v>
      </c>
      <c r="M78" s="2" t="s">
        <v>3176</v>
      </c>
      <c r="N78" s="4" t="s">
        <v>3177</v>
      </c>
      <c r="O78" s="4" t="s">
        <v>297</v>
      </c>
      <c r="P78" s="4" t="s">
        <v>3138</v>
      </c>
      <c r="Q78" s="4" t="s">
        <v>30</v>
      </c>
      <c r="R78" s="4" t="s">
        <v>37</v>
      </c>
      <c r="S78" s="4" t="s">
        <v>3178</v>
      </c>
      <c r="T78" s="4" t="s">
        <v>24</v>
      </c>
      <c r="U78" s="4" t="s">
        <v>30</v>
      </c>
      <c r="V78" s="4" t="s">
        <v>39</v>
      </c>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330" x14ac:dyDescent="0.25">
      <c r="A79" s="4">
        <v>273993</v>
      </c>
      <c r="B79" s="4" t="s">
        <v>3148</v>
      </c>
      <c r="C79" s="4" t="s">
        <v>3172</v>
      </c>
      <c r="D79" s="4" t="s">
        <v>135</v>
      </c>
      <c r="E79" s="4" t="s">
        <v>30</v>
      </c>
      <c r="F79" s="4" t="s">
        <v>30</v>
      </c>
      <c r="G79" s="2" t="s">
        <v>31</v>
      </c>
      <c r="H79" s="2">
        <v>58</v>
      </c>
      <c r="I79" s="2" t="s">
        <v>136</v>
      </c>
      <c r="J79" s="2" t="s">
        <v>127</v>
      </c>
      <c r="K79" s="2" t="s">
        <v>137</v>
      </c>
      <c r="L79" s="2" t="s">
        <v>35</v>
      </c>
      <c r="M79" s="2" t="s">
        <v>2029</v>
      </c>
      <c r="N79" s="4" t="s">
        <v>3173</v>
      </c>
      <c r="O79" s="4" t="s">
        <v>111</v>
      </c>
      <c r="P79" s="4" t="s">
        <v>3138</v>
      </c>
      <c r="Q79" s="4" t="s">
        <v>30</v>
      </c>
      <c r="R79" s="4" t="s">
        <v>37</v>
      </c>
      <c r="S79" s="4" t="s">
        <v>3174</v>
      </c>
      <c r="T79" s="4" t="s">
        <v>24</v>
      </c>
      <c r="U79" s="4" t="s">
        <v>30</v>
      </c>
      <c r="V79" s="4" t="s">
        <v>39</v>
      </c>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92.4" x14ac:dyDescent="0.25">
      <c r="A80" s="4">
        <v>273994</v>
      </c>
      <c r="B80" s="4" t="s">
        <v>3148</v>
      </c>
      <c r="C80" s="4" t="s">
        <v>3170</v>
      </c>
      <c r="D80" s="4" t="s">
        <v>135</v>
      </c>
      <c r="E80" s="4" t="s">
        <v>30</v>
      </c>
      <c r="F80" s="4" t="s">
        <v>30</v>
      </c>
      <c r="G80" s="2" t="s">
        <v>31</v>
      </c>
      <c r="H80" s="2">
        <v>59</v>
      </c>
      <c r="I80" s="2" t="s">
        <v>136</v>
      </c>
      <c r="J80" s="2" t="s">
        <v>127</v>
      </c>
      <c r="K80" s="2" t="s">
        <v>137</v>
      </c>
      <c r="L80" s="2" t="s">
        <v>35</v>
      </c>
      <c r="M80" s="2" t="s">
        <v>1005</v>
      </c>
      <c r="N80" s="4" t="s">
        <v>3168</v>
      </c>
      <c r="O80" s="4" t="s">
        <v>334</v>
      </c>
      <c r="P80" s="4" t="s">
        <v>3138</v>
      </c>
      <c r="Q80" s="4" t="s">
        <v>30</v>
      </c>
      <c r="R80" s="4" t="s">
        <v>37</v>
      </c>
      <c r="S80" s="4" t="s">
        <v>3171</v>
      </c>
      <c r="T80" s="4" t="s">
        <v>24</v>
      </c>
      <c r="U80" s="4" t="s">
        <v>30</v>
      </c>
      <c r="V80" s="4" t="s">
        <v>39</v>
      </c>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79.2" x14ac:dyDescent="0.25">
      <c r="A81" s="4">
        <v>273995</v>
      </c>
      <c r="B81" s="4" t="s">
        <v>3148</v>
      </c>
      <c r="C81" s="4" t="s">
        <v>3167</v>
      </c>
      <c r="D81" s="4" t="s">
        <v>135</v>
      </c>
      <c r="E81" s="4" t="s">
        <v>30</v>
      </c>
      <c r="F81" s="4" t="s">
        <v>30</v>
      </c>
      <c r="G81" s="2" t="s">
        <v>31</v>
      </c>
      <c r="H81" s="2">
        <v>60</v>
      </c>
      <c r="I81" s="2" t="s">
        <v>136</v>
      </c>
      <c r="J81" s="2" t="s">
        <v>127</v>
      </c>
      <c r="K81" s="2" t="s">
        <v>137</v>
      </c>
      <c r="L81" s="2" t="s">
        <v>35</v>
      </c>
      <c r="M81" s="2" t="s">
        <v>1005</v>
      </c>
      <c r="N81" s="4" t="s">
        <v>3168</v>
      </c>
      <c r="O81" s="4" t="s">
        <v>322</v>
      </c>
      <c r="P81" s="4" t="s">
        <v>3138</v>
      </c>
      <c r="Q81" s="4" t="s">
        <v>30</v>
      </c>
      <c r="R81" s="4" t="s">
        <v>37</v>
      </c>
      <c r="S81" s="4" t="s">
        <v>3169</v>
      </c>
      <c r="T81" s="4" t="s">
        <v>24</v>
      </c>
      <c r="U81" s="4" t="s">
        <v>30</v>
      </c>
      <c r="V81" s="4" t="s">
        <v>39</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79.2" x14ac:dyDescent="0.25">
      <c r="A82" s="4">
        <v>273996</v>
      </c>
      <c r="B82" s="4" t="s">
        <v>3148</v>
      </c>
      <c r="C82" s="4" t="s">
        <v>3162</v>
      </c>
      <c r="D82" s="4" t="s">
        <v>135</v>
      </c>
      <c r="E82" s="4" t="s">
        <v>30</v>
      </c>
      <c r="F82" s="4" t="s">
        <v>30</v>
      </c>
      <c r="G82" s="2" t="s">
        <v>31</v>
      </c>
      <c r="H82" s="2">
        <v>61</v>
      </c>
      <c r="I82" s="2" t="s">
        <v>136</v>
      </c>
      <c r="J82" s="2" t="s">
        <v>127</v>
      </c>
      <c r="K82" s="2" t="s">
        <v>137</v>
      </c>
      <c r="L82" s="2" t="s">
        <v>41</v>
      </c>
      <c r="M82" s="2" t="s">
        <v>521</v>
      </c>
      <c r="N82" s="4" t="s">
        <v>3163</v>
      </c>
      <c r="O82" s="4" t="s">
        <v>334</v>
      </c>
      <c r="P82" s="4" t="s">
        <v>3164</v>
      </c>
      <c r="Q82" s="4" t="s">
        <v>30</v>
      </c>
      <c r="R82" s="4" t="s">
        <v>37</v>
      </c>
      <c r="S82" s="4" t="s">
        <v>3165</v>
      </c>
      <c r="T82" s="4" t="s">
        <v>26</v>
      </c>
      <c r="U82" s="4" t="s">
        <v>3166</v>
      </c>
      <c r="V82" s="4" t="s">
        <v>39</v>
      </c>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79.2" x14ac:dyDescent="0.25">
      <c r="A83" s="4">
        <v>273997</v>
      </c>
      <c r="B83" s="4" t="s">
        <v>3148</v>
      </c>
      <c r="C83" s="4" t="s">
        <v>3157</v>
      </c>
      <c r="D83" s="4" t="s">
        <v>135</v>
      </c>
      <c r="E83" s="4" t="s">
        <v>30</v>
      </c>
      <c r="F83" s="4" t="s">
        <v>30</v>
      </c>
      <c r="G83" s="2" t="s">
        <v>31</v>
      </c>
      <c r="H83" s="2">
        <v>62</v>
      </c>
      <c r="I83" s="2" t="s">
        <v>136</v>
      </c>
      <c r="J83" s="2" t="s">
        <v>127</v>
      </c>
      <c r="K83" s="2" t="s">
        <v>137</v>
      </c>
      <c r="L83" s="2" t="s">
        <v>41</v>
      </c>
      <c r="M83" s="2" t="s">
        <v>456</v>
      </c>
      <c r="N83" s="4" t="s">
        <v>3158</v>
      </c>
      <c r="O83" s="4" t="s">
        <v>83</v>
      </c>
      <c r="P83" s="4" t="s">
        <v>3159</v>
      </c>
      <c r="Q83" s="4" t="s">
        <v>30</v>
      </c>
      <c r="R83" s="4" t="s">
        <v>37</v>
      </c>
      <c r="S83" s="4" t="s">
        <v>3160</v>
      </c>
      <c r="T83" s="4" t="s">
        <v>26</v>
      </c>
      <c r="U83" s="4" t="s">
        <v>3161</v>
      </c>
      <c r="V83" s="4" t="s">
        <v>39</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79.2" x14ac:dyDescent="0.25">
      <c r="A84" s="4">
        <v>273998</v>
      </c>
      <c r="B84" s="4" t="s">
        <v>3148</v>
      </c>
      <c r="C84" s="4" t="s">
        <v>3155</v>
      </c>
      <c r="D84" s="4" t="s">
        <v>135</v>
      </c>
      <c r="E84" s="4" t="s">
        <v>30</v>
      </c>
      <c r="F84" s="4" t="s">
        <v>30</v>
      </c>
      <c r="G84" s="2" t="s">
        <v>31</v>
      </c>
      <c r="H84" s="2">
        <v>63</v>
      </c>
      <c r="I84" s="2" t="s">
        <v>136</v>
      </c>
      <c r="J84" s="2" t="s">
        <v>127</v>
      </c>
      <c r="K84" s="2" t="s">
        <v>137</v>
      </c>
      <c r="L84" s="2" t="s">
        <v>35</v>
      </c>
      <c r="M84" s="2" t="s">
        <v>3141</v>
      </c>
      <c r="N84" s="4" t="s">
        <v>3150</v>
      </c>
      <c r="O84" s="4" t="s">
        <v>234</v>
      </c>
      <c r="P84" s="4" t="s">
        <v>3138</v>
      </c>
      <c r="Q84" s="4" t="s">
        <v>30</v>
      </c>
      <c r="R84" s="4" t="s">
        <v>37</v>
      </c>
      <c r="S84" s="4" t="s">
        <v>3156</v>
      </c>
      <c r="T84" s="4" t="s">
        <v>24</v>
      </c>
      <c r="U84" s="4" t="s">
        <v>30</v>
      </c>
      <c r="V84" s="4" t="s">
        <v>39</v>
      </c>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79.2" x14ac:dyDescent="0.25">
      <c r="A85" s="4">
        <v>273999</v>
      </c>
      <c r="B85" s="4" t="s">
        <v>3148</v>
      </c>
      <c r="C85" s="4" t="s">
        <v>3152</v>
      </c>
      <c r="D85" s="4" t="s">
        <v>135</v>
      </c>
      <c r="E85" s="4" t="s">
        <v>30</v>
      </c>
      <c r="F85" s="4" t="s">
        <v>30</v>
      </c>
      <c r="G85" s="2" t="s">
        <v>31</v>
      </c>
      <c r="H85" s="2">
        <v>64</v>
      </c>
      <c r="I85" s="2" t="s">
        <v>136</v>
      </c>
      <c r="J85" s="2" t="s">
        <v>127</v>
      </c>
      <c r="K85" s="2" t="s">
        <v>137</v>
      </c>
      <c r="L85" s="2" t="s">
        <v>41</v>
      </c>
      <c r="M85" s="2" t="s">
        <v>3141</v>
      </c>
      <c r="N85" s="4" t="s">
        <v>3150</v>
      </c>
      <c r="O85" s="4" t="s">
        <v>466</v>
      </c>
      <c r="P85" s="4" t="s">
        <v>3153</v>
      </c>
      <c r="Q85" s="4" t="s">
        <v>30</v>
      </c>
      <c r="R85" s="4" t="s">
        <v>37</v>
      </c>
      <c r="S85" s="4" t="s">
        <v>3154</v>
      </c>
      <c r="T85" s="4" t="s">
        <v>24</v>
      </c>
      <c r="U85" s="4" t="s">
        <v>30</v>
      </c>
      <c r="V85" s="4" t="s">
        <v>39</v>
      </c>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79.2" x14ac:dyDescent="0.25">
      <c r="A86" s="4">
        <v>274000</v>
      </c>
      <c r="B86" s="4" t="s">
        <v>3148</v>
      </c>
      <c r="C86" s="4" t="s">
        <v>3149</v>
      </c>
      <c r="D86" s="4" t="s">
        <v>135</v>
      </c>
      <c r="E86" s="4" t="s">
        <v>30</v>
      </c>
      <c r="F86" s="4" t="s">
        <v>30</v>
      </c>
      <c r="G86" s="2" t="s">
        <v>31</v>
      </c>
      <c r="H86" s="2">
        <v>65</v>
      </c>
      <c r="I86" s="2" t="s">
        <v>136</v>
      </c>
      <c r="J86" s="2" t="s">
        <v>127</v>
      </c>
      <c r="K86" s="2" t="s">
        <v>137</v>
      </c>
      <c r="L86" s="2" t="s">
        <v>35</v>
      </c>
      <c r="M86" s="2" t="s">
        <v>3141</v>
      </c>
      <c r="N86" s="4" t="s">
        <v>3150</v>
      </c>
      <c r="O86" s="4" t="s">
        <v>251</v>
      </c>
      <c r="P86" s="4" t="s">
        <v>3138</v>
      </c>
      <c r="Q86" s="4" t="s">
        <v>30</v>
      </c>
      <c r="R86" s="4" t="s">
        <v>37</v>
      </c>
      <c r="S86" s="4" t="s">
        <v>3151</v>
      </c>
      <c r="T86" s="4" t="s">
        <v>24</v>
      </c>
      <c r="U86" s="4" t="s">
        <v>30</v>
      </c>
      <c r="V86" s="4" t="s">
        <v>39</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79.2" x14ac:dyDescent="0.25">
      <c r="A87" s="4">
        <v>274001</v>
      </c>
      <c r="B87" s="4" t="s">
        <v>3099</v>
      </c>
      <c r="C87" s="4" t="s">
        <v>3145</v>
      </c>
      <c r="D87" s="4" t="s">
        <v>135</v>
      </c>
      <c r="E87" s="4" t="s">
        <v>30</v>
      </c>
      <c r="F87" s="4" t="s">
        <v>30</v>
      </c>
      <c r="G87" s="2" t="s">
        <v>31</v>
      </c>
      <c r="H87" s="2">
        <v>66</v>
      </c>
      <c r="I87" s="2" t="s">
        <v>136</v>
      </c>
      <c r="J87" s="2" t="s">
        <v>127</v>
      </c>
      <c r="K87" s="2" t="s">
        <v>137</v>
      </c>
      <c r="L87" s="2" t="s">
        <v>35</v>
      </c>
      <c r="M87" s="2" t="s">
        <v>3141</v>
      </c>
      <c r="N87" s="4" t="s">
        <v>1623</v>
      </c>
      <c r="O87" s="4" t="s">
        <v>77</v>
      </c>
      <c r="P87" s="4" t="s">
        <v>3146</v>
      </c>
      <c r="Q87" s="4" t="s">
        <v>30</v>
      </c>
      <c r="R87" s="4" t="s">
        <v>37</v>
      </c>
      <c r="S87" s="4" t="s">
        <v>3147</v>
      </c>
      <c r="T87" s="4" t="s">
        <v>24</v>
      </c>
      <c r="U87" s="4" t="s">
        <v>30</v>
      </c>
      <c r="V87" s="4" t="s">
        <v>39</v>
      </c>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79.2" x14ac:dyDescent="0.25">
      <c r="A88" s="4">
        <v>274002</v>
      </c>
      <c r="B88" s="4" t="s">
        <v>3099</v>
      </c>
      <c r="C88" s="4" t="s">
        <v>3140</v>
      </c>
      <c r="D88" s="4" t="s">
        <v>135</v>
      </c>
      <c r="E88" s="4" t="s">
        <v>30</v>
      </c>
      <c r="F88" s="4" t="s">
        <v>30</v>
      </c>
      <c r="G88" s="2" t="s">
        <v>31</v>
      </c>
      <c r="H88" s="2">
        <v>67</v>
      </c>
      <c r="I88" s="2" t="s">
        <v>136</v>
      </c>
      <c r="J88" s="2" t="s">
        <v>127</v>
      </c>
      <c r="K88" s="2" t="s">
        <v>137</v>
      </c>
      <c r="L88" s="2" t="s">
        <v>41</v>
      </c>
      <c r="M88" s="2" t="s">
        <v>3141</v>
      </c>
      <c r="N88" s="4" t="s">
        <v>1623</v>
      </c>
      <c r="O88" s="4" t="s">
        <v>644</v>
      </c>
      <c r="P88" s="4" t="s">
        <v>3142</v>
      </c>
      <c r="Q88" s="4" t="s">
        <v>30</v>
      </c>
      <c r="R88" s="4" t="s">
        <v>37</v>
      </c>
      <c r="S88" s="4" t="s">
        <v>3143</v>
      </c>
      <c r="T88" s="4" t="s">
        <v>26</v>
      </c>
      <c r="U88" s="4" t="s">
        <v>3144</v>
      </c>
      <c r="V88" s="4" t="s">
        <v>39</v>
      </c>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79.2" x14ac:dyDescent="0.25">
      <c r="A89" s="4">
        <v>274003</v>
      </c>
      <c r="B89" s="4" t="s">
        <v>3099</v>
      </c>
      <c r="C89" s="4" t="s">
        <v>3137</v>
      </c>
      <c r="D89" s="4" t="s">
        <v>135</v>
      </c>
      <c r="E89" s="4" t="s">
        <v>30</v>
      </c>
      <c r="F89" s="4" t="s">
        <v>30</v>
      </c>
      <c r="G89" s="2" t="s">
        <v>31</v>
      </c>
      <c r="H89" s="2">
        <v>68</v>
      </c>
      <c r="I89" s="2" t="s">
        <v>136</v>
      </c>
      <c r="J89" s="2" t="s">
        <v>127</v>
      </c>
      <c r="K89" s="2" t="s">
        <v>137</v>
      </c>
      <c r="L89" s="2" t="s">
        <v>35</v>
      </c>
      <c r="M89" s="2" t="s">
        <v>173</v>
      </c>
      <c r="N89" s="4" t="s">
        <v>1193</v>
      </c>
      <c r="O89" s="4" t="s">
        <v>180</v>
      </c>
      <c r="P89" s="4" t="s">
        <v>3138</v>
      </c>
      <c r="Q89" s="4" t="s">
        <v>30</v>
      </c>
      <c r="R89" s="4" t="s">
        <v>37</v>
      </c>
      <c r="S89" s="4" t="s">
        <v>3139</v>
      </c>
      <c r="T89" s="4" t="s">
        <v>24</v>
      </c>
      <c r="U89" s="4" t="s">
        <v>30</v>
      </c>
      <c r="V89" s="4" t="s">
        <v>39</v>
      </c>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79.2" x14ac:dyDescent="0.25">
      <c r="A90" s="4">
        <v>274004</v>
      </c>
      <c r="B90" s="4" t="s">
        <v>3099</v>
      </c>
      <c r="C90" s="4" t="s">
        <v>3133</v>
      </c>
      <c r="D90" s="4" t="s">
        <v>135</v>
      </c>
      <c r="E90" s="4" t="s">
        <v>30</v>
      </c>
      <c r="F90" s="4" t="s">
        <v>30</v>
      </c>
      <c r="G90" s="2" t="s">
        <v>31</v>
      </c>
      <c r="H90" s="2">
        <v>69</v>
      </c>
      <c r="I90" s="2" t="s">
        <v>136</v>
      </c>
      <c r="J90" s="2" t="s">
        <v>127</v>
      </c>
      <c r="K90" s="2" t="s">
        <v>137</v>
      </c>
      <c r="L90" s="2" t="s">
        <v>41</v>
      </c>
      <c r="M90" s="2" t="s">
        <v>1500</v>
      </c>
      <c r="N90" s="4" t="s">
        <v>98</v>
      </c>
      <c r="O90" s="4" t="s">
        <v>144</v>
      </c>
      <c r="P90" s="4" t="s">
        <v>3134</v>
      </c>
      <c r="Q90" s="4" t="s">
        <v>30</v>
      </c>
      <c r="R90" s="4" t="s">
        <v>37</v>
      </c>
      <c r="S90" s="4" t="s">
        <v>3135</v>
      </c>
      <c r="T90" s="4" t="s">
        <v>26</v>
      </c>
      <c r="U90" s="4" t="s">
        <v>3136</v>
      </c>
      <c r="V90" s="4" t="s">
        <v>39</v>
      </c>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132" x14ac:dyDescent="0.25">
      <c r="A91" s="4">
        <v>274005</v>
      </c>
      <c r="B91" s="4" t="s">
        <v>3099</v>
      </c>
      <c r="C91" s="4" t="s">
        <v>3130</v>
      </c>
      <c r="D91" s="4" t="s">
        <v>135</v>
      </c>
      <c r="E91" s="4" t="s">
        <v>30</v>
      </c>
      <c r="F91" s="4" t="s">
        <v>30</v>
      </c>
      <c r="G91" s="2" t="s">
        <v>31</v>
      </c>
      <c r="H91" s="2">
        <v>70</v>
      </c>
      <c r="I91" s="2" t="s">
        <v>136</v>
      </c>
      <c r="J91" s="2" t="s">
        <v>127</v>
      </c>
      <c r="K91" s="2" t="s">
        <v>137</v>
      </c>
      <c r="L91" s="2" t="s">
        <v>41</v>
      </c>
      <c r="M91" s="2" t="s">
        <v>1972</v>
      </c>
      <c r="N91" s="4" t="s">
        <v>3120</v>
      </c>
      <c r="O91" s="4" t="s">
        <v>242</v>
      </c>
      <c r="P91" s="4" t="s">
        <v>3131</v>
      </c>
      <c r="Q91" s="4" t="s">
        <v>30</v>
      </c>
      <c r="R91" s="4" t="s">
        <v>132</v>
      </c>
      <c r="S91" s="4" t="s">
        <v>3132</v>
      </c>
      <c r="T91" s="4" t="s">
        <v>26</v>
      </c>
      <c r="U91" s="4" t="s">
        <v>3126</v>
      </c>
      <c r="V91" s="4" t="s">
        <v>39</v>
      </c>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132" x14ac:dyDescent="0.25">
      <c r="A92" s="4">
        <v>274006</v>
      </c>
      <c r="B92" s="4" t="s">
        <v>3099</v>
      </c>
      <c r="C92" s="4" t="s">
        <v>3127</v>
      </c>
      <c r="D92" s="4" t="s">
        <v>135</v>
      </c>
      <c r="E92" s="4" t="s">
        <v>30</v>
      </c>
      <c r="F92" s="4" t="s">
        <v>30</v>
      </c>
      <c r="G92" s="2" t="s">
        <v>31</v>
      </c>
      <c r="H92" s="2">
        <v>71</v>
      </c>
      <c r="I92" s="2" t="s">
        <v>136</v>
      </c>
      <c r="J92" s="2" t="s">
        <v>127</v>
      </c>
      <c r="K92" s="2" t="s">
        <v>137</v>
      </c>
      <c r="L92" s="2" t="s">
        <v>41</v>
      </c>
      <c r="M92" s="2" t="s">
        <v>879</v>
      </c>
      <c r="N92" s="4" t="s">
        <v>3120</v>
      </c>
      <c r="O92" s="4" t="s">
        <v>83</v>
      </c>
      <c r="P92" s="4" t="s">
        <v>3128</v>
      </c>
      <c r="Q92" s="4" t="s">
        <v>30</v>
      </c>
      <c r="R92" s="4" t="s">
        <v>132</v>
      </c>
      <c r="S92" s="4" t="s">
        <v>3129</v>
      </c>
      <c r="T92" s="4" t="s">
        <v>26</v>
      </c>
      <c r="U92" s="4" t="s">
        <v>3126</v>
      </c>
      <c r="V92" s="4" t="s">
        <v>39</v>
      </c>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79.2" x14ac:dyDescent="0.25">
      <c r="A93" s="4">
        <v>274007</v>
      </c>
      <c r="B93" s="4" t="s">
        <v>3099</v>
      </c>
      <c r="C93" s="4" t="s">
        <v>3123</v>
      </c>
      <c r="D93" s="4" t="s">
        <v>135</v>
      </c>
      <c r="E93" s="4" t="s">
        <v>30</v>
      </c>
      <c r="F93" s="4" t="s">
        <v>30</v>
      </c>
      <c r="G93" s="2" t="s">
        <v>31</v>
      </c>
      <c r="H93" s="2">
        <v>72</v>
      </c>
      <c r="I93" s="2" t="s">
        <v>136</v>
      </c>
      <c r="J93" s="2" t="s">
        <v>127</v>
      </c>
      <c r="K93" s="2" t="s">
        <v>137</v>
      </c>
      <c r="L93" s="2" t="s">
        <v>41</v>
      </c>
      <c r="M93" s="2" t="s">
        <v>879</v>
      </c>
      <c r="N93" s="4" t="s">
        <v>3120</v>
      </c>
      <c r="O93" s="4" t="s">
        <v>167</v>
      </c>
      <c r="P93" s="4" t="s">
        <v>3124</v>
      </c>
      <c r="Q93" s="4" t="s">
        <v>30</v>
      </c>
      <c r="R93" s="4" t="s">
        <v>132</v>
      </c>
      <c r="S93" s="4" t="s">
        <v>3125</v>
      </c>
      <c r="T93" s="4" t="s">
        <v>26</v>
      </c>
      <c r="U93" s="4" t="s">
        <v>3126</v>
      </c>
      <c r="V93" s="4" t="s">
        <v>39</v>
      </c>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92.4" x14ac:dyDescent="0.25">
      <c r="A94" s="4">
        <v>274008</v>
      </c>
      <c r="B94" s="4" t="s">
        <v>3099</v>
      </c>
      <c r="C94" s="4" t="s">
        <v>3119</v>
      </c>
      <c r="D94" s="4" t="s">
        <v>135</v>
      </c>
      <c r="E94" s="4" t="s">
        <v>30</v>
      </c>
      <c r="F94" s="4" t="s">
        <v>30</v>
      </c>
      <c r="G94" s="2" t="s">
        <v>31</v>
      </c>
      <c r="H94" s="2">
        <v>73</v>
      </c>
      <c r="I94" s="2" t="s">
        <v>136</v>
      </c>
      <c r="J94" s="2" t="s">
        <v>127</v>
      </c>
      <c r="K94" s="2" t="s">
        <v>137</v>
      </c>
      <c r="L94" s="2" t="s">
        <v>35</v>
      </c>
      <c r="M94" s="2" t="s">
        <v>1972</v>
      </c>
      <c r="N94" s="4" t="s">
        <v>3120</v>
      </c>
      <c r="O94" s="4" t="s">
        <v>322</v>
      </c>
      <c r="P94" s="4" t="s">
        <v>3121</v>
      </c>
      <c r="Q94" s="4" t="s">
        <v>30</v>
      </c>
      <c r="R94" s="4" t="s">
        <v>37</v>
      </c>
      <c r="S94" s="4" t="s">
        <v>3122</v>
      </c>
      <c r="T94" s="4" t="s">
        <v>26</v>
      </c>
      <c r="U94" s="4" t="s">
        <v>3107</v>
      </c>
      <c r="V94" s="4" t="s">
        <v>39</v>
      </c>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105.6" x14ac:dyDescent="0.25">
      <c r="A95" s="4">
        <v>274009</v>
      </c>
      <c r="B95" s="4" t="s">
        <v>3099</v>
      </c>
      <c r="C95" s="4" t="s">
        <v>3116</v>
      </c>
      <c r="D95" s="4" t="s">
        <v>135</v>
      </c>
      <c r="E95" s="4" t="s">
        <v>30</v>
      </c>
      <c r="F95" s="4" t="s">
        <v>30</v>
      </c>
      <c r="G95" s="2" t="s">
        <v>31</v>
      </c>
      <c r="H95" s="2">
        <v>74</v>
      </c>
      <c r="I95" s="2" t="s">
        <v>136</v>
      </c>
      <c r="J95" s="2" t="s">
        <v>127</v>
      </c>
      <c r="K95" s="2" t="s">
        <v>137</v>
      </c>
      <c r="L95" s="2" t="s">
        <v>35</v>
      </c>
      <c r="M95" s="2" t="s">
        <v>2927</v>
      </c>
      <c r="N95" s="4" t="s">
        <v>2588</v>
      </c>
      <c r="O95" s="4" t="s">
        <v>55</v>
      </c>
      <c r="P95" s="4" t="s">
        <v>3117</v>
      </c>
      <c r="Q95" s="4" t="s">
        <v>30</v>
      </c>
      <c r="R95" s="4" t="s">
        <v>37</v>
      </c>
      <c r="S95" s="4" t="s">
        <v>3118</v>
      </c>
      <c r="T95" s="4" t="s">
        <v>26</v>
      </c>
      <c r="U95" s="4" t="s">
        <v>3107</v>
      </c>
      <c r="V95" s="4" t="s">
        <v>39</v>
      </c>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79.2" x14ac:dyDescent="0.25">
      <c r="A96" s="4">
        <v>274010</v>
      </c>
      <c r="B96" s="4" t="s">
        <v>3099</v>
      </c>
      <c r="C96" s="4" t="s">
        <v>3112</v>
      </c>
      <c r="D96" s="4" t="s">
        <v>135</v>
      </c>
      <c r="E96" s="4" t="s">
        <v>30</v>
      </c>
      <c r="F96" s="4" t="s">
        <v>30</v>
      </c>
      <c r="G96" s="2" t="s">
        <v>31</v>
      </c>
      <c r="H96" s="2">
        <v>75</v>
      </c>
      <c r="I96" s="2" t="s">
        <v>136</v>
      </c>
      <c r="J96" s="2" t="s">
        <v>127</v>
      </c>
      <c r="K96" s="2" t="s">
        <v>137</v>
      </c>
      <c r="L96" s="2" t="s">
        <v>35</v>
      </c>
      <c r="M96" s="2" t="s">
        <v>879</v>
      </c>
      <c r="N96" s="4" t="s">
        <v>3113</v>
      </c>
      <c r="O96" s="4" t="s">
        <v>49</v>
      </c>
      <c r="P96" s="4" t="s">
        <v>3114</v>
      </c>
      <c r="Q96" s="4" t="s">
        <v>30</v>
      </c>
      <c r="R96" s="4" t="s">
        <v>37</v>
      </c>
      <c r="S96" s="4" t="s">
        <v>3115</v>
      </c>
      <c r="T96" s="4" t="s">
        <v>26</v>
      </c>
      <c r="U96" s="4" t="s">
        <v>3107</v>
      </c>
      <c r="V96" s="4" t="s">
        <v>39</v>
      </c>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79.2" x14ac:dyDescent="0.25">
      <c r="A97" s="4">
        <v>274011</v>
      </c>
      <c r="B97" s="4" t="s">
        <v>3099</v>
      </c>
      <c r="C97" s="4" t="s">
        <v>3108</v>
      </c>
      <c r="D97" s="4" t="s">
        <v>135</v>
      </c>
      <c r="E97" s="4" t="s">
        <v>30</v>
      </c>
      <c r="F97" s="4" t="s">
        <v>30</v>
      </c>
      <c r="G97" s="2" t="s">
        <v>31</v>
      </c>
      <c r="H97" s="2">
        <v>76</v>
      </c>
      <c r="I97" s="2" t="s">
        <v>136</v>
      </c>
      <c r="J97" s="2" t="s">
        <v>127</v>
      </c>
      <c r="K97" s="2" t="s">
        <v>137</v>
      </c>
      <c r="L97" s="2" t="s">
        <v>35</v>
      </c>
      <c r="M97" s="2" t="s">
        <v>3109</v>
      </c>
      <c r="N97" s="4" t="s">
        <v>2522</v>
      </c>
      <c r="O97" s="4" t="s">
        <v>322</v>
      </c>
      <c r="P97" s="4" t="s">
        <v>3110</v>
      </c>
      <c r="Q97" s="4" t="s">
        <v>30</v>
      </c>
      <c r="R97" s="4" t="s">
        <v>37</v>
      </c>
      <c r="S97" s="4" t="s">
        <v>3111</v>
      </c>
      <c r="T97" s="4" t="s">
        <v>26</v>
      </c>
      <c r="U97" s="4" t="s">
        <v>3107</v>
      </c>
      <c r="V97" s="4" t="s">
        <v>39</v>
      </c>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79.2" x14ac:dyDescent="0.25">
      <c r="A98" s="4">
        <v>274012</v>
      </c>
      <c r="B98" s="4" t="s">
        <v>3099</v>
      </c>
      <c r="C98" s="4" t="s">
        <v>3104</v>
      </c>
      <c r="D98" s="4" t="s">
        <v>135</v>
      </c>
      <c r="E98" s="4" t="s">
        <v>30</v>
      </c>
      <c r="F98" s="4" t="s">
        <v>30</v>
      </c>
      <c r="G98" s="2" t="s">
        <v>31</v>
      </c>
      <c r="H98" s="2">
        <v>77</v>
      </c>
      <c r="I98" s="2" t="s">
        <v>136</v>
      </c>
      <c r="J98" s="2" t="s">
        <v>127</v>
      </c>
      <c r="K98" s="2" t="s">
        <v>137</v>
      </c>
      <c r="L98" s="2" t="s">
        <v>35</v>
      </c>
      <c r="M98" s="2" t="s">
        <v>261</v>
      </c>
      <c r="N98" s="4" t="s">
        <v>2522</v>
      </c>
      <c r="O98" s="4" t="s">
        <v>130</v>
      </c>
      <c r="P98" s="4" t="s">
        <v>3105</v>
      </c>
      <c r="Q98" s="4" t="s">
        <v>30</v>
      </c>
      <c r="R98" s="4" t="s">
        <v>37</v>
      </c>
      <c r="S98" s="4" t="s">
        <v>3106</v>
      </c>
      <c r="T98" s="4" t="s">
        <v>26</v>
      </c>
      <c r="U98" s="4" t="s">
        <v>3107</v>
      </c>
      <c r="V98" s="4" t="s">
        <v>39</v>
      </c>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79.2" x14ac:dyDescent="0.25">
      <c r="A99" s="4">
        <v>274013</v>
      </c>
      <c r="B99" s="4" t="s">
        <v>3099</v>
      </c>
      <c r="C99" s="4" t="s">
        <v>3100</v>
      </c>
      <c r="D99" s="4" t="s">
        <v>135</v>
      </c>
      <c r="E99" s="4" t="s">
        <v>30</v>
      </c>
      <c r="F99" s="4" t="s">
        <v>30</v>
      </c>
      <c r="G99" s="2" t="s">
        <v>31</v>
      </c>
      <c r="H99" s="2">
        <v>78</v>
      </c>
      <c r="I99" s="2" t="s">
        <v>136</v>
      </c>
      <c r="J99" s="2" t="s">
        <v>127</v>
      </c>
      <c r="K99" s="2" t="s">
        <v>137</v>
      </c>
      <c r="L99" s="2" t="s">
        <v>35</v>
      </c>
      <c r="M99" s="2" t="s">
        <v>374</v>
      </c>
      <c r="N99" s="4" t="s">
        <v>3101</v>
      </c>
      <c r="O99" s="4" t="s">
        <v>83</v>
      </c>
      <c r="P99" s="4" t="s">
        <v>3102</v>
      </c>
      <c r="Q99" s="4" t="s">
        <v>30</v>
      </c>
      <c r="R99" s="4" t="s">
        <v>37</v>
      </c>
      <c r="S99" s="4" t="s">
        <v>3103</v>
      </c>
      <c r="T99" s="4" t="s">
        <v>26</v>
      </c>
      <c r="U99" s="4" t="s">
        <v>2525</v>
      </c>
      <c r="V99" s="4" t="s">
        <v>39</v>
      </c>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79.2" x14ac:dyDescent="0.25">
      <c r="A100" s="4">
        <v>274060</v>
      </c>
      <c r="B100" s="4" t="s">
        <v>3085</v>
      </c>
      <c r="C100" s="4" t="s">
        <v>3097</v>
      </c>
      <c r="D100" s="4" t="s">
        <v>267</v>
      </c>
      <c r="E100" s="4" t="s">
        <v>30</v>
      </c>
      <c r="F100" s="4" t="s">
        <v>30</v>
      </c>
      <c r="G100" s="2" t="s">
        <v>31</v>
      </c>
      <c r="H100" s="2">
        <v>1</v>
      </c>
      <c r="I100" s="2" t="s">
        <v>268</v>
      </c>
      <c r="J100" s="2" t="s">
        <v>127</v>
      </c>
      <c r="K100" s="2" t="s">
        <v>269</v>
      </c>
      <c r="L100" s="2" t="s">
        <v>723</v>
      </c>
      <c r="M100" s="2" t="s">
        <v>242</v>
      </c>
      <c r="N100" s="4" t="s">
        <v>3098</v>
      </c>
      <c r="O100" s="4" t="s">
        <v>61</v>
      </c>
      <c r="P100" s="4" t="s">
        <v>3094</v>
      </c>
      <c r="Q100" s="4" t="s">
        <v>30</v>
      </c>
      <c r="R100" s="4" t="s">
        <v>132</v>
      </c>
      <c r="S100" s="4" t="s">
        <v>3095</v>
      </c>
      <c r="T100" s="4" t="s">
        <v>26</v>
      </c>
      <c r="U100" s="4" t="s">
        <v>3096</v>
      </c>
      <c r="V100" s="4" t="s">
        <v>39</v>
      </c>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118.8" x14ac:dyDescent="0.25">
      <c r="A101" s="4">
        <v>274061</v>
      </c>
      <c r="B101" s="4" t="s">
        <v>3085</v>
      </c>
      <c r="C101" s="4" t="s">
        <v>3093</v>
      </c>
      <c r="D101" s="4" t="s">
        <v>267</v>
      </c>
      <c r="E101" s="4" t="s">
        <v>30</v>
      </c>
      <c r="F101" s="4" t="s">
        <v>30</v>
      </c>
      <c r="G101" s="2" t="s">
        <v>31</v>
      </c>
      <c r="H101" s="2">
        <v>2</v>
      </c>
      <c r="I101" s="2" t="s">
        <v>268</v>
      </c>
      <c r="J101" s="2" t="s">
        <v>127</v>
      </c>
      <c r="K101" s="2" t="s">
        <v>269</v>
      </c>
      <c r="L101" s="2" t="s">
        <v>723</v>
      </c>
      <c r="M101" s="2" t="s">
        <v>242</v>
      </c>
      <c r="N101" s="4" t="s">
        <v>2872</v>
      </c>
      <c r="O101" s="4" t="s">
        <v>161</v>
      </c>
      <c r="P101" s="4" t="s">
        <v>3094</v>
      </c>
      <c r="Q101" s="4" t="s">
        <v>30</v>
      </c>
      <c r="R101" s="4" t="s">
        <v>132</v>
      </c>
      <c r="S101" s="4" t="s">
        <v>3095</v>
      </c>
      <c r="T101" s="4" t="s">
        <v>26</v>
      </c>
      <c r="U101" s="4" t="s">
        <v>3096</v>
      </c>
      <c r="V101" s="4" t="s">
        <v>39</v>
      </c>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79.2" x14ac:dyDescent="0.25">
      <c r="A102" s="4">
        <v>274062</v>
      </c>
      <c r="B102" s="4" t="s">
        <v>3085</v>
      </c>
      <c r="C102" s="4" t="s">
        <v>3089</v>
      </c>
      <c r="D102" s="4" t="s">
        <v>267</v>
      </c>
      <c r="E102" s="4" t="s">
        <v>30</v>
      </c>
      <c r="F102" s="4" t="s">
        <v>30</v>
      </c>
      <c r="G102" s="2" t="s">
        <v>31</v>
      </c>
      <c r="H102" s="2">
        <v>3</v>
      </c>
      <c r="I102" s="2" t="s">
        <v>268</v>
      </c>
      <c r="J102" s="2" t="s">
        <v>127</v>
      </c>
      <c r="K102" s="2" t="s">
        <v>269</v>
      </c>
      <c r="L102" s="2" t="s">
        <v>35</v>
      </c>
      <c r="M102" s="2" t="s">
        <v>256</v>
      </c>
      <c r="N102" s="4" t="s">
        <v>1644</v>
      </c>
      <c r="O102" s="4" t="s">
        <v>256</v>
      </c>
      <c r="P102" s="4" t="s">
        <v>3090</v>
      </c>
      <c r="Q102" s="4" t="s">
        <v>30</v>
      </c>
      <c r="R102" s="4" t="s">
        <v>132</v>
      </c>
      <c r="S102" s="4" t="s">
        <v>3091</v>
      </c>
      <c r="T102" s="4" t="s">
        <v>26</v>
      </c>
      <c r="U102" s="4" t="s">
        <v>3092</v>
      </c>
      <c r="V102" s="4" t="s">
        <v>39</v>
      </c>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79.2" x14ac:dyDescent="0.25">
      <c r="A103" s="4">
        <v>274063</v>
      </c>
      <c r="B103" s="4" t="s">
        <v>3085</v>
      </c>
      <c r="C103" s="4" t="s">
        <v>3086</v>
      </c>
      <c r="D103" s="4" t="s">
        <v>267</v>
      </c>
      <c r="E103" s="4" t="s">
        <v>30</v>
      </c>
      <c r="F103" s="4" t="s">
        <v>30</v>
      </c>
      <c r="G103" s="2" t="s">
        <v>31</v>
      </c>
      <c r="H103" s="2">
        <v>4</v>
      </c>
      <c r="I103" s="2" t="s">
        <v>268</v>
      </c>
      <c r="J103" s="2" t="s">
        <v>127</v>
      </c>
      <c r="K103" s="2" t="s">
        <v>269</v>
      </c>
      <c r="L103" s="2" t="s">
        <v>35</v>
      </c>
      <c r="M103" s="2" t="s">
        <v>89</v>
      </c>
      <c r="N103" s="4" t="s">
        <v>2507</v>
      </c>
      <c r="O103" s="4" t="s">
        <v>251</v>
      </c>
      <c r="P103" s="4" t="s">
        <v>3087</v>
      </c>
      <c r="Q103" s="4" t="s">
        <v>30</v>
      </c>
      <c r="R103" s="4" t="s">
        <v>37</v>
      </c>
      <c r="S103" s="4" t="s">
        <v>3088</v>
      </c>
      <c r="T103" s="4" t="s">
        <v>24</v>
      </c>
      <c r="U103" s="4" t="s">
        <v>30</v>
      </c>
      <c r="V103" s="4" t="s">
        <v>39</v>
      </c>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79.2" x14ac:dyDescent="0.25">
      <c r="A104" s="4">
        <v>274064</v>
      </c>
      <c r="B104" s="4" t="s">
        <v>2950</v>
      </c>
      <c r="C104" s="4" t="s">
        <v>3082</v>
      </c>
      <c r="D104" s="4" t="s">
        <v>267</v>
      </c>
      <c r="E104" s="4" t="s">
        <v>30</v>
      </c>
      <c r="F104" s="4" t="s">
        <v>30</v>
      </c>
      <c r="G104" s="2" t="s">
        <v>31</v>
      </c>
      <c r="H104" s="2">
        <v>5</v>
      </c>
      <c r="I104" s="2" t="s">
        <v>268</v>
      </c>
      <c r="J104" s="2" t="s">
        <v>127</v>
      </c>
      <c r="K104" s="2" t="s">
        <v>269</v>
      </c>
      <c r="L104" s="2" t="s">
        <v>35</v>
      </c>
      <c r="M104" s="2" t="s">
        <v>558</v>
      </c>
      <c r="N104" s="4" t="s">
        <v>2228</v>
      </c>
      <c r="O104" s="4" t="s">
        <v>180</v>
      </c>
      <c r="P104" s="4" t="s">
        <v>3083</v>
      </c>
      <c r="Q104" s="4" t="s">
        <v>30</v>
      </c>
      <c r="R104" s="4" t="s">
        <v>132</v>
      </c>
      <c r="S104" s="4" t="s">
        <v>3084</v>
      </c>
      <c r="T104" s="4" t="s">
        <v>24</v>
      </c>
      <c r="U104" s="4" t="s">
        <v>30</v>
      </c>
      <c r="V104" s="4" t="s">
        <v>39</v>
      </c>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79.2" x14ac:dyDescent="0.25">
      <c r="A105" s="4">
        <v>274065</v>
      </c>
      <c r="B105" s="4" t="s">
        <v>2950</v>
      </c>
      <c r="C105" s="4" t="s">
        <v>3079</v>
      </c>
      <c r="D105" s="4" t="s">
        <v>267</v>
      </c>
      <c r="E105" s="4" t="s">
        <v>30</v>
      </c>
      <c r="F105" s="4" t="s">
        <v>30</v>
      </c>
      <c r="G105" s="2" t="s">
        <v>31</v>
      </c>
      <c r="H105" s="2">
        <v>6</v>
      </c>
      <c r="I105" s="2" t="s">
        <v>268</v>
      </c>
      <c r="J105" s="2" t="s">
        <v>127</v>
      </c>
      <c r="K105" s="2" t="s">
        <v>269</v>
      </c>
      <c r="L105" s="2" t="s">
        <v>35</v>
      </c>
      <c r="M105" s="2" t="s">
        <v>65</v>
      </c>
      <c r="N105" s="4" t="s">
        <v>700</v>
      </c>
      <c r="O105" s="4" t="s">
        <v>83</v>
      </c>
      <c r="P105" s="4" t="s">
        <v>3080</v>
      </c>
      <c r="Q105" s="4" t="s">
        <v>30</v>
      </c>
      <c r="R105" s="4" t="s">
        <v>37</v>
      </c>
      <c r="S105" s="4" t="s">
        <v>3081</v>
      </c>
      <c r="T105" s="4" t="s">
        <v>24</v>
      </c>
      <c r="U105" s="4" t="s">
        <v>30</v>
      </c>
      <c r="V105" s="4" t="s">
        <v>39</v>
      </c>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79.2" x14ac:dyDescent="0.25">
      <c r="A106" s="4">
        <v>274066</v>
      </c>
      <c r="B106" s="4" t="s">
        <v>2950</v>
      </c>
      <c r="C106" s="4" t="s">
        <v>3076</v>
      </c>
      <c r="D106" s="4" t="s">
        <v>267</v>
      </c>
      <c r="E106" s="4" t="s">
        <v>30</v>
      </c>
      <c r="F106" s="4" t="s">
        <v>30</v>
      </c>
      <c r="G106" s="2" t="s">
        <v>31</v>
      </c>
      <c r="H106" s="2">
        <v>7</v>
      </c>
      <c r="I106" s="2" t="s">
        <v>268</v>
      </c>
      <c r="J106" s="2" t="s">
        <v>127</v>
      </c>
      <c r="K106" s="2" t="s">
        <v>269</v>
      </c>
      <c r="L106" s="2" t="s">
        <v>35</v>
      </c>
      <c r="M106" s="2" t="s">
        <v>65</v>
      </c>
      <c r="N106" s="4" t="s">
        <v>3077</v>
      </c>
      <c r="O106" s="4" t="s">
        <v>242</v>
      </c>
      <c r="P106" s="4" t="s">
        <v>2953</v>
      </c>
      <c r="Q106" s="4" t="s">
        <v>30</v>
      </c>
      <c r="R106" s="4" t="s">
        <v>132</v>
      </c>
      <c r="S106" s="4" t="s">
        <v>3078</v>
      </c>
      <c r="T106" s="4" t="s">
        <v>24</v>
      </c>
      <c r="U106" s="4" t="s">
        <v>30</v>
      </c>
      <c r="V106" s="4" t="s">
        <v>39</v>
      </c>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92.4" x14ac:dyDescent="0.25">
      <c r="A107" s="4">
        <v>274067</v>
      </c>
      <c r="B107" s="4" t="s">
        <v>2950</v>
      </c>
      <c r="C107" s="4" t="s">
        <v>3072</v>
      </c>
      <c r="D107" s="4" t="s">
        <v>267</v>
      </c>
      <c r="E107" s="4" t="s">
        <v>30</v>
      </c>
      <c r="F107" s="4" t="s">
        <v>30</v>
      </c>
      <c r="G107" s="2" t="s">
        <v>31</v>
      </c>
      <c r="H107" s="2">
        <v>8</v>
      </c>
      <c r="I107" s="2" t="s">
        <v>268</v>
      </c>
      <c r="J107" s="2" t="s">
        <v>127</v>
      </c>
      <c r="K107" s="2" t="s">
        <v>269</v>
      </c>
      <c r="L107" s="2" t="s">
        <v>41</v>
      </c>
      <c r="M107" s="2" t="s">
        <v>657</v>
      </c>
      <c r="N107" s="4" t="s">
        <v>2763</v>
      </c>
      <c r="O107" s="4" t="s">
        <v>83</v>
      </c>
      <c r="P107" s="4" t="s">
        <v>3073</v>
      </c>
      <c r="Q107" s="4" t="s">
        <v>30</v>
      </c>
      <c r="R107" s="4" t="s">
        <v>132</v>
      </c>
      <c r="S107" s="4" t="s">
        <v>3074</v>
      </c>
      <c r="T107" s="4" t="s">
        <v>26</v>
      </c>
      <c r="U107" s="4" t="s">
        <v>3075</v>
      </c>
      <c r="V107" s="4" t="s">
        <v>39</v>
      </c>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330" x14ac:dyDescent="0.25">
      <c r="A108" s="4">
        <v>274068</v>
      </c>
      <c r="B108" s="4" t="s">
        <v>2950</v>
      </c>
      <c r="C108" s="4" t="s">
        <v>3069</v>
      </c>
      <c r="D108" s="4" t="s">
        <v>267</v>
      </c>
      <c r="E108" s="4" t="s">
        <v>30</v>
      </c>
      <c r="F108" s="4" t="s">
        <v>30</v>
      </c>
      <c r="G108" s="2" t="s">
        <v>31</v>
      </c>
      <c r="H108" s="2">
        <v>9</v>
      </c>
      <c r="I108" s="2" t="s">
        <v>268</v>
      </c>
      <c r="J108" s="2" t="s">
        <v>127</v>
      </c>
      <c r="K108" s="2" t="s">
        <v>269</v>
      </c>
      <c r="L108" s="2" t="s">
        <v>35</v>
      </c>
      <c r="M108" s="2" t="s">
        <v>642</v>
      </c>
      <c r="N108" s="4" t="s">
        <v>3070</v>
      </c>
      <c r="O108" s="4" t="s">
        <v>167</v>
      </c>
      <c r="P108" s="4" t="s">
        <v>3064</v>
      </c>
      <c r="Q108" s="4" t="s">
        <v>30</v>
      </c>
      <c r="R108" s="4" t="s">
        <v>37</v>
      </c>
      <c r="S108" s="4" t="s">
        <v>3071</v>
      </c>
      <c r="T108" s="4" t="s">
        <v>24</v>
      </c>
      <c r="U108" s="4" t="s">
        <v>30</v>
      </c>
      <c r="V108" s="4" t="s">
        <v>39</v>
      </c>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79.2" x14ac:dyDescent="0.25">
      <c r="A109" s="4">
        <v>274069</v>
      </c>
      <c r="B109" s="4" t="s">
        <v>2950</v>
      </c>
      <c r="C109" s="4" t="s">
        <v>3066</v>
      </c>
      <c r="D109" s="4" t="s">
        <v>267</v>
      </c>
      <c r="E109" s="4" t="s">
        <v>30</v>
      </c>
      <c r="F109" s="4" t="s">
        <v>30</v>
      </c>
      <c r="G109" s="2" t="s">
        <v>31</v>
      </c>
      <c r="H109" s="2">
        <v>10</v>
      </c>
      <c r="I109" s="2" t="s">
        <v>268</v>
      </c>
      <c r="J109" s="2" t="s">
        <v>127</v>
      </c>
      <c r="K109" s="2" t="s">
        <v>269</v>
      </c>
      <c r="L109" s="2" t="s">
        <v>35</v>
      </c>
      <c r="M109" s="2" t="s">
        <v>642</v>
      </c>
      <c r="N109" s="4" t="s">
        <v>3067</v>
      </c>
      <c r="O109" s="4" t="s">
        <v>105</v>
      </c>
      <c r="P109" s="4" t="s">
        <v>2948</v>
      </c>
      <c r="Q109" s="4" t="s">
        <v>30</v>
      </c>
      <c r="R109" s="4" t="s">
        <v>37</v>
      </c>
      <c r="S109" s="4" t="s">
        <v>3068</v>
      </c>
      <c r="T109" s="4" t="s">
        <v>24</v>
      </c>
      <c r="U109" s="4" t="s">
        <v>30</v>
      </c>
      <c r="V109" s="4" t="s">
        <v>39</v>
      </c>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79.2" x14ac:dyDescent="0.25">
      <c r="A110" s="4">
        <v>274070</v>
      </c>
      <c r="B110" s="4" t="s">
        <v>2950</v>
      </c>
      <c r="C110" s="4" t="s">
        <v>3063</v>
      </c>
      <c r="D110" s="4" t="s">
        <v>267</v>
      </c>
      <c r="E110" s="4" t="s">
        <v>30</v>
      </c>
      <c r="F110" s="4" t="s">
        <v>30</v>
      </c>
      <c r="G110" s="2" t="s">
        <v>31</v>
      </c>
      <c r="H110" s="2">
        <v>11</v>
      </c>
      <c r="I110" s="2" t="s">
        <v>268</v>
      </c>
      <c r="J110" s="2" t="s">
        <v>127</v>
      </c>
      <c r="K110" s="2" t="s">
        <v>269</v>
      </c>
      <c r="L110" s="2" t="s">
        <v>35</v>
      </c>
      <c r="M110" s="2" t="s">
        <v>1122</v>
      </c>
      <c r="N110" s="4" t="s">
        <v>2823</v>
      </c>
      <c r="O110" s="4" t="s">
        <v>192</v>
      </c>
      <c r="P110" s="4" t="s">
        <v>3064</v>
      </c>
      <c r="Q110" s="4" t="s">
        <v>30</v>
      </c>
      <c r="R110" s="4" t="s">
        <v>37</v>
      </c>
      <c r="S110" s="4" t="s">
        <v>3065</v>
      </c>
      <c r="T110" s="4" t="s">
        <v>26</v>
      </c>
      <c r="U110" s="4" t="s">
        <v>2830</v>
      </c>
      <c r="V110" s="4" t="s">
        <v>39</v>
      </c>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79.2" x14ac:dyDescent="0.25">
      <c r="A111" s="4">
        <v>274071</v>
      </c>
      <c r="B111" s="4" t="s">
        <v>2950</v>
      </c>
      <c r="C111" s="4" t="s">
        <v>3062</v>
      </c>
      <c r="D111" s="4" t="s">
        <v>267</v>
      </c>
      <c r="E111" s="4" t="s">
        <v>30</v>
      </c>
      <c r="F111" s="4" t="s">
        <v>30</v>
      </c>
      <c r="G111" s="2" t="s">
        <v>31</v>
      </c>
      <c r="H111" s="2">
        <v>12</v>
      </c>
      <c r="I111" s="2" t="s">
        <v>268</v>
      </c>
      <c r="J111" s="2" t="s">
        <v>127</v>
      </c>
      <c r="K111" s="2" t="s">
        <v>269</v>
      </c>
      <c r="L111" s="2" t="s">
        <v>41</v>
      </c>
      <c r="M111" s="2" t="s">
        <v>545</v>
      </c>
      <c r="N111" s="4" t="s">
        <v>1614</v>
      </c>
      <c r="O111" s="4" t="s">
        <v>297</v>
      </c>
      <c r="P111" s="4" t="s">
        <v>2924</v>
      </c>
      <c r="Q111" s="4" t="s">
        <v>30</v>
      </c>
      <c r="R111" s="4" t="s">
        <v>132</v>
      </c>
      <c r="S111" s="4" t="s">
        <v>3058</v>
      </c>
      <c r="T111" s="4" t="s">
        <v>24</v>
      </c>
      <c r="U111" s="4" t="s">
        <v>30</v>
      </c>
      <c r="V111" s="4" t="s">
        <v>39</v>
      </c>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79.2" x14ac:dyDescent="0.25">
      <c r="A112" s="4">
        <v>274072</v>
      </c>
      <c r="B112" s="4" t="s">
        <v>2950</v>
      </c>
      <c r="C112" s="4" t="s">
        <v>3059</v>
      </c>
      <c r="D112" s="4" t="s">
        <v>267</v>
      </c>
      <c r="E112" s="4" t="s">
        <v>30</v>
      </c>
      <c r="F112" s="4" t="s">
        <v>30</v>
      </c>
      <c r="G112" s="2" t="s">
        <v>31</v>
      </c>
      <c r="H112" s="2">
        <v>13</v>
      </c>
      <c r="I112" s="2" t="s">
        <v>268</v>
      </c>
      <c r="J112" s="2" t="s">
        <v>127</v>
      </c>
      <c r="K112" s="2" t="s">
        <v>269</v>
      </c>
      <c r="L112" s="2" t="s">
        <v>41</v>
      </c>
      <c r="M112" s="2" t="s">
        <v>1021</v>
      </c>
      <c r="N112" s="4" t="s">
        <v>250</v>
      </c>
      <c r="O112" s="4" t="s">
        <v>55</v>
      </c>
      <c r="P112" s="4" t="s">
        <v>3060</v>
      </c>
      <c r="Q112" s="4" t="s">
        <v>30</v>
      </c>
      <c r="R112" s="4" t="s">
        <v>132</v>
      </c>
      <c r="S112" s="4" t="s">
        <v>3061</v>
      </c>
      <c r="T112" s="4" t="s">
        <v>26</v>
      </c>
      <c r="U112" s="4" t="s">
        <v>2604</v>
      </c>
      <c r="V112" s="4" t="s">
        <v>39</v>
      </c>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277.2" x14ac:dyDescent="0.25">
      <c r="A113" s="4">
        <v>274073</v>
      </c>
      <c r="B113" s="4" t="s">
        <v>2950</v>
      </c>
      <c r="C113" s="4" t="s">
        <v>3057</v>
      </c>
      <c r="D113" s="4" t="s">
        <v>267</v>
      </c>
      <c r="E113" s="4" t="s">
        <v>30</v>
      </c>
      <c r="F113" s="4" t="s">
        <v>30</v>
      </c>
      <c r="G113" s="2" t="s">
        <v>31</v>
      </c>
      <c r="H113" s="2">
        <v>14</v>
      </c>
      <c r="I113" s="2" t="s">
        <v>268</v>
      </c>
      <c r="J113" s="2" t="s">
        <v>127</v>
      </c>
      <c r="K113" s="2" t="s">
        <v>269</v>
      </c>
      <c r="L113" s="2" t="s">
        <v>41</v>
      </c>
      <c r="M113" s="2" t="s">
        <v>1021</v>
      </c>
      <c r="N113" s="4" t="s">
        <v>250</v>
      </c>
      <c r="O113" s="4" t="s">
        <v>180</v>
      </c>
      <c r="P113" s="4" t="s">
        <v>2924</v>
      </c>
      <c r="Q113" s="4" t="s">
        <v>30</v>
      </c>
      <c r="R113" s="4" t="s">
        <v>132</v>
      </c>
      <c r="S113" s="4" t="s">
        <v>3058</v>
      </c>
      <c r="T113" s="4" t="s">
        <v>24</v>
      </c>
      <c r="U113" s="4" t="s">
        <v>30</v>
      </c>
      <c r="V113" s="4" t="s">
        <v>39</v>
      </c>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79.2" x14ac:dyDescent="0.25">
      <c r="A114" s="4">
        <v>274074</v>
      </c>
      <c r="B114" s="4" t="s">
        <v>2950</v>
      </c>
      <c r="C114" s="4" t="s">
        <v>3054</v>
      </c>
      <c r="D114" s="4" t="s">
        <v>267</v>
      </c>
      <c r="E114" s="4" t="s">
        <v>30</v>
      </c>
      <c r="F114" s="4" t="s">
        <v>30</v>
      </c>
      <c r="G114" s="2" t="s">
        <v>31</v>
      </c>
      <c r="H114" s="2">
        <v>15</v>
      </c>
      <c r="I114" s="2" t="s">
        <v>268</v>
      </c>
      <c r="J114" s="2" t="s">
        <v>127</v>
      </c>
      <c r="K114" s="2" t="s">
        <v>269</v>
      </c>
      <c r="L114" s="2" t="s">
        <v>41</v>
      </c>
      <c r="M114" s="2" t="s">
        <v>1911</v>
      </c>
      <c r="N114" s="4" t="s">
        <v>225</v>
      </c>
      <c r="O114" s="4" t="s">
        <v>297</v>
      </c>
      <c r="P114" s="4" t="s">
        <v>3055</v>
      </c>
      <c r="Q114" s="4" t="s">
        <v>30</v>
      </c>
      <c r="R114" s="4" t="s">
        <v>132</v>
      </c>
      <c r="S114" s="4" t="s">
        <v>3056</v>
      </c>
      <c r="T114" s="4" t="s">
        <v>24</v>
      </c>
      <c r="U114" s="4" t="s">
        <v>30</v>
      </c>
      <c r="V114" s="4" t="s">
        <v>39</v>
      </c>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277.2" x14ac:dyDescent="0.25">
      <c r="A115" s="4">
        <v>274075</v>
      </c>
      <c r="B115" s="4" t="s">
        <v>2950</v>
      </c>
      <c r="C115" s="4" t="s">
        <v>3051</v>
      </c>
      <c r="D115" s="4" t="s">
        <v>267</v>
      </c>
      <c r="E115" s="4" t="s">
        <v>30</v>
      </c>
      <c r="F115" s="4" t="s">
        <v>30</v>
      </c>
      <c r="G115" s="2" t="s">
        <v>31</v>
      </c>
      <c r="H115" s="2">
        <v>16</v>
      </c>
      <c r="I115" s="2" t="s">
        <v>268</v>
      </c>
      <c r="J115" s="2" t="s">
        <v>127</v>
      </c>
      <c r="K115" s="2" t="s">
        <v>269</v>
      </c>
      <c r="L115" s="2" t="s">
        <v>41</v>
      </c>
      <c r="M115" s="2" t="s">
        <v>464</v>
      </c>
      <c r="N115" s="4" t="s">
        <v>2250</v>
      </c>
      <c r="O115" s="4" t="s">
        <v>83</v>
      </c>
      <c r="P115" s="4" t="s">
        <v>3052</v>
      </c>
      <c r="Q115" s="4" t="s">
        <v>30</v>
      </c>
      <c r="R115" s="4" t="s">
        <v>132</v>
      </c>
      <c r="S115" s="4" t="s">
        <v>3053</v>
      </c>
      <c r="T115" s="4" t="s">
        <v>24</v>
      </c>
      <c r="U115" s="4" t="s">
        <v>30</v>
      </c>
      <c r="V115" s="4" t="s">
        <v>39</v>
      </c>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79.2" x14ac:dyDescent="0.25">
      <c r="A116" s="4">
        <v>274076</v>
      </c>
      <c r="B116" s="4" t="s">
        <v>2950</v>
      </c>
      <c r="C116" s="4" t="s">
        <v>3049</v>
      </c>
      <c r="D116" s="4" t="s">
        <v>267</v>
      </c>
      <c r="E116" s="4" t="s">
        <v>30</v>
      </c>
      <c r="F116" s="4" t="s">
        <v>30</v>
      </c>
      <c r="G116" s="2" t="s">
        <v>31</v>
      </c>
      <c r="H116" s="2">
        <v>17</v>
      </c>
      <c r="I116" s="2" t="s">
        <v>268</v>
      </c>
      <c r="J116" s="2" t="s">
        <v>127</v>
      </c>
      <c r="K116" s="2" t="s">
        <v>269</v>
      </c>
      <c r="L116" s="2" t="s">
        <v>41</v>
      </c>
      <c r="M116" s="2" t="s">
        <v>950</v>
      </c>
      <c r="N116" s="4" t="s">
        <v>1515</v>
      </c>
      <c r="O116" s="4" t="s">
        <v>297</v>
      </c>
      <c r="P116" s="4" t="s">
        <v>2924</v>
      </c>
      <c r="Q116" s="4" t="s">
        <v>30</v>
      </c>
      <c r="R116" s="4" t="s">
        <v>132</v>
      </c>
      <c r="S116" s="4" t="s">
        <v>3050</v>
      </c>
      <c r="T116" s="4" t="s">
        <v>24</v>
      </c>
      <c r="U116" s="4" t="s">
        <v>30</v>
      </c>
      <c r="V116" s="4" t="s">
        <v>39</v>
      </c>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79.2" x14ac:dyDescent="0.25">
      <c r="A117" s="4">
        <v>274077</v>
      </c>
      <c r="B117" s="4" t="s">
        <v>2950</v>
      </c>
      <c r="C117" s="4" t="s">
        <v>3047</v>
      </c>
      <c r="D117" s="4" t="s">
        <v>267</v>
      </c>
      <c r="E117" s="4" t="s">
        <v>30</v>
      </c>
      <c r="F117" s="4" t="s">
        <v>30</v>
      </c>
      <c r="G117" s="2" t="s">
        <v>31</v>
      </c>
      <c r="H117" s="2">
        <v>18</v>
      </c>
      <c r="I117" s="2" t="s">
        <v>268</v>
      </c>
      <c r="J117" s="2" t="s">
        <v>127</v>
      </c>
      <c r="K117" s="2" t="s">
        <v>269</v>
      </c>
      <c r="L117" s="2" t="s">
        <v>41</v>
      </c>
      <c r="M117" s="2" t="s">
        <v>950</v>
      </c>
      <c r="N117" s="4" t="s">
        <v>1515</v>
      </c>
      <c r="O117" s="4" t="s">
        <v>466</v>
      </c>
      <c r="P117" s="4" t="s">
        <v>2924</v>
      </c>
      <c r="Q117" s="4" t="s">
        <v>30</v>
      </c>
      <c r="R117" s="4" t="s">
        <v>132</v>
      </c>
      <c r="S117" s="4" t="s">
        <v>3048</v>
      </c>
      <c r="T117" s="4" t="s">
        <v>24</v>
      </c>
      <c r="U117" s="4" t="s">
        <v>30</v>
      </c>
      <c r="V117" s="4" t="s">
        <v>39</v>
      </c>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132" x14ac:dyDescent="0.25">
      <c r="A118" s="4">
        <v>274078</v>
      </c>
      <c r="B118" s="4" t="s">
        <v>2950</v>
      </c>
      <c r="C118" s="4" t="s">
        <v>3046</v>
      </c>
      <c r="D118" s="4" t="s">
        <v>267</v>
      </c>
      <c r="E118" s="4" t="s">
        <v>30</v>
      </c>
      <c r="F118" s="4" t="s">
        <v>30</v>
      </c>
      <c r="G118" s="2" t="s">
        <v>31</v>
      </c>
      <c r="H118" s="2">
        <v>19</v>
      </c>
      <c r="I118" s="2" t="s">
        <v>268</v>
      </c>
      <c r="J118" s="2" t="s">
        <v>127</v>
      </c>
      <c r="K118" s="2" t="s">
        <v>269</v>
      </c>
      <c r="L118" s="2" t="s">
        <v>35</v>
      </c>
      <c r="M118" s="2" t="s">
        <v>446</v>
      </c>
      <c r="N118" s="4" t="s">
        <v>3042</v>
      </c>
      <c r="O118" s="4" t="s">
        <v>167</v>
      </c>
      <c r="P118" s="4" t="s">
        <v>3014</v>
      </c>
      <c r="Q118" s="4" t="s">
        <v>30</v>
      </c>
      <c r="R118" s="4" t="s">
        <v>37</v>
      </c>
      <c r="S118" s="4" t="s">
        <v>3006</v>
      </c>
      <c r="T118" s="4" t="s">
        <v>24</v>
      </c>
      <c r="U118" s="4" t="s">
        <v>30</v>
      </c>
      <c r="V118" s="4" t="s">
        <v>39</v>
      </c>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132" x14ac:dyDescent="0.25">
      <c r="A119" s="4">
        <v>274079</v>
      </c>
      <c r="B119" s="4" t="s">
        <v>2950</v>
      </c>
      <c r="C119" s="4" t="s">
        <v>3041</v>
      </c>
      <c r="D119" s="4" t="s">
        <v>267</v>
      </c>
      <c r="E119" s="4" t="s">
        <v>30</v>
      </c>
      <c r="F119" s="4" t="s">
        <v>30</v>
      </c>
      <c r="G119" s="2" t="s">
        <v>31</v>
      </c>
      <c r="H119" s="2">
        <v>20</v>
      </c>
      <c r="I119" s="2" t="s">
        <v>268</v>
      </c>
      <c r="J119" s="2" t="s">
        <v>127</v>
      </c>
      <c r="K119" s="2" t="s">
        <v>269</v>
      </c>
      <c r="L119" s="2" t="s">
        <v>41</v>
      </c>
      <c r="M119" s="2" t="s">
        <v>446</v>
      </c>
      <c r="N119" s="4" t="s">
        <v>3042</v>
      </c>
      <c r="O119" s="4" t="s">
        <v>234</v>
      </c>
      <c r="P119" s="4" t="s">
        <v>3043</v>
      </c>
      <c r="Q119" s="4" t="s">
        <v>30</v>
      </c>
      <c r="R119" s="4" t="s">
        <v>132</v>
      </c>
      <c r="S119" s="4" t="s">
        <v>3044</v>
      </c>
      <c r="T119" s="4" t="s">
        <v>26</v>
      </c>
      <c r="U119" s="4" t="s">
        <v>3045</v>
      </c>
      <c r="V119" s="4" t="s">
        <v>39</v>
      </c>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118.8" x14ac:dyDescent="0.25">
      <c r="A120" s="4">
        <v>274080</v>
      </c>
      <c r="B120" s="4" t="s">
        <v>2950</v>
      </c>
      <c r="C120" s="4" t="s">
        <v>3039</v>
      </c>
      <c r="D120" s="4" t="s">
        <v>267</v>
      </c>
      <c r="E120" s="4" t="s">
        <v>30</v>
      </c>
      <c r="F120" s="4" t="s">
        <v>30</v>
      </c>
      <c r="G120" s="2" t="s">
        <v>31</v>
      </c>
      <c r="H120" s="2">
        <v>21</v>
      </c>
      <c r="I120" s="2" t="s">
        <v>268</v>
      </c>
      <c r="J120" s="2" t="s">
        <v>127</v>
      </c>
      <c r="K120" s="2" t="s">
        <v>269</v>
      </c>
      <c r="L120" s="2" t="s">
        <v>35</v>
      </c>
      <c r="M120" s="2" t="s">
        <v>438</v>
      </c>
      <c r="N120" s="4" t="s">
        <v>3040</v>
      </c>
      <c r="O120" s="4" t="s">
        <v>144</v>
      </c>
      <c r="P120" s="4" t="s">
        <v>3014</v>
      </c>
      <c r="Q120" s="4" t="s">
        <v>30</v>
      </c>
      <c r="R120" s="4" t="s">
        <v>37</v>
      </c>
      <c r="S120" s="4" t="s">
        <v>3006</v>
      </c>
      <c r="T120" s="4" t="s">
        <v>24</v>
      </c>
      <c r="U120" s="4" t="s">
        <v>30</v>
      </c>
      <c r="V120" s="4" t="s">
        <v>39</v>
      </c>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105.6" x14ac:dyDescent="0.25">
      <c r="A121" s="4">
        <v>274081</v>
      </c>
      <c r="B121" s="4" t="s">
        <v>2950</v>
      </c>
      <c r="C121" s="4" t="s">
        <v>3037</v>
      </c>
      <c r="D121" s="4" t="s">
        <v>267</v>
      </c>
      <c r="E121" s="4" t="s">
        <v>30</v>
      </c>
      <c r="F121" s="4" t="s">
        <v>30</v>
      </c>
      <c r="G121" s="2" t="s">
        <v>31</v>
      </c>
      <c r="H121" s="2">
        <v>22</v>
      </c>
      <c r="I121" s="2" t="s">
        <v>268</v>
      </c>
      <c r="J121" s="2" t="s">
        <v>127</v>
      </c>
      <c r="K121" s="2" t="s">
        <v>269</v>
      </c>
      <c r="L121" s="2" t="s">
        <v>35</v>
      </c>
      <c r="M121" s="2" t="s">
        <v>438</v>
      </c>
      <c r="N121" s="4" t="s">
        <v>3038</v>
      </c>
      <c r="O121" s="4" t="s">
        <v>242</v>
      </c>
      <c r="P121" s="4" t="s">
        <v>3014</v>
      </c>
      <c r="Q121" s="4" t="s">
        <v>30</v>
      </c>
      <c r="R121" s="4" t="s">
        <v>37</v>
      </c>
      <c r="S121" s="4" t="s">
        <v>3006</v>
      </c>
      <c r="T121" s="4" t="s">
        <v>24</v>
      </c>
      <c r="U121" s="4" t="s">
        <v>30</v>
      </c>
      <c r="V121" s="4" t="s">
        <v>39</v>
      </c>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118.8" x14ac:dyDescent="0.25">
      <c r="A122" s="4">
        <v>274082</v>
      </c>
      <c r="B122" s="4" t="s">
        <v>2950</v>
      </c>
      <c r="C122" s="4" t="s">
        <v>3035</v>
      </c>
      <c r="D122" s="4" t="s">
        <v>267</v>
      </c>
      <c r="E122" s="4" t="s">
        <v>30</v>
      </c>
      <c r="F122" s="4" t="s">
        <v>30</v>
      </c>
      <c r="G122" s="2" t="s">
        <v>31</v>
      </c>
      <c r="H122" s="2">
        <v>23</v>
      </c>
      <c r="I122" s="2" t="s">
        <v>268</v>
      </c>
      <c r="J122" s="2" t="s">
        <v>127</v>
      </c>
      <c r="K122" s="2" t="s">
        <v>269</v>
      </c>
      <c r="L122" s="2" t="s">
        <v>35</v>
      </c>
      <c r="M122" s="2" t="s">
        <v>428</v>
      </c>
      <c r="N122" s="4" t="s">
        <v>3036</v>
      </c>
      <c r="O122" s="4" t="s">
        <v>334</v>
      </c>
      <c r="P122" s="4" t="s">
        <v>3014</v>
      </c>
      <c r="Q122" s="4" t="s">
        <v>30</v>
      </c>
      <c r="R122" s="4" t="s">
        <v>37</v>
      </c>
      <c r="S122" s="4" t="s">
        <v>3006</v>
      </c>
      <c r="T122" s="4" t="s">
        <v>24</v>
      </c>
      <c r="U122" s="4" t="s">
        <v>30</v>
      </c>
      <c r="V122" s="4" t="s">
        <v>39</v>
      </c>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105.6" x14ac:dyDescent="0.25">
      <c r="A123" s="4">
        <v>274083</v>
      </c>
      <c r="B123" s="4" t="s">
        <v>2950</v>
      </c>
      <c r="C123" s="4" t="s">
        <v>3033</v>
      </c>
      <c r="D123" s="4" t="s">
        <v>267</v>
      </c>
      <c r="E123" s="4" t="s">
        <v>30</v>
      </c>
      <c r="F123" s="4" t="s">
        <v>30</v>
      </c>
      <c r="G123" s="2" t="s">
        <v>31</v>
      </c>
      <c r="H123" s="2">
        <v>24</v>
      </c>
      <c r="I123" s="2" t="s">
        <v>268</v>
      </c>
      <c r="J123" s="2" t="s">
        <v>127</v>
      </c>
      <c r="K123" s="2" t="s">
        <v>269</v>
      </c>
      <c r="L123" s="2" t="s">
        <v>35</v>
      </c>
      <c r="M123" s="2" t="s">
        <v>428</v>
      </c>
      <c r="N123" s="4" t="s">
        <v>3034</v>
      </c>
      <c r="O123" s="4" t="s">
        <v>120</v>
      </c>
      <c r="P123" s="4" t="s">
        <v>3014</v>
      </c>
      <c r="Q123" s="4" t="s">
        <v>30</v>
      </c>
      <c r="R123" s="4" t="s">
        <v>37</v>
      </c>
      <c r="S123" s="4" t="s">
        <v>3006</v>
      </c>
      <c r="T123" s="4" t="s">
        <v>24</v>
      </c>
      <c r="U123" s="4" t="s">
        <v>30</v>
      </c>
      <c r="V123" s="4" t="s">
        <v>39</v>
      </c>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105.6" x14ac:dyDescent="0.25">
      <c r="A124" s="4">
        <v>274084</v>
      </c>
      <c r="B124" s="4" t="s">
        <v>2950</v>
      </c>
      <c r="C124" s="4" t="s">
        <v>3029</v>
      </c>
      <c r="D124" s="4" t="s">
        <v>267</v>
      </c>
      <c r="E124" s="4" t="s">
        <v>30</v>
      </c>
      <c r="F124" s="4" t="s">
        <v>30</v>
      </c>
      <c r="G124" s="2" t="s">
        <v>31</v>
      </c>
      <c r="H124" s="2">
        <v>25</v>
      </c>
      <c r="I124" s="2" t="s">
        <v>268</v>
      </c>
      <c r="J124" s="2" t="s">
        <v>127</v>
      </c>
      <c r="K124" s="2" t="s">
        <v>269</v>
      </c>
      <c r="L124" s="2" t="s">
        <v>41</v>
      </c>
      <c r="M124" s="2" t="s">
        <v>423</v>
      </c>
      <c r="N124" s="4" t="s">
        <v>3030</v>
      </c>
      <c r="O124" s="4" t="s">
        <v>334</v>
      </c>
      <c r="P124" s="4" t="s">
        <v>3031</v>
      </c>
      <c r="Q124" s="4" t="s">
        <v>30</v>
      </c>
      <c r="R124" s="4" t="s">
        <v>132</v>
      </c>
      <c r="S124" s="4" t="s">
        <v>3032</v>
      </c>
      <c r="T124" s="4" t="s">
        <v>26</v>
      </c>
      <c r="U124" s="4" t="s">
        <v>3018</v>
      </c>
      <c r="V124" s="4" t="s">
        <v>39</v>
      </c>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105.6" x14ac:dyDescent="0.25">
      <c r="A125" s="4">
        <v>274085</v>
      </c>
      <c r="B125" s="4" t="s">
        <v>2950</v>
      </c>
      <c r="C125" s="4" t="s">
        <v>3028</v>
      </c>
      <c r="D125" s="4" t="s">
        <v>267</v>
      </c>
      <c r="E125" s="4" t="s">
        <v>30</v>
      </c>
      <c r="F125" s="4" t="s">
        <v>30</v>
      </c>
      <c r="G125" s="2" t="s">
        <v>31</v>
      </c>
      <c r="H125" s="2">
        <v>26</v>
      </c>
      <c r="I125" s="2" t="s">
        <v>268</v>
      </c>
      <c r="J125" s="2" t="s">
        <v>127</v>
      </c>
      <c r="K125" s="2" t="s">
        <v>269</v>
      </c>
      <c r="L125" s="2" t="s">
        <v>35</v>
      </c>
      <c r="M125" s="2" t="s">
        <v>423</v>
      </c>
      <c r="N125" s="4" t="s">
        <v>3025</v>
      </c>
      <c r="O125" s="4" t="s">
        <v>256</v>
      </c>
      <c r="P125" s="4" t="s">
        <v>3014</v>
      </c>
      <c r="Q125" s="4" t="s">
        <v>30</v>
      </c>
      <c r="R125" s="4" t="s">
        <v>37</v>
      </c>
      <c r="S125" s="4" t="s">
        <v>3006</v>
      </c>
      <c r="T125" s="4" t="s">
        <v>24</v>
      </c>
      <c r="U125" s="4" t="s">
        <v>30</v>
      </c>
      <c r="V125" s="4" t="s">
        <v>39</v>
      </c>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118.8" x14ac:dyDescent="0.25">
      <c r="A126" s="4">
        <v>274086</v>
      </c>
      <c r="B126" s="4" t="s">
        <v>2950</v>
      </c>
      <c r="C126" s="4" t="s">
        <v>3024</v>
      </c>
      <c r="D126" s="4" t="s">
        <v>267</v>
      </c>
      <c r="E126" s="4" t="s">
        <v>30</v>
      </c>
      <c r="F126" s="4" t="s">
        <v>30</v>
      </c>
      <c r="G126" s="2" t="s">
        <v>31</v>
      </c>
      <c r="H126" s="2">
        <v>27</v>
      </c>
      <c r="I126" s="2" t="s">
        <v>268</v>
      </c>
      <c r="J126" s="2" t="s">
        <v>127</v>
      </c>
      <c r="K126" s="2" t="s">
        <v>269</v>
      </c>
      <c r="L126" s="2" t="s">
        <v>41</v>
      </c>
      <c r="M126" s="2" t="s">
        <v>411</v>
      </c>
      <c r="N126" s="4" t="s">
        <v>3025</v>
      </c>
      <c r="O126" s="4" t="s">
        <v>30</v>
      </c>
      <c r="P126" s="4" t="s">
        <v>3026</v>
      </c>
      <c r="Q126" s="4" t="s">
        <v>30</v>
      </c>
      <c r="R126" s="4" t="s">
        <v>132</v>
      </c>
      <c r="S126" s="4" t="s">
        <v>3027</v>
      </c>
      <c r="T126" s="4" t="s">
        <v>26</v>
      </c>
      <c r="U126" s="4" t="s">
        <v>3018</v>
      </c>
      <c r="V126" s="4" t="s">
        <v>39</v>
      </c>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105.6" x14ac:dyDescent="0.25">
      <c r="A127" s="4">
        <v>274087</v>
      </c>
      <c r="B127" s="4" t="s">
        <v>2950</v>
      </c>
      <c r="C127" s="4" t="s">
        <v>3023</v>
      </c>
      <c r="D127" s="4" t="s">
        <v>267</v>
      </c>
      <c r="E127" s="4" t="s">
        <v>30</v>
      </c>
      <c r="F127" s="4" t="s">
        <v>30</v>
      </c>
      <c r="G127" s="2" t="s">
        <v>31</v>
      </c>
      <c r="H127" s="2">
        <v>28</v>
      </c>
      <c r="I127" s="2" t="s">
        <v>268</v>
      </c>
      <c r="J127" s="2" t="s">
        <v>127</v>
      </c>
      <c r="K127" s="2" t="s">
        <v>269</v>
      </c>
      <c r="L127" s="2" t="s">
        <v>35</v>
      </c>
      <c r="M127" s="2" t="s">
        <v>411</v>
      </c>
      <c r="N127" s="4" t="s">
        <v>3020</v>
      </c>
      <c r="O127" s="4" t="s">
        <v>130</v>
      </c>
      <c r="P127" s="4" t="s">
        <v>3005</v>
      </c>
      <c r="Q127" s="4" t="s">
        <v>30</v>
      </c>
      <c r="R127" s="4" t="s">
        <v>37</v>
      </c>
      <c r="S127" s="4" t="s">
        <v>3006</v>
      </c>
      <c r="T127" s="4" t="s">
        <v>24</v>
      </c>
      <c r="U127" s="4" t="s">
        <v>30</v>
      </c>
      <c r="V127" s="4" t="s">
        <v>39</v>
      </c>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79.2" x14ac:dyDescent="0.25">
      <c r="A128" s="4">
        <v>274088</v>
      </c>
      <c r="B128" s="4" t="s">
        <v>2950</v>
      </c>
      <c r="C128" s="4" t="s">
        <v>3019</v>
      </c>
      <c r="D128" s="4" t="s">
        <v>267</v>
      </c>
      <c r="E128" s="4" t="s">
        <v>30</v>
      </c>
      <c r="F128" s="4" t="s">
        <v>30</v>
      </c>
      <c r="G128" s="2" t="s">
        <v>31</v>
      </c>
      <c r="H128" s="2">
        <v>29</v>
      </c>
      <c r="I128" s="2" t="s">
        <v>268</v>
      </c>
      <c r="J128" s="2" t="s">
        <v>127</v>
      </c>
      <c r="K128" s="2" t="s">
        <v>269</v>
      </c>
      <c r="L128" s="2" t="s">
        <v>41</v>
      </c>
      <c r="M128" s="2" t="s">
        <v>411</v>
      </c>
      <c r="N128" s="4" t="s">
        <v>3020</v>
      </c>
      <c r="O128" s="4" t="s">
        <v>334</v>
      </c>
      <c r="P128" s="4" t="s">
        <v>3021</v>
      </c>
      <c r="Q128" s="4" t="s">
        <v>30</v>
      </c>
      <c r="R128" s="4" t="s">
        <v>132</v>
      </c>
      <c r="S128" s="4" t="s">
        <v>3022</v>
      </c>
      <c r="T128" s="4" t="s">
        <v>26</v>
      </c>
      <c r="U128" s="4" t="s">
        <v>3018</v>
      </c>
      <c r="V128" s="4" t="s">
        <v>39</v>
      </c>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79.2" x14ac:dyDescent="0.25">
      <c r="A129" s="4">
        <v>274089</v>
      </c>
      <c r="B129" s="4" t="s">
        <v>2950</v>
      </c>
      <c r="C129" s="4" t="s">
        <v>3015</v>
      </c>
      <c r="D129" s="4" t="s">
        <v>267</v>
      </c>
      <c r="E129" s="4" t="s">
        <v>30</v>
      </c>
      <c r="F129" s="4" t="s">
        <v>30</v>
      </c>
      <c r="G129" s="2" t="s">
        <v>31</v>
      </c>
      <c r="H129" s="2">
        <v>30</v>
      </c>
      <c r="I129" s="2" t="s">
        <v>268</v>
      </c>
      <c r="J129" s="2" t="s">
        <v>127</v>
      </c>
      <c r="K129" s="2" t="s">
        <v>269</v>
      </c>
      <c r="L129" s="2" t="s">
        <v>41</v>
      </c>
      <c r="M129" s="2" t="s">
        <v>406</v>
      </c>
      <c r="N129" s="4" t="s">
        <v>3013</v>
      </c>
      <c r="O129" s="4" t="s">
        <v>83</v>
      </c>
      <c r="P129" s="4" t="s">
        <v>3016</v>
      </c>
      <c r="Q129" s="4" t="s">
        <v>30</v>
      </c>
      <c r="R129" s="4" t="s">
        <v>132</v>
      </c>
      <c r="S129" s="4" t="s">
        <v>3017</v>
      </c>
      <c r="T129" s="4" t="s">
        <v>26</v>
      </c>
      <c r="U129" s="4" t="s">
        <v>3018</v>
      </c>
      <c r="V129" s="4" t="s">
        <v>39</v>
      </c>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79.2" x14ac:dyDescent="0.25">
      <c r="A130" s="4">
        <v>274090</v>
      </c>
      <c r="B130" s="4" t="s">
        <v>2950</v>
      </c>
      <c r="C130" s="4" t="s">
        <v>3012</v>
      </c>
      <c r="D130" s="4" t="s">
        <v>267</v>
      </c>
      <c r="E130" s="4" t="s">
        <v>30</v>
      </c>
      <c r="F130" s="4" t="s">
        <v>30</v>
      </c>
      <c r="G130" s="2" t="s">
        <v>31</v>
      </c>
      <c r="H130" s="2">
        <v>31</v>
      </c>
      <c r="I130" s="2" t="s">
        <v>268</v>
      </c>
      <c r="J130" s="2" t="s">
        <v>127</v>
      </c>
      <c r="K130" s="2" t="s">
        <v>269</v>
      </c>
      <c r="L130" s="2" t="s">
        <v>35</v>
      </c>
      <c r="M130" s="2" t="s">
        <v>406</v>
      </c>
      <c r="N130" s="4" t="s">
        <v>3013</v>
      </c>
      <c r="O130" s="4" t="s">
        <v>167</v>
      </c>
      <c r="P130" s="4" t="s">
        <v>3014</v>
      </c>
      <c r="Q130" s="4" t="s">
        <v>30</v>
      </c>
      <c r="R130" s="4" t="s">
        <v>37</v>
      </c>
      <c r="S130" s="4" t="s">
        <v>3006</v>
      </c>
      <c r="T130" s="4" t="s">
        <v>24</v>
      </c>
      <c r="U130" s="4" t="s">
        <v>30</v>
      </c>
      <c r="V130" s="4" t="s">
        <v>39</v>
      </c>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132" x14ac:dyDescent="0.25">
      <c r="A131" s="4">
        <v>274091</v>
      </c>
      <c r="B131" s="4" t="s">
        <v>2950</v>
      </c>
      <c r="C131" s="4" t="s">
        <v>3009</v>
      </c>
      <c r="D131" s="4" t="s">
        <v>267</v>
      </c>
      <c r="E131" s="4" t="s">
        <v>30</v>
      </c>
      <c r="F131" s="4" t="s">
        <v>30</v>
      </c>
      <c r="G131" s="2" t="s">
        <v>31</v>
      </c>
      <c r="H131" s="2">
        <v>32</v>
      </c>
      <c r="I131" s="2" t="s">
        <v>268</v>
      </c>
      <c r="J131" s="2" t="s">
        <v>127</v>
      </c>
      <c r="K131" s="2" t="s">
        <v>269</v>
      </c>
      <c r="L131" s="2" t="s">
        <v>41</v>
      </c>
      <c r="M131" s="2" t="s">
        <v>406</v>
      </c>
      <c r="N131" s="4" t="s">
        <v>3010</v>
      </c>
      <c r="O131" s="4" t="s">
        <v>297</v>
      </c>
      <c r="P131" s="4" t="s">
        <v>2924</v>
      </c>
      <c r="Q131" s="4" t="s">
        <v>30</v>
      </c>
      <c r="R131" s="4" t="s">
        <v>132</v>
      </c>
      <c r="S131" s="4" t="s">
        <v>3011</v>
      </c>
      <c r="T131" s="4" t="s">
        <v>24</v>
      </c>
      <c r="U131" s="4" t="s">
        <v>30</v>
      </c>
      <c r="V131" s="4" t="s">
        <v>39</v>
      </c>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79.2" x14ac:dyDescent="0.25">
      <c r="A132" s="4">
        <v>274092</v>
      </c>
      <c r="B132" s="4" t="s">
        <v>2950</v>
      </c>
      <c r="C132" s="4" t="s">
        <v>3007</v>
      </c>
      <c r="D132" s="4" t="s">
        <v>267</v>
      </c>
      <c r="E132" s="4" t="s">
        <v>30</v>
      </c>
      <c r="F132" s="4" t="s">
        <v>30</v>
      </c>
      <c r="G132" s="2" t="s">
        <v>31</v>
      </c>
      <c r="H132" s="2">
        <v>33</v>
      </c>
      <c r="I132" s="2" t="s">
        <v>268</v>
      </c>
      <c r="J132" s="2" t="s">
        <v>127</v>
      </c>
      <c r="K132" s="2" t="s">
        <v>269</v>
      </c>
      <c r="L132" s="2" t="s">
        <v>35</v>
      </c>
      <c r="M132" s="2" t="s">
        <v>401</v>
      </c>
      <c r="N132" s="4" t="s">
        <v>3008</v>
      </c>
      <c r="O132" s="4" t="s">
        <v>167</v>
      </c>
      <c r="P132" s="4" t="s">
        <v>3005</v>
      </c>
      <c r="Q132" s="4" t="s">
        <v>30</v>
      </c>
      <c r="R132" s="4" t="s">
        <v>37</v>
      </c>
      <c r="S132" s="4" t="s">
        <v>3006</v>
      </c>
      <c r="T132" s="4" t="s">
        <v>24</v>
      </c>
      <c r="U132" s="4" t="s">
        <v>30</v>
      </c>
      <c r="V132" s="4" t="s">
        <v>39</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79.2" x14ac:dyDescent="0.25">
      <c r="A133" s="4">
        <v>274093</v>
      </c>
      <c r="B133" s="4" t="s">
        <v>2950</v>
      </c>
      <c r="C133" s="4" t="s">
        <v>3003</v>
      </c>
      <c r="D133" s="4" t="s">
        <v>267</v>
      </c>
      <c r="E133" s="4" t="s">
        <v>30</v>
      </c>
      <c r="F133" s="4" t="s">
        <v>30</v>
      </c>
      <c r="G133" s="2" t="s">
        <v>31</v>
      </c>
      <c r="H133" s="2">
        <v>34</v>
      </c>
      <c r="I133" s="2" t="s">
        <v>268</v>
      </c>
      <c r="J133" s="2" t="s">
        <v>127</v>
      </c>
      <c r="K133" s="2" t="s">
        <v>269</v>
      </c>
      <c r="L133" s="2" t="s">
        <v>35</v>
      </c>
      <c r="M133" s="2" t="s">
        <v>396</v>
      </c>
      <c r="N133" s="4" t="s">
        <v>3004</v>
      </c>
      <c r="O133" s="4" t="s">
        <v>120</v>
      </c>
      <c r="P133" s="4" t="s">
        <v>3005</v>
      </c>
      <c r="Q133" s="4" t="s">
        <v>30</v>
      </c>
      <c r="R133" s="4" t="s">
        <v>37</v>
      </c>
      <c r="S133" s="4" t="s">
        <v>3006</v>
      </c>
      <c r="T133" s="4" t="s">
        <v>24</v>
      </c>
      <c r="U133" s="4" t="s">
        <v>30</v>
      </c>
      <c r="V133" s="4" t="s">
        <v>39</v>
      </c>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118.8" x14ac:dyDescent="0.25">
      <c r="A134" s="4">
        <v>274094</v>
      </c>
      <c r="B134" s="4" t="s">
        <v>2950</v>
      </c>
      <c r="C134" s="4" t="s">
        <v>3000</v>
      </c>
      <c r="D134" s="4" t="s">
        <v>267</v>
      </c>
      <c r="E134" s="4" t="s">
        <v>30</v>
      </c>
      <c r="F134" s="4" t="s">
        <v>30</v>
      </c>
      <c r="G134" s="2" t="s">
        <v>31</v>
      </c>
      <c r="H134" s="2">
        <v>35</v>
      </c>
      <c r="I134" s="2" t="s">
        <v>268</v>
      </c>
      <c r="J134" s="2" t="s">
        <v>127</v>
      </c>
      <c r="K134" s="2" t="s">
        <v>269</v>
      </c>
      <c r="L134" s="2" t="s">
        <v>35</v>
      </c>
      <c r="M134" s="2" t="s">
        <v>747</v>
      </c>
      <c r="N134" s="4" t="s">
        <v>2532</v>
      </c>
      <c r="O134" s="4" t="s">
        <v>83</v>
      </c>
      <c r="P134" s="4" t="s">
        <v>3001</v>
      </c>
      <c r="Q134" s="4" t="s">
        <v>30</v>
      </c>
      <c r="R134" s="4" t="s">
        <v>37</v>
      </c>
      <c r="S134" s="4" t="s">
        <v>3002</v>
      </c>
      <c r="T134" s="4" t="s">
        <v>24</v>
      </c>
      <c r="U134" s="4" t="s">
        <v>30</v>
      </c>
      <c r="V134" s="4" t="s">
        <v>39</v>
      </c>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79.2" x14ac:dyDescent="0.25">
      <c r="A135" s="4">
        <v>274095</v>
      </c>
      <c r="B135" s="4" t="s">
        <v>2950</v>
      </c>
      <c r="C135" s="4" t="s">
        <v>2998</v>
      </c>
      <c r="D135" s="4" t="s">
        <v>267</v>
      </c>
      <c r="E135" s="4" t="s">
        <v>30</v>
      </c>
      <c r="F135" s="4" t="s">
        <v>30</v>
      </c>
      <c r="G135" s="2" t="s">
        <v>31</v>
      </c>
      <c r="H135" s="2">
        <v>36</v>
      </c>
      <c r="I135" s="2" t="s">
        <v>268</v>
      </c>
      <c r="J135" s="2" t="s">
        <v>127</v>
      </c>
      <c r="K135" s="2" t="s">
        <v>269</v>
      </c>
      <c r="L135" s="2" t="s">
        <v>35</v>
      </c>
      <c r="M135" s="2" t="s">
        <v>1383</v>
      </c>
      <c r="N135" s="4" t="s">
        <v>450</v>
      </c>
      <c r="O135" s="4" t="s">
        <v>167</v>
      </c>
      <c r="P135" s="4" t="s">
        <v>293</v>
      </c>
      <c r="Q135" s="4" t="s">
        <v>30</v>
      </c>
      <c r="R135" s="4" t="s">
        <v>132</v>
      </c>
      <c r="S135" s="4" t="s">
        <v>2999</v>
      </c>
      <c r="T135" s="4" t="s">
        <v>24</v>
      </c>
      <c r="U135" s="4" t="s">
        <v>30</v>
      </c>
      <c r="V135" s="4" t="s">
        <v>39</v>
      </c>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79.2" x14ac:dyDescent="0.25">
      <c r="A136" s="4">
        <v>274096</v>
      </c>
      <c r="B136" s="4" t="s">
        <v>2950</v>
      </c>
      <c r="C136" s="4" t="s">
        <v>2996</v>
      </c>
      <c r="D136" s="4" t="s">
        <v>267</v>
      </c>
      <c r="E136" s="4" t="s">
        <v>30</v>
      </c>
      <c r="F136" s="4" t="s">
        <v>30</v>
      </c>
      <c r="G136" s="2" t="s">
        <v>31</v>
      </c>
      <c r="H136" s="2">
        <v>37</v>
      </c>
      <c r="I136" s="2" t="s">
        <v>268</v>
      </c>
      <c r="J136" s="2" t="s">
        <v>127</v>
      </c>
      <c r="K136" s="2" t="s">
        <v>269</v>
      </c>
      <c r="L136" s="2" t="s">
        <v>35</v>
      </c>
      <c r="M136" s="2" t="s">
        <v>912</v>
      </c>
      <c r="N136" s="4" t="s">
        <v>439</v>
      </c>
      <c r="O136" s="4" t="s">
        <v>61</v>
      </c>
      <c r="P136" s="4" t="s">
        <v>293</v>
      </c>
      <c r="Q136" s="4" t="s">
        <v>30</v>
      </c>
      <c r="R136" s="4" t="s">
        <v>132</v>
      </c>
      <c r="S136" s="4" t="s">
        <v>2997</v>
      </c>
      <c r="T136" s="4" t="s">
        <v>24</v>
      </c>
      <c r="U136" s="4" t="s">
        <v>30</v>
      </c>
      <c r="V136" s="4" t="s">
        <v>39</v>
      </c>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79.2" x14ac:dyDescent="0.25">
      <c r="A137" s="4">
        <v>274097</v>
      </c>
      <c r="B137" s="4" t="s">
        <v>2950</v>
      </c>
      <c r="C137" s="4" t="s">
        <v>2993</v>
      </c>
      <c r="D137" s="4" t="s">
        <v>267</v>
      </c>
      <c r="E137" s="4" t="s">
        <v>30</v>
      </c>
      <c r="F137" s="4" t="s">
        <v>30</v>
      </c>
      <c r="G137" s="2" t="s">
        <v>31</v>
      </c>
      <c r="H137" s="2">
        <v>38</v>
      </c>
      <c r="I137" s="2" t="s">
        <v>268</v>
      </c>
      <c r="J137" s="2" t="s">
        <v>127</v>
      </c>
      <c r="K137" s="2" t="s">
        <v>269</v>
      </c>
      <c r="L137" s="2" t="s">
        <v>41</v>
      </c>
      <c r="M137" s="2" t="s">
        <v>380</v>
      </c>
      <c r="N137" s="4" t="s">
        <v>2355</v>
      </c>
      <c r="O137" s="4" t="s">
        <v>322</v>
      </c>
      <c r="P137" s="4" t="s">
        <v>2994</v>
      </c>
      <c r="Q137" s="4" t="s">
        <v>30</v>
      </c>
      <c r="R137" s="4" t="s">
        <v>37</v>
      </c>
      <c r="S137" s="4" t="s">
        <v>2995</v>
      </c>
      <c r="T137" s="4" t="s">
        <v>26</v>
      </c>
      <c r="U137" s="4" t="s">
        <v>2333</v>
      </c>
      <c r="V137" s="4" t="s">
        <v>39</v>
      </c>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79.2" x14ac:dyDescent="0.25">
      <c r="A138" s="4">
        <v>274098</v>
      </c>
      <c r="B138" s="4" t="s">
        <v>2950</v>
      </c>
      <c r="C138" s="4" t="s">
        <v>2990</v>
      </c>
      <c r="D138" s="4" t="s">
        <v>267</v>
      </c>
      <c r="E138" s="4" t="s">
        <v>30</v>
      </c>
      <c r="F138" s="4" t="s">
        <v>30</v>
      </c>
      <c r="G138" s="2" t="s">
        <v>31</v>
      </c>
      <c r="H138" s="2">
        <v>39</v>
      </c>
      <c r="I138" s="2" t="s">
        <v>268</v>
      </c>
      <c r="J138" s="2" t="s">
        <v>127</v>
      </c>
      <c r="K138" s="2" t="s">
        <v>269</v>
      </c>
      <c r="L138" s="2" t="s">
        <v>41</v>
      </c>
      <c r="M138" s="2" t="s">
        <v>908</v>
      </c>
      <c r="N138" s="4" t="s">
        <v>2991</v>
      </c>
      <c r="O138" s="4" t="s">
        <v>167</v>
      </c>
      <c r="P138" s="4" t="s">
        <v>2944</v>
      </c>
      <c r="Q138" s="4" t="s">
        <v>30</v>
      </c>
      <c r="R138" s="4" t="s">
        <v>132</v>
      </c>
      <c r="S138" s="4" t="s">
        <v>2992</v>
      </c>
      <c r="T138" s="4" t="s">
        <v>26</v>
      </c>
      <c r="U138" s="4" t="s">
        <v>2946</v>
      </c>
      <c r="V138" s="4" t="s">
        <v>39</v>
      </c>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79.2" x14ac:dyDescent="0.25">
      <c r="A139" s="4">
        <v>274099</v>
      </c>
      <c r="B139" s="4" t="s">
        <v>2950</v>
      </c>
      <c r="C139" s="4" t="s">
        <v>2988</v>
      </c>
      <c r="D139" s="4" t="s">
        <v>267</v>
      </c>
      <c r="E139" s="4" t="s">
        <v>30</v>
      </c>
      <c r="F139" s="4" t="s">
        <v>30</v>
      </c>
      <c r="G139" s="2" t="s">
        <v>31</v>
      </c>
      <c r="H139" s="2">
        <v>40</v>
      </c>
      <c r="I139" s="2" t="s">
        <v>268</v>
      </c>
      <c r="J139" s="2" t="s">
        <v>127</v>
      </c>
      <c r="K139" s="2" t="s">
        <v>269</v>
      </c>
      <c r="L139" s="2" t="s">
        <v>41</v>
      </c>
      <c r="M139" s="2" t="s">
        <v>1366</v>
      </c>
      <c r="N139" s="4" t="s">
        <v>909</v>
      </c>
      <c r="O139" s="4" t="s">
        <v>234</v>
      </c>
      <c r="P139" s="4" t="s">
        <v>2944</v>
      </c>
      <c r="Q139" s="4" t="s">
        <v>30</v>
      </c>
      <c r="R139" s="4" t="s">
        <v>132</v>
      </c>
      <c r="S139" s="4" t="s">
        <v>2989</v>
      </c>
      <c r="T139" s="4" t="s">
        <v>26</v>
      </c>
      <c r="U139" s="4" t="s">
        <v>2946</v>
      </c>
      <c r="V139" s="4" t="s">
        <v>39</v>
      </c>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132" x14ac:dyDescent="0.25">
      <c r="A140" s="4">
        <v>274100</v>
      </c>
      <c r="B140" s="4" t="s">
        <v>2950</v>
      </c>
      <c r="C140" s="4" t="s">
        <v>2984</v>
      </c>
      <c r="D140" s="4" t="s">
        <v>267</v>
      </c>
      <c r="E140" s="4" t="s">
        <v>30</v>
      </c>
      <c r="F140" s="4" t="s">
        <v>30</v>
      </c>
      <c r="G140" s="2" t="s">
        <v>31</v>
      </c>
      <c r="H140" s="2">
        <v>41</v>
      </c>
      <c r="I140" s="2" t="s">
        <v>268</v>
      </c>
      <c r="J140" s="2" t="s">
        <v>127</v>
      </c>
      <c r="K140" s="2" t="s">
        <v>269</v>
      </c>
      <c r="L140" s="2" t="s">
        <v>41</v>
      </c>
      <c r="M140" s="2" t="s">
        <v>1366</v>
      </c>
      <c r="N140" s="4" t="s">
        <v>909</v>
      </c>
      <c r="O140" s="4" t="s">
        <v>234</v>
      </c>
      <c r="P140" s="4" t="s">
        <v>2985</v>
      </c>
      <c r="Q140" s="4" t="s">
        <v>30</v>
      </c>
      <c r="R140" s="4" t="s">
        <v>132</v>
      </c>
      <c r="S140" s="4" t="s">
        <v>2986</v>
      </c>
      <c r="T140" s="4" t="s">
        <v>26</v>
      </c>
      <c r="U140" s="4" t="s">
        <v>2987</v>
      </c>
      <c r="V140" s="4" t="s">
        <v>39</v>
      </c>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79.2" x14ac:dyDescent="0.25">
      <c r="A141" s="4">
        <v>274101</v>
      </c>
      <c r="B141" s="4" t="s">
        <v>2950</v>
      </c>
      <c r="C141" s="4" t="s">
        <v>2980</v>
      </c>
      <c r="D141" s="4" t="s">
        <v>267</v>
      </c>
      <c r="E141" s="4" t="s">
        <v>30</v>
      </c>
      <c r="F141" s="4" t="s">
        <v>30</v>
      </c>
      <c r="G141" s="2" t="s">
        <v>31</v>
      </c>
      <c r="H141" s="2">
        <v>42</v>
      </c>
      <c r="I141" s="2" t="s">
        <v>268</v>
      </c>
      <c r="J141" s="2" t="s">
        <v>127</v>
      </c>
      <c r="K141" s="2" t="s">
        <v>269</v>
      </c>
      <c r="L141" s="2" t="s">
        <v>41</v>
      </c>
      <c r="M141" s="2" t="s">
        <v>320</v>
      </c>
      <c r="N141" s="4" t="s">
        <v>2981</v>
      </c>
      <c r="O141" s="4" t="s">
        <v>83</v>
      </c>
      <c r="P141" s="4" t="s">
        <v>2982</v>
      </c>
      <c r="Q141" s="4" t="s">
        <v>30</v>
      </c>
      <c r="R141" s="4" t="s">
        <v>132</v>
      </c>
      <c r="S141" s="4" t="s">
        <v>2983</v>
      </c>
      <c r="T141" s="4" t="s">
        <v>26</v>
      </c>
      <c r="U141" s="4" t="s">
        <v>2942</v>
      </c>
      <c r="V141" s="4" t="s">
        <v>39</v>
      </c>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145.19999999999999" x14ac:dyDescent="0.25">
      <c r="A142" s="4">
        <v>274102</v>
      </c>
      <c r="B142" s="4" t="s">
        <v>2950</v>
      </c>
      <c r="C142" s="4" t="s">
        <v>2977</v>
      </c>
      <c r="D142" s="4" t="s">
        <v>267</v>
      </c>
      <c r="E142" s="4" t="s">
        <v>30</v>
      </c>
      <c r="F142" s="4" t="s">
        <v>30</v>
      </c>
      <c r="G142" s="2" t="s">
        <v>31</v>
      </c>
      <c r="H142" s="2">
        <v>43</v>
      </c>
      <c r="I142" s="2" t="s">
        <v>268</v>
      </c>
      <c r="J142" s="2" t="s">
        <v>127</v>
      </c>
      <c r="K142" s="2" t="s">
        <v>269</v>
      </c>
      <c r="L142" s="2" t="s">
        <v>41</v>
      </c>
      <c r="M142" s="2" t="s">
        <v>103</v>
      </c>
      <c r="N142" s="4" t="s">
        <v>2522</v>
      </c>
      <c r="O142" s="4" t="s">
        <v>130</v>
      </c>
      <c r="P142" s="4" t="s">
        <v>2978</v>
      </c>
      <c r="Q142" s="4" t="s">
        <v>30</v>
      </c>
      <c r="R142" s="4" t="s">
        <v>132</v>
      </c>
      <c r="S142" s="4" t="s">
        <v>2979</v>
      </c>
      <c r="T142" s="4" t="s">
        <v>26</v>
      </c>
      <c r="U142" s="4" t="s">
        <v>2558</v>
      </c>
      <c r="V142" s="4" t="s">
        <v>39</v>
      </c>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79.2" x14ac:dyDescent="0.25">
      <c r="A143" s="4">
        <v>274103</v>
      </c>
      <c r="B143" s="4" t="s">
        <v>2950</v>
      </c>
      <c r="C143" s="4" t="s">
        <v>2973</v>
      </c>
      <c r="D143" s="4" t="s">
        <v>267</v>
      </c>
      <c r="E143" s="4" t="s">
        <v>30</v>
      </c>
      <c r="F143" s="4" t="s">
        <v>30</v>
      </c>
      <c r="G143" s="2" t="s">
        <v>31</v>
      </c>
      <c r="H143" s="2">
        <v>44</v>
      </c>
      <c r="I143" s="2" t="s">
        <v>268</v>
      </c>
      <c r="J143" s="2" t="s">
        <v>127</v>
      </c>
      <c r="K143" s="2" t="s">
        <v>269</v>
      </c>
      <c r="L143" s="2" t="s">
        <v>35</v>
      </c>
      <c r="M143" s="2" t="s">
        <v>103</v>
      </c>
      <c r="N143" s="4" t="s">
        <v>2522</v>
      </c>
      <c r="O143" s="4" t="s">
        <v>466</v>
      </c>
      <c r="P143" s="4" t="s">
        <v>2974</v>
      </c>
      <c r="Q143" s="4" t="s">
        <v>30</v>
      </c>
      <c r="R143" s="4" t="s">
        <v>132</v>
      </c>
      <c r="S143" s="4" t="s">
        <v>2975</v>
      </c>
      <c r="T143" s="4" t="s">
        <v>26</v>
      </c>
      <c r="U143" s="4" t="s">
        <v>2976</v>
      </c>
      <c r="V143" s="4" t="s">
        <v>39</v>
      </c>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79.2" x14ac:dyDescent="0.25">
      <c r="A144" s="4">
        <v>274104</v>
      </c>
      <c r="B144" s="4" t="s">
        <v>2950</v>
      </c>
      <c r="C144" s="4" t="s">
        <v>2972</v>
      </c>
      <c r="D144" s="4" t="s">
        <v>267</v>
      </c>
      <c r="E144" s="4" t="s">
        <v>30</v>
      </c>
      <c r="F144" s="4" t="s">
        <v>30</v>
      </c>
      <c r="G144" s="2" t="s">
        <v>31</v>
      </c>
      <c r="H144" s="2">
        <v>45</v>
      </c>
      <c r="I144" s="2" t="s">
        <v>268</v>
      </c>
      <c r="J144" s="2" t="s">
        <v>127</v>
      </c>
      <c r="K144" s="2" t="s">
        <v>269</v>
      </c>
      <c r="L144" s="2" t="s">
        <v>35</v>
      </c>
      <c r="M144" s="2" t="s">
        <v>2969</v>
      </c>
      <c r="N144" s="4" t="s">
        <v>2970</v>
      </c>
      <c r="O144" s="4" t="s">
        <v>167</v>
      </c>
      <c r="P144" s="4" t="s">
        <v>2953</v>
      </c>
      <c r="Q144" s="4" t="s">
        <v>30</v>
      </c>
      <c r="R144" s="4" t="s">
        <v>132</v>
      </c>
      <c r="S144" s="4" t="s">
        <v>2971</v>
      </c>
      <c r="T144" s="4" t="s">
        <v>24</v>
      </c>
      <c r="U144" s="4" t="s">
        <v>30</v>
      </c>
      <c r="V144" s="4" t="s">
        <v>39</v>
      </c>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79.2" x14ac:dyDescent="0.25">
      <c r="A145" s="4">
        <v>274105</v>
      </c>
      <c r="B145" s="4" t="s">
        <v>2950</v>
      </c>
      <c r="C145" s="4" t="s">
        <v>2968</v>
      </c>
      <c r="D145" s="4" t="s">
        <v>267</v>
      </c>
      <c r="E145" s="4" t="s">
        <v>30</v>
      </c>
      <c r="F145" s="4" t="s">
        <v>30</v>
      </c>
      <c r="G145" s="2" t="s">
        <v>31</v>
      </c>
      <c r="H145" s="2">
        <v>46</v>
      </c>
      <c r="I145" s="2" t="s">
        <v>268</v>
      </c>
      <c r="J145" s="2" t="s">
        <v>127</v>
      </c>
      <c r="K145" s="2" t="s">
        <v>269</v>
      </c>
      <c r="L145" s="2" t="s">
        <v>35</v>
      </c>
      <c r="M145" s="2" t="s">
        <v>2969</v>
      </c>
      <c r="N145" s="4" t="s">
        <v>2970</v>
      </c>
      <c r="O145" s="4" t="s">
        <v>61</v>
      </c>
      <c r="P145" s="4" t="s">
        <v>2953</v>
      </c>
      <c r="Q145" s="4" t="s">
        <v>30</v>
      </c>
      <c r="R145" s="4" t="s">
        <v>132</v>
      </c>
      <c r="S145" s="4" t="s">
        <v>2971</v>
      </c>
      <c r="T145" s="4" t="s">
        <v>24</v>
      </c>
      <c r="U145" s="4" t="s">
        <v>30</v>
      </c>
      <c r="V145" s="4" t="s">
        <v>39</v>
      </c>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158.4" x14ac:dyDescent="0.25">
      <c r="A146" s="4">
        <v>274106</v>
      </c>
      <c r="B146" s="4" t="s">
        <v>2950</v>
      </c>
      <c r="C146" s="4" t="s">
        <v>2963</v>
      </c>
      <c r="D146" s="4" t="s">
        <v>267</v>
      </c>
      <c r="E146" s="4" t="s">
        <v>30</v>
      </c>
      <c r="F146" s="4" t="s">
        <v>30</v>
      </c>
      <c r="G146" s="2" t="s">
        <v>31</v>
      </c>
      <c r="H146" s="2">
        <v>47</v>
      </c>
      <c r="I146" s="2" t="s">
        <v>268</v>
      </c>
      <c r="J146" s="2" t="s">
        <v>127</v>
      </c>
      <c r="K146" s="2" t="s">
        <v>269</v>
      </c>
      <c r="L146" s="2" t="s">
        <v>35</v>
      </c>
      <c r="M146" s="2" t="s">
        <v>2964</v>
      </c>
      <c r="N146" s="4" t="s">
        <v>2960</v>
      </c>
      <c r="O146" s="4" t="s">
        <v>83</v>
      </c>
      <c r="P146" s="4" t="s">
        <v>2965</v>
      </c>
      <c r="Q146" s="4" t="s">
        <v>30</v>
      </c>
      <c r="R146" s="4" t="s">
        <v>132</v>
      </c>
      <c r="S146" s="4" t="s">
        <v>2966</v>
      </c>
      <c r="T146" s="4" t="s">
        <v>26</v>
      </c>
      <c r="U146" s="4" t="s">
        <v>2967</v>
      </c>
      <c r="V146" s="4" t="s">
        <v>39</v>
      </c>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79.2" x14ac:dyDescent="0.25">
      <c r="A147" s="4">
        <v>274107</v>
      </c>
      <c r="B147" s="4" t="s">
        <v>2950</v>
      </c>
      <c r="C147" s="4" t="s">
        <v>2959</v>
      </c>
      <c r="D147" s="4" t="s">
        <v>267</v>
      </c>
      <c r="E147" s="4" t="s">
        <v>30</v>
      </c>
      <c r="F147" s="4" t="s">
        <v>30</v>
      </c>
      <c r="G147" s="2" t="s">
        <v>31</v>
      </c>
      <c r="H147" s="2">
        <v>48</v>
      </c>
      <c r="I147" s="2" t="s">
        <v>268</v>
      </c>
      <c r="J147" s="2" t="s">
        <v>127</v>
      </c>
      <c r="K147" s="2" t="s">
        <v>269</v>
      </c>
      <c r="L147" s="2" t="s">
        <v>35</v>
      </c>
      <c r="M147" s="2" t="s">
        <v>873</v>
      </c>
      <c r="N147" s="4" t="s">
        <v>2960</v>
      </c>
      <c r="O147" s="4" t="s">
        <v>83</v>
      </c>
      <c r="P147" s="4" t="s">
        <v>2961</v>
      </c>
      <c r="Q147" s="4" t="s">
        <v>30</v>
      </c>
      <c r="R147" s="4" t="s">
        <v>132</v>
      </c>
      <c r="S147" s="4" t="s">
        <v>2962</v>
      </c>
      <c r="T147" s="4" t="s">
        <v>24</v>
      </c>
      <c r="U147" s="4" t="s">
        <v>30</v>
      </c>
      <c r="V147" s="4" t="s">
        <v>39</v>
      </c>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132" x14ac:dyDescent="0.25">
      <c r="A148" s="4">
        <v>274108</v>
      </c>
      <c r="B148" s="4" t="s">
        <v>2950</v>
      </c>
      <c r="C148" s="4" t="s">
        <v>2955</v>
      </c>
      <c r="D148" s="4" t="s">
        <v>267</v>
      </c>
      <c r="E148" s="4" t="s">
        <v>30</v>
      </c>
      <c r="F148" s="4" t="s">
        <v>30</v>
      </c>
      <c r="G148" s="2" t="s">
        <v>31</v>
      </c>
      <c r="H148" s="2">
        <v>49</v>
      </c>
      <c r="I148" s="2" t="s">
        <v>268</v>
      </c>
      <c r="J148" s="2" t="s">
        <v>127</v>
      </c>
      <c r="K148" s="2" t="s">
        <v>269</v>
      </c>
      <c r="L148" s="2" t="s">
        <v>41</v>
      </c>
      <c r="M148" s="2" t="s">
        <v>2952</v>
      </c>
      <c r="N148" s="4" t="s">
        <v>1800</v>
      </c>
      <c r="O148" s="4" t="s">
        <v>111</v>
      </c>
      <c r="P148" s="4" t="s">
        <v>2956</v>
      </c>
      <c r="Q148" s="4" t="s">
        <v>30</v>
      </c>
      <c r="R148" s="4" t="s">
        <v>132</v>
      </c>
      <c r="S148" s="4" t="s">
        <v>2957</v>
      </c>
      <c r="T148" s="4" t="s">
        <v>26</v>
      </c>
      <c r="U148" s="4" t="s">
        <v>2958</v>
      </c>
      <c r="V148" s="4" t="s">
        <v>39</v>
      </c>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118.8" x14ac:dyDescent="0.25">
      <c r="A149" s="4">
        <v>274109</v>
      </c>
      <c r="B149" s="4" t="s">
        <v>2950</v>
      </c>
      <c r="C149" s="4" t="s">
        <v>2951</v>
      </c>
      <c r="D149" s="4" t="s">
        <v>267</v>
      </c>
      <c r="E149" s="4" t="s">
        <v>30</v>
      </c>
      <c r="F149" s="4" t="s">
        <v>30</v>
      </c>
      <c r="G149" s="2" t="s">
        <v>31</v>
      </c>
      <c r="H149" s="2">
        <v>50</v>
      </c>
      <c r="I149" s="2" t="s">
        <v>268</v>
      </c>
      <c r="J149" s="2" t="s">
        <v>127</v>
      </c>
      <c r="K149" s="2" t="s">
        <v>269</v>
      </c>
      <c r="L149" s="2" t="s">
        <v>35</v>
      </c>
      <c r="M149" s="2" t="s">
        <v>2952</v>
      </c>
      <c r="N149" s="4" t="s">
        <v>1800</v>
      </c>
      <c r="O149" s="4" t="s">
        <v>180</v>
      </c>
      <c r="P149" s="4" t="s">
        <v>2953</v>
      </c>
      <c r="Q149" s="4" t="s">
        <v>30</v>
      </c>
      <c r="R149" s="4" t="s">
        <v>37</v>
      </c>
      <c r="S149" s="4" t="s">
        <v>2954</v>
      </c>
      <c r="T149" s="4" t="s">
        <v>24</v>
      </c>
      <c r="U149" s="4" t="s">
        <v>30</v>
      </c>
      <c r="V149" s="4" t="s">
        <v>39</v>
      </c>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79.2" x14ac:dyDescent="0.25">
      <c r="A150" s="4">
        <v>274110</v>
      </c>
      <c r="B150" s="4" t="s">
        <v>2898</v>
      </c>
      <c r="C150" s="4" t="s">
        <v>2947</v>
      </c>
      <c r="D150" s="4" t="s">
        <v>267</v>
      </c>
      <c r="E150" s="4" t="s">
        <v>30</v>
      </c>
      <c r="F150" s="4" t="s">
        <v>30</v>
      </c>
      <c r="G150" s="2" t="s">
        <v>31</v>
      </c>
      <c r="H150" s="2">
        <v>51</v>
      </c>
      <c r="I150" s="2" t="s">
        <v>268</v>
      </c>
      <c r="J150" s="2" t="s">
        <v>127</v>
      </c>
      <c r="K150" s="2" t="s">
        <v>269</v>
      </c>
      <c r="L150" s="2" t="s">
        <v>35</v>
      </c>
      <c r="M150" s="2" t="s">
        <v>2939</v>
      </c>
      <c r="N150" s="4" t="s">
        <v>1800</v>
      </c>
      <c r="O150" s="4" t="s">
        <v>111</v>
      </c>
      <c r="P150" s="4" t="s">
        <v>2948</v>
      </c>
      <c r="Q150" s="4" t="s">
        <v>30</v>
      </c>
      <c r="R150" s="4" t="s">
        <v>37</v>
      </c>
      <c r="S150" s="4" t="s">
        <v>2949</v>
      </c>
      <c r="T150" s="4" t="s">
        <v>24</v>
      </c>
      <c r="U150" s="4" t="s">
        <v>30</v>
      </c>
      <c r="V150" s="4" t="s">
        <v>39</v>
      </c>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79.2" x14ac:dyDescent="0.25">
      <c r="A151" s="4">
        <v>274111</v>
      </c>
      <c r="B151" s="4" t="s">
        <v>2898</v>
      </c>
      <c r="C151" s="4" t="s">
        <v>2943</v>
      </c>
      <c r="D151" s="4" t="s">
        <v>267</v>
      </c>
      <c r="E151" s="4" t="s">
        <v>30</v>
      </c>
      <c r="F151" s="4" t="s">
        <v>30</v>
      </c>
      <c r="G151" s="2" t="s">
        <v>31</v>
      </c>
      <c r="H151" s="2">
        <v>52</v>
      </c>
      <c r="I151" s="2" t="s">
        <v>268</v>
      </c>
      <c r="J151" s="2" t="s">
        <v>127</v>
      </c>
      <c r="K151" s="2" t="s">
        <v>269</v>
      </c>
      <c r="L151" s="2" t="s">
        <v>41</v>
      </c>
      <c r="M151" s="2" t="s">
        <v>2939</v>
      </c>
      <c r="N151" s="4" t="s">
        <v>904</v>
      </c>
      <c r="O151" s="4" t="s">
        <v>180</v>
      </c>
      <c r="P151" s="4" t="s">
        <v>2944</v>
      </c>
      <c r="Q151" s="4" t="s">
        <v>30</v>
      </c>
      <c r="R151" s="4" t="s">
        <v>132</v>
      </c>
      <c r="S151" s="4" t="s">
        <v>2945</v>
      </c>
      <c r="T151" s="4" t="s">
        <v>26</v>
      </c>
      <c r="U151" s="4" t="s">
        <v>2946</v>
      </c>
      <c r="V151" s="4" t="s">
        <v>39</v>
      </c>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79.2" x14ac:dyDescent="0.25">
      <c r="A152" s="4">
        <v>274112</v>
      </c>
      <c r="B152" s="4" t="s">
        <v>2898</v>
      </c>
      <c r="C152" s="4" t="s">
        <v>2938</v>
      </c>
      <c r="D152" s="4" t="s">
        <v>267</v>
      </c>
      <c r="E152" s="4" t="s">
        <v>30</v>
      </c>
      <c r="F152" s="4" t="s">
        <v>30</v>
      </c>
      <c r="G152" s="2" t="s">
        <v>31</v>
      </c>
      <c r="H152" s="2">
        <v>53</v>
      </c>
      <c r="I152" s="2" t="s">
        <v>268</v>
      </c>
      <c r="J152" s="2" t="s">
        <v>127</v>
      </c>
      <c r="K152" s="2" t="s">
        <v>269</v>
      </c>
      <c r="L152" s="2" t="s">
        <v>41</v>
      </c>
      <c r="M152" s="2" t="s">
        <v>2939</v>
      </c>
      <c r="N152" s="4" t="s">
        <v>309</v>
      </c>
      <c r="O152" s="4" t="s">
        <v>322</v>
      </c>
      <c r="P152" s="4" t="s">
        <v>2940</v>
      </c>
      <c r="Q152" s="4" t="s">
        <v>30</v>
      </c>
      <c r="R152" s="4" t="s">
        <v>132</v>
      </c>
      <c r="S152" s="4" t="s">
        <v>2941</v>
      </c>
      <c r="T152" s="4" t="s">
        <v>26</v>
      </c>
      <c r="U152" s="4" t="s">
        <v>2942</v>
      </c>
      <c r="V152" s="4" t="s">
        <v>39</v>
      </c>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79.2" x14ac:dyDescent="0.25">
      <c r="A153" s="4">
        <v>274113</v>
      </c>
      <c r="B153" s="4" t="s">
        <v>2898</v>
      </c>
      <c r="C153" s="4" t="s">
        <v>2935</v>
      </c>
      <c r="D153" s="4" t="s">
        <v>267</v>
      </c>
      <c r="E153" s="4" t="s">
        <v>30</v>
      </c>
      <c r="F153" s="4" t="s">
        <v>30</v>
      </c>
      <c r="G153" s="2" t="s">
        <v>31</v>
      </c>
      <c r="H153" s="2">
        <v>54</v>
      </c>
      <c r="I153" s="2" t="s">
        <v>268</v>
      </c>
      <c r="J153" s="2" t="s">
        <v>127</v>
      </c>
      <c r="K153" s="2" t="s">
        <v>269</v>
      </c>
      <c r="L153" s="2" t="s">
        <v>41</v>
      </c>
      <c r="M153" s="2" t="s">
        <v>270</v>
      </c>
      <c r="N153" s="4" t="s">
        <v>2932</v>
      </c>
      <c r="O153" s="4" t="s">
        <v>71</v>
      </c>
      <c r="P153" s="4" t="s">
        <v>2936</v>
      </c>
      <c r="Q153" s="4" t="s">
        <v>30</v>
      </c>
      <c r="R153" s="4" t="s">
        <v>132</v>
      </c>
      <c r="S153" s="4" t="s">
        <v>2937</v>
      </c>
      <c r="T153" s="4" t="s">
        <v>24</v>
      </c>
      <c r="U153" s="4" t="s">
        <v>30</v>
      </c>
      <c r="V153" s="4" t="s">
        <v>39</v>
      </c>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row r="154" spans="1:100" ht="66" x14ac:dyDescent="0.25">
      <c r="A154" s="4">
        <v>274114</v>
      </c>
      <c r="B154" s="4" t="s">
        <v>2898</v>
      </c>
      <c r="C154" s="4" t="s">
        <v>2931</v>
      </c>
      <c r="D154" s="4" t="s">
        <v>267</v>
      </c>
      <c r="E154" s="4" t="s">
        <v>30</v>
      </c>
      <c r="F154" s="4" t="s">
        <v>30</v>
      </c>
      <c r="G154" s="2" t="s">
        <v>31</v>
      </c>
      <c r="H154" s="2">
        <v>55</v>
      </c>
      <c r="I154" s="2" t="s">
        <v>268</v>
      </c>
      <c r="J154" s="2" t="s">
        <v>127</v>
      </c>
      <c r="K154" s="2" t="s">
        <v>269</v>
      </c>
      <c r="L154" s="2" t="s">
        <v>35</v>
      </c>
      <c r="M154" s="2" t="s">
        <v>270</v>
      </c>
      <c r="N154" s="4" t="s">
        <v>2932</v>
      </c>
      <c r="O154" s="4" t="s">
        <v>71</v>
      </c>
      <c r="P154" s="4" t="s">
        <v>2933</v>
      </c>
      <c r="Q154" s="4" t="s">
        <v>30</v>
      </c>
      <c r="R154" s="4" t="s">
        <v>37</v>
      </c>
      <c r="S154" s="4" t="s">
        <v>2934</v>
      </c>
      <c r="T154" s="4" t="s">
        <v>24</v>
      </c>
      <c r="U154" s="4" t="s">
        <v>30</v>
      </c>
      <c r="V154" s="4" t="s">
        <v>39</v>
      </c>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row>
    <row r="155" spans="1:100" ht="105.6" x14ac:dyDescent="0.25">
      <c r="A155" s="4">
        <v>274115</v>
      </c>
      <c r="B155" s="4" t="s">
        <v>2898</v>
      </c>
      <c r="C155" s="4" t="s">
        <v>2926</v>
      </c>
      <c r="D155" s="4" t="s">
        <v>267</v>
      </c>
      <c r="E155" s="4" t="s">
        <v>30</v>
      </c>
      <c r="F155" s="4" t="s">
        <v>30</v>
      </c>
      <c r="G155" s="2" t="s">
        <v>31</v>
      </c>
      <c r="H155" s="2">
        <v>56</v>
      </c>
      <c r="I155" s="2" t="s">
        <v>268</v>
      </c>
      <c r="J155" s="2" t="s">
        <v>127</v>
      </c>
      <c r="K155" s="2" t="s">
        <v>269</v>
      </c>
      <c r="L155" s="2" t="s">
        <v>41</v>
      </c>
      <c r="M155" s="2" t="s">
        <v>2927</v>
      </c>
      <c r="N155" s="4" t="s">
        <v>2588</v>
      </c>
      <c r="O155" s="4" t="s">
        <v>55</v>
      </c>
      <c r="P155" s="4" t="s">
        <v>2928</v>
      </c>
      <c r="Q155" s="4" t="s">
        <v>30</v>
      </c>
      <c r="R155" s="4" t="s">
        <v>37</v>
      </c>
      <c r="S155" s="4" t="s">
        <v>2929</v>
      </c>
      <c r="T155" s="4" t="s">
        <v>26</v>
      </c>
      <c r="U155" s="4" t="s">
        <v>2930</v>
      </c>
      <c r="V155" s="4" t="s">
        <v>39</v>
      </c>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row>
    <row r="156" spans="1:100" ht="145.19999999999999" x14ac:dyDescent="0.25">
      <c r="A156" s="4">
        <v>274116</v>
      </c>
      <c r="B156" s="4" t="s">
        <v>2898</v>
      </c>
      <c r="C156" s="4" t="s">
        <v>2923</v>
      </c>
      <c r="D156" s="4" t="s">
        <v>267</v>
      </c>
      <c r="E156" s="4" t="s">
        <v>30</v>
      </c>
      <c r="F156" s="4" t="s">
        <v>30</v>
      </c>
      <c r="G156" s="2" t="s">
        <v>31</v>
      </c>
      <c r="H156" s="2">
        <v>57</v>
      </c>
      <c r="I156" s="2" t="s">
        <v>268</v>
      </c>
      <c r="J156" s="2" t="s">
        <v>127</v>
      </c>
      <c r="K156" s="2" t="s">
        <v>269</v>
      </c>
      <c r="L156" s="2" t="s">
        <v>41</v>
      </c>
      <c r="M156" s="2" t="s">
        <v>1452</v>
      </c>
      <c r="N156" s="4" t="s">
        <v>2573</v>
      </c>
      <c r="O156" s="4" t="s">
        <v>234</v>
      </c>
      <c r="P156" s="4" t="s">
        <v>2924</v>
      </c>
      <c r="Q156" s="4" t="s">
        <v>30</v>
      </c>
      <c r="R156" s="4" t="s">
        <v>132</v>
      </c>
      <c r="S156" s="4" t="s">
        <v>2925</v>
      </c>
      <c r="T156" s="4" t="s">
        <v>24</v>
      </c>
      <c r="U156" s="4" t="s">
        <v>30</v>
      </c>
      <c r="V156" s="4" t="s">
        <v>39</v>
      </c>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row>
    <row r="157" spans="1:100" ht="52.8" x14ac:dyDescent="0.25">
      <c r="A157" s="4">
        <v>274117</v>
      </c>
      <c r="B157" s="4" t="s">
        <v>2898</v>
      </c>
      <c r="C157" s="4" t="s">
        <v>2919</v>
      </c>
      <c r="D157" s="4" t="s">
        <v>267</v>
      </c>
      <c r="E157" s="4" t="s">
        <v>30</v>
      </c>
      <c r="F157" s="4" t="s">
        <v>30</v>
      </c>
      <c r="G157" s="2" t="s">
        <v>31</v>
      </c>
      <c r="H157" s="2">
        <v>58</v>
      </c>
      <c r="I157" s="2" t="s">
        <v>268</v>
      </c>
      <c r="J157" s="2" t="s">
        <v>127</v>
      </c>
      <c r="K157" s="2" t="s">
        <v>269</v>
      </c>
      <c r="L157" s="2" t="s">
        <v>35</v>
      </c>
      <c r="M157" s="2" t="s">
        <v>148</v>
      </c>
      <c r="N157" s="4" t="s">
        <v>2920</v>
      </c>
      <c r="O157" s="4" t="s">
        <v>161</v>
      </c>
      <c r="P157" s="4" t="s">
        <v>2921</v>
      </c>
      <c r="Q157" s="4" t="s">
        <v>30</v>
      </c>
      <c r="R157" s="4" t="s">
        <v>37</v>
      </c>
      <c r="S157" s="4" t="s">
        <v>2922</v>
      </c>
      <c r="T157" s="4" t="s">
        <v>24</v>
      </c>
      <c r="U157" s="4" t="s">
        <v>30</v>
      </c>
      <c r="V157" s="4" t="s">
        <v>39</v>
      </c>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row>
    <row r="158" spans="1:100" ht="92.4" x14ac:dyDescent="0.25">
      <c r="A158" s="4">
        <v>274118</v>
      </c>
      <c r="B158" s="4" t="s">
        <v>2898</v>
      </c>
      <c r="C158" s="4" t="s">
        <v>2914</v>
      </c>
      <c r="D158" s="4" t="s">
        <v>267</v>
      </c>
      <c r="E158" s="4" t="s">
        <v>30</v>
      </c>
      <c r="F158" s="4" t="s">
        <v>30</v>
      </c>
      <c r="G158" s="2" t="s">
        <v>31</v>
      </c>
      <c r="H158" s="2">
        <v>59</v>
      </c>
      <c r="I158" s="2" t="s">
        <v>268</v>
      </c>
      <c r="J158" s="2" t="s">
        <v>127</v>
      </c>
      <c r="K158" s="2" t="s">
        <v>269</v>
      </c>
      <c r="L158" s="2" t="s">
        <v>35</v>
      </c>
      <c r="M158" s="2" t="s">
        <v>2915</v>
      </c>
      <c r="N158" s="4" t="s">
        <v>2916</v>
      </c>
      <c r="O158" s="4" t="s">
        <v>105</v>
      </c>
      <c r="P158" s="4" t="s">
        <v>2917</v>
      </c>
      <c r="Q158" s="4" t="s">
        <v>30</v>
      </c>
      <c r="R158" s="4" t="s">
        <v>37</v>
      </c>
      <c r="S158" s="4" t="s">
        <v>2918</v>
      </c>
      <c r="T158" s="4" t="s">
        <v>24</v>
      </c>
      <c r="U158" s="4" t="s">
        <v>30</v>
      </c>
      <c r="V158" s="4" t="s">
        <v>39</v>
      </c>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row>
    <row r="159" spans="1:100" ht="132" x14ac:dyDescent="0.25">
      <c r="A159" s="4">
        <v>274119</v>
      </c>
      <c r="B159" s="4" t="s">
        <v>2898</v>
      </c>
      <c r="C159" s="4" t="s">
        <v>2912</v>
      </c>
      <c r="D159" s="4" t="s">
        <v>267</v>
      </c>
      <c r="E159" s="4" t="s">
        <v>30</v>
      </c>
      <c r="F159" s="4" t="s">
        <v>30</v>
      </c>
      <c r="G159" s="2" t="s">
        <v>31</v>
      </c>
      <c r="H159" s="2">
        <v>60</v>
      </c>
      <c r="I159" s="2" t="s">
        <v>268</v>
      </c>
      <c r="J159" s="2" t="s">
        <v>127</v>
      </c>
      <c r="K159" s="2" t="s">
        <v>269</v>
      </c>
      <c r="L159" s="2" t="s">
        <v>35</v>
      </c>
      <c r="M159" s="2" t="s">
        <v>1956</v>
      </c>
      <c r="N159" s="4" t="s">
        <v>2908</v>
      </c>
      <c r="O159" s="4" t="s">
        <v>322</v>
      </c>
      <c r="P159" s="4" t="s">
        <v>2909</v>
      </c>
      <c r="Q159" s="4" t="s">
        <v>30</v>
      </c>
      <c r="R159" s="4" t="s">
        <v>37</v>
      </c>
      <c r="S159" s="4" t="s">
        <v>2913</v>
      </c>
      <c r="T159" s="4" t="s">
        <v>26</v>
      </c>
      <c r="U159" s="4" t="s">
        <v>2911</v>
      </c>
      <c r="V159" s="4" t="s">
        <v>39</v>
      </c>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row>
    <row r="160" spans="1:100" ht="79.2" x14ac:dyDescent="0.25">
      <c r="A160" s="4">
        <v>274120</v>
      </c>
      <c r="B160" s="4" t="s">
        <v>2898</v>
      </c>
      <c r="C160" s="4" t="s">
        <v>2907</v>
      </c>
      <c r="D160" s="4" t="s">
        <v>267</v>
      </c>
      <c r="E160" s="4" t="s">
        <v>30</v>
      </c>
      <c r="F160" s="4" t="s">
        <v>30</v>
      </c>
      <c r="G160" s="2" t="s">
        <v>31</v>
      </c>
      <c r="H160" s="2">
        <v>61</v>
      </c>
      <c r="I160" s="2" t="s">
        <v>268</v>
      </c>
      <c r="J160" s="2" t="s">
        <v>127</v>
      </c>
      <c r="K160" s="2" t="s">
        <v>269</v>
      </c>
      <c r="L160" s="2" t="s">
        <v>35</v>
      </c>
      <c r="M160" s="2" t="s">
        <v>1956</v>
      </c>
      <c r="N160" s="4" t="s">
        <v>2908</v>
      </c>
      <c r="O160" s="4" t="s">
        <v>71</v>
      </c>
      <c r="P160" s="4" t="s">
        <v>2909</v>
      </c>
      <c r="Q160" s="4" t="s">
        <v>30</v>
      </c>
      <c r="R160" s="4" t="s">
        <v>37</v>
      </c>
      <c r="S160" s="4" t="s">
        <v>2910</v>
      </c>
      <c r="T160" s="4" t="s">
        <v>26</v>
      </c>
      <c r="U160" s="4" t="s">
        <v>2911</v>
      </c>
      <c r="V160" s="4" t="s">
        <v>39</v>
      </c>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row>
    <row r="161" spans="1:100" ht="79.2" x14ac:dyDescent="0.25">
      <c r="A161" s="4">
        <v>274121</v>
      </c>
      <c r="B161" s="4" t="s">
        <v>2898</v>
      </c>
      <c r="C161" s="4" t="s">
        <v>2904</v>
      </c>
      <c r="D161" s="4" t="s">
        <v>267</v>
      </c>
      <c r="E161" s="4" t="s">
        <v>30</v>
      </c>
      <c r="F161" s="4" t="s">
        <v>30</v>
      </c>
      <c r="G161" s="2" t="s">
        <v>31</v>
      </c>
      <c r="H161" s="2">
        <v>62</v>
      </c>
      <c r="I161" s="2" t="s">
        <v>268</v>
      </c>
      <c r="J161" s="2" t="s">
        <v>127</v>
      </c>
      <c r="K161" s="2" t="s">
        <v>269</v>
      </c>
      <c r="L161" s="2" t="s">
        <v>35</v>
      </c>
      <c r="M161" s="2" t="s">
        <v>2900</v>
      </c>
      <c r="N161" s="4" t="s">
        <v>2901</v>
      </c>
      <c r="O161" s="4" t="s">
        <v>256</v>
      </c>
      <c r="P161" s="4" t="s">
        <v>2905</v>
      </c>
      <c r="Q161" s="4" t="s">
        <v>30</v>
      </c>
      <c r="R161" s="4" t="s">
        <v>37</v>
      </c>
      <c r="S161" s="4" t="s">
        <v>2906</v>
      </c>
      <c r="T161" s="4" t="s">
        <v>24</v>
      </c>
      <c r="U161" s="4" t="s">
        <v>30</v>
      </c>
      <c r="V161" s="4" t="s">
        <v>39</v>
      </c>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row>
    <row r="162" spans="1:100" ht="79.2" x14ac:dyDescent="0.25">
      <c r="A162" s="4">
        <v>274122</v>
      </c>
      <c r="B162" s="4" t="s">
        <v>2898</v>
      </c>
      <c r="C162" s="4" t="s">
        <v>2899</v>
      </c>
      <c r="D162" s="4" t="s">
        <v>267</v>
      </c>
      <c r="E162" s="4" t="s">
        <v>30</v>
      </c>
      <c r="F162" s="4" t="s">
        <v>30</v>
      </c>
      <c r="G162" s="2" t="s">
        <v>31</v>
      </c>
      <c r="H162" s="2">
        <v>63</v>
      </c>
      <c r="I162" s="2" t="s">
        <v>268</v>
      </c>
      <c r="J162" s="2" t="s">
        <v>127</v>
      </c>
      <c r="K162" s="2" t="s">
        <v>269</v>
      </c>
      <c r="L162" s="2" t="s">
        <v>35</v>
      </c>
      <c r="M162" s="2" t="s">
        <v>2900</v>
      </c>
      <c r="N162" s="4" t="s">
        <v>2901</v>
      </c>
      <c r="O162" s="4" t="s">
        <v>256</v>
      </c>
      <c r="P162" s="4" t="s">
        <v>2902</v>
      </c>
      <c r="Q162" s="4" t="s">
        <v>30</v>
      </c>
      <c r="R162" s="4" t="s">
        <v>37</v>
      </c>
      <c r="S162" s="4" t="s">
        <v>2903</v>
      </c>
      <c r="T162" s="4" t="s">
        <v>24</v>
      </c>
      <c r="U162" s="4" t="s">
        <v>30</v>
      </c>
      <c r="V162" s="4" t="s">
        <v>39</v>
      </c>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row>
    <row r="163" spans="1:100" ht="79.2" x14ac:dyDescent="0.25">
      <c r="A163" s="4">
        <v>274126</v>
      </c>
      <c r="B163" s="4" t="s">
        <v>2883</v>
      </c>
      <c r="C163" s="4" t="s">
        <v>2895</v>
      </c>
      <c r="D163" s="4" t="s">
        <v>2877</v>
      </c>
      <c r="E163" s="4" t="s">
        <v>30</v>
      </c>
      <c r="F163" s="4" t="s">
        <v>30</v>
      </c>
      <c r="G163" s="2" t="s">
        <v>31</v>
      </c>
      <c r="H163" s="2">
        <v>1</v>
      </c>
      <c r="I163" s="2" t="s">
        <v>126</v>
      </c>
      <c r="J163" s="2" t="s">
        <v>33</v>
      </c>
      <c r="K163" s="2" t="s">
        <v>2878</v>
      </c>
      <c r="L163" s="2" t="s">
        <v>35</v>
      </c>
      <c r="M163" s="2" t="s">
        <v>105</v>
      </c>
      <c r="N163" s="4" t="s">
        <v>2860</v>
      </c>
      <c r="O163" s="4" t="s">
        <v>167</v>
      </c>
      <c r="P163" s="4" t="s">
        <v>2896</v>
      </c>
      <c r="Q163" s="4" t="s">
        <v>30</v>
      </c>
      <c r="R163" s="4" t="s">
        <v>37</v>
      </c>
      <c r="S163" s="4" t="s">
        <v>2897</v>
      </c>
      <c r="T163" s="4" t="s">
        <v>24</v>
      </c>
      <c r="U163" s="4" t="s">
        <v>30</v>
      </c>
      <c r="V163" s="4" t="s">
        <v>39</v>
      </c>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row>
    <row r="164" spans="1:100" ht="79.2" x14ac:dyDescent="0.25">
      <c r="A164" s="4">
        <v>274127</v>
      </c>
      <c r="B164" s="4" t="s">
        <v>2883</v>
      </c>
      <c r="C164" s="4" t="s">
        <v>2892</v>
      </c>
      <c r="D164" s="4" t="s">
        <v>2877</v>
      </c>
      <c r="E164" s="4" t="s">
        <v>30</v>
      </c>
      <c r="F164" s="4" t="s">
        <v>30</v>
      </c>
      <c r="G164" s="2" t="s">
        <v>31</v>
      </c>
      <c r="H164" s="2">
        <v>2</v>
      </c>
      <c r="I164" s="2" t="s">
        <v>126</v>
      </c>
      <c r="J164" s="2" t="s">
        <v>33</v>
      </c>
      <c r="K164" s="2" t="s">
        <v>2878</v>
      </c>
      <c r="L164" s="2" t="s">
        <v>35</v>
      </c>
      <c r="M164" s="2" t="s">
        <v>105</v>
      </c>
      <c r="N164" s="4" t="s">
        <v>2860</v>
      </c>
      <c r="O164" s="4" t="s">
        <v>111</v>
      </c>
      <c r="P164" s="4" t="s">
        <v>2893</v>
      </c>
      <c r="Q164" s="4" t="s">
        <v>30</v>
      </c>
      <c r="R164" s="4" t="s">
        <v>37</v>
      </c>
      <c r="S164" s="4" t="s">
        <v>2894</v>
      </c>
      <c r="T164" s="4" t="s">
        <v>24</v>
      </c>
      <c r="U164" s="4" t="s">
        <v>30</v>
      </c>
      <c r="V164" s="4" t="s">
        <v>39</v>
      </c>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row>
    <row r="165" spans="1:100" ht="79.2" x14ac:dyDescent="0.25">
      <c r="A165" s="4">
        <v>274128</v>
      </c>
      <c r="B165" s="4" t="s">
        <v>2883</v>
      </c>
      <c r="C165" s="4" t="s">
        <v>2889</v>
      </c>
      <c r="D165" s="4" t="s">
        <v>2877</v>
      </c>
      <c r="E165" s="4" t="s">
        <v>30</v>
      </c>
      <c r="F165" s="4" t="s">
        <v>30</v>
      </c>
      <c r="G165" s="2" t="s">
        <v>31</v>
      </c>
      <c r="H165" s="2">
        <v>3</v>
      </c>
      <c r="I165" s="2" t="s">
        <v>126</v>
      </c>
      <c r="J165" s="2" t="s">
        <v>33</v>
      </c>
      <c r="K165" s="2" t="s">
        <v>2878</v>
      </c>
      <c r="L165" s="2" t="s">
        <v>41</v>
      </c>
      <c r="M165" s="2" t="s">
        <v>105</v>
      </c>
      <c r="N165" s="4" t="s">
        <v>2295</v>
      </c>
      <c r="O165" s="4" t="s">
        <v>71</v>
      </c>
      <c r="P165" s="4" t="s">
        <v>2890</v>
      </c>
      <c r="Q165" s="4" t="s">
        <v>30</v>
      </c>
      <c r="R165" s="4" t="s">
        <v>37</v>
      </c>
      <c r="S165" s="4" t="s">
        <v>2891</v>
      </c>
      <c r="T165" s="4" t="s">
        <v>25</v>
      </c>
      <c r="U165" s="4" t="s">
        <v>2298</v>
      </c>
      <c r="V165" s="4" t="s">
        <v>39</v>
      </c>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row>
    <row r="166" spans="1:100" ht="79.2" x14ac:dyDescent="0.25">
      <c r="A166" s="4">
        <v>274129</v>
      </c>
      <c r="B166" s="4" t="s">
        <v>2883</v>
      </c>
      <c r="C166" s="4" t="s">
        <v>2887</v>
      </c>
      <c r="D166" s="4" t="s">
        <v>2877</v>
      </c>
      <c r="E166" s="4" t="s">
        <v>30</v>
      </c>
      <c r="F166" s="4" t="s">
        <v>30</v>
      </c>
      <c r="G166" s="2" t="s">
        <v>31</v>
      </c>
      <c r="H166" s="2">
        <v>4</v>
      </c>
      <c r="I166" s="2" t="s">
        <v>126</v>
      </c>
      <c r="J166" s="2" t="s">
        <v>33</v>
      </c>
      <c r="K166" s="2" t="s">
        <v>2878</v>
      </c>
      <c r="L166" s="2" t="s">
        <v>35</v>
      </c>
      <c r="M166" s="2" t="s">
        <v>564</v>
      </c>
      <c r="N166" s="4" t="s">
        <v>2845</v>
      </c>
      <c r="O166" s="4" t="s">
        <v>49</v>
      </c>
      <c r="P166" s="4" t="s">
        <v>2888</v>
      </c>
      <c r="Q166" s="4" t="s">
        <v>30</v>
      </c>
      <c r="R166" s="4" t="s">
        <v>37</v>
      </c>
      <c r="S166" s="4" t="s">
        <v>2847</v>
      </c>
      <c r="T166" s="4" t="s">
        <v>24</v>
      </c>
      <c r="U166" s="4" t="s">
        <v>30</v>
      </c>
      <c r="V166" s="4" t="s">
        <v>39</v>
      </c>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row>
    <row r="167" spans="1:100" ht="79.2" x14ac:dyDescent="0.25">
      <c r="A167" s="4">
        <v>274130</v>
      </c>
      <c r="B167" s="4" t="s">
        <v>2883</v>
      </c>
      <c r="C167" s="4" t="s">
        <v>2884</v>
      </c>
      <c r="D167" s="4" t="s">
        <v>2877</v>
      </c>
      <c r="E167" s="4" t="s">
        <v>30</v>
      </c>
      <c r="F167" s="4" t="s">
        <v>30</v>
      </c>
      <c r="G167" s="2" t="s">
        <v>31</v>
      </c>
      <c r="H167" s="2">
        <v>5</v>
      </c>
      <c r="I167" s="2" t="s">
        <v>126</v>
      </c>
      <c r="J167" s="2" t="s">
        <v>33</v>
      </c>
      <c r="K167" s="2" t="s">
        <v>2878</v>
      </c>
      <c r="L167" s="2" t="s">
        <v>35</v>
      </c>
      <c r="M167" s="2" t="s">
        <v>632</v>
      </c>
      <c r="N167" s="4" t="s">
        <v>2771</v>
      </c>
      <c r="O167" s="4" t="s">
        <v>256</v>
      </c>
      <c r="P167" s="4" t="s">
        <v>2885</v>
      </c>
      <c r="Q167" s="4" t="s">
        <v>30</v>
      </c>
      <c r="R167" s="4" t="s">
        <v>37</v>
      </c>
      <c r="S167" s="4" t="s">
        <v>2886</v>
      </c>
      <c r="T167" s="4" t="s">
        <v>26</v>
      </c>
      <c r="U167" s="4" t="s">
        <v>2680</v>
      </c>
      <c r="V167" s="4" t="s">
        <v>39</v>
      </c>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row>
    <row r="168" spans="1:100" ht="79.2" x14ac:dyDescent="0.25">
      <c r="A168" s="4">
        <v>274131</v>
      </c>
      <c r="B168" s="4" t="s">
        <v>2875</v>
      </c>
      <c r="C168" s="4" t="s">
        <v>2876</v>
      </c>
      <c r="D168" s="4" t="s">
        <v>2877</v>
      </c>
      <c r="E168" s="4" t="s">
        <v>30</v>
      </c>
      <c r="F168" s="4" t="s">
        <v>30</v>
      </c>
      <c r="G168" s="2" t="s">
        <v>31</v>
      </c>
      <c r="H168" s="2">
        <v>6</v>
      </c>
      <c r="I168" s="2" t="s">
        <v>126</v>
      </c>
      <c r="J168" s="2" t="s">
        <v>33</v>
      </c>
      <c r="K168" s="2" t="s">
        <v>2878</v>
      </c>
      <c r="L168" s="2" t="s">
        <v>35</v>
      </c>
      <c r="M168" s="2" t="s">
        <v>564</v>
      </c>
      <c r="N168" s="4" t="s">
        <v>2879</v>
      </c>
      <c r="O168" s="4" t="s">
        <v>564</v>
      </c>
      <c r="P168" s="4" t="s">
        <v>2880</v>
      </c>
      <c r="Q168" s="4" t="s">
        <v>30</v>
      </c>
      <c r="R168" s="4" t="s">
        <v>37</v>
      </c>
      <c r="S168" s="4" t="s">
        <v>2881</v>
      </c>
      <c r="T168" s="4" t="s">
        <v>26</v>
      </c>
      <c r="U168" s="4" t="s">
        <v>2882</v>
      </c>
      <c r="V168" s="4" t="s">
        <v>39</v>
      </c>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row>
    <row r="169" spans="1:100" ht="79.2" x14ac:dyDescent="0.25">
      <c r="A169" s="4">
        <v>274134</v>
      </c>
      <c r="B169" s="4" t="s">
        <v>2848</v>
      </c>
      <c r="C169" s="4" t="s">
        <v>2871</v>
      </c>
      <c r="D169" s="4" t="s">
        <v>2736</v>
      </c>
      <c r="E169" s="4" t="s">
        <v>30</v>
      </c>
      <c r="F169" s="4" t="s">
        <v>30</v>
      </c>
      <c r="G169" s="2" t="s">
        <v>31</v>
      </c>
      <c r="H169" s="2">
        <v>1</v>
      </c>
      <c r="I169" s="2" t="s">
        <v>2737</v>
      </c>
      <c r="J169" s="2" t="s">
        <v>33</v>
      </c>
      <c r="K169" s="2" t="s">
        <v>2738</v>
      </c>
      <c r="L169" s="2" t="s">
        <v>35</v>
      </c>
      <c r="M169" s="2" t="s">
        <v>242</v>
      </c>
      <c r="N169" s="4" t="s">
        <v>2872</v>
      </c>
      <c r="O169" s="4" t="s">
        <v>130</v>
      </c>
      <c r="P169" s="4" t="s">
        <v>2873</v>
      </c>
      <c r="Q169" s="4" t="s">
        <v>30</v>
      </c>
      <c r="R169" s="4" t="s">
        <v>37</v>
      </c>
      <c r="S169" s="4" t="s">
        <v>2874</v>
      </c>
      <c r="T169" s="4" t="s">
        <v>26</v>
      </c>
      <c r="U169" s="4" t="s">
        <v>2863</v>
      </c>
      <c r="V169" s="4" t="s">
        <v>39</v>
      </c>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row>
    <row r="170" spans="1:100" ht="79.2" x14ac:dyDescent="0.25">
      <c r="A170" s="4">
        <v>274135</v>
      </c>
      <c r="B170" s="4" t="s">
        <v>2848</v>
      </c>
      <c r="C170" s="4" t="s">
        <v>2868</v>
      </c>
      <c r="D170" s="4" t="s">
        <v>2736</v>
      </c>
      <c r="E170" s="4" t="s">
        <v>30</v>
      </c>
      <c r="F170" s="4" t="s">
        <v>30</v>
      </c>
      <c r="G170" s="2" t="s">
        <v>31</v>
      </c>
      <c r="H170" s="2">
        <v>2</v>
      </c>
      <c r="I170" s="2" t="s">
        <v>2737</v>
      </c>
      <c r="J170" s="2" t="s">
        <v>33</v>
      </c>
      <c r="K170" s="2" t="s">
        <v>2738</v>
      </c>
      <c r="L170" s="2" t="s">
        <v>35</v>
      </c>
      <c r="M170" s="2" t="s">
        <v>120</v>
      </c>
      <c r="N170" s="4" t="s">
        <v>2865</v>
      </c>
      <c r="O170" s="4" t="s">
        <v>55</v>
      </c>
      <c r="P170" s="4" t="s">
        <v>2869</v>
      </c>
      <c r="Q170" s="4" t="s">
        <v>30</v>
      </c>
      <c r="R170" s="4" t="s">
        <v>37</v>
      </c>
      <c r="S170" s="4" t="s">
        <v>2870</v>
      </c>
      <c r="T170" s="4" t="s">
        <v>24</v>
      </c>
      <c r="U170" s="4" t="s">
        <v>30</v>
      </c>
      <c r="V170" s="4" t="s">
        <v>39</v>
      </c>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row>
    <row r="171" spans="1:100" ht="79.2" x14ac:dyDescent="0.25">
      <c r="A171" s="4">
        <v>274136</v>
      </c>
      <c r="B171" s="4" t="s">
        <v>2848</v>
      </c>
      <c r="C171" s="4" t="s">
        <v>2864</v>
      </c>
      <c r="D171" s="4" t="s">
        <v>2736</v>
      </c>
      <c r="E171" s="4" t="s">
        <v>30</v>
      </c>
      <c r="F171" s="4" t="s">
        <v>30</v>
      </c>
      <c r="G171" s="2" t="s">
        <v>31</v>
      </c>
      <c r="H171" s="2">
        <v>3</v>
      </c>
      <c r="I171" s="2" t="s">
        <v>2737</v>
      </c>
      <c r="J171" s="2" t="s">
        <v>33</v>
      </c>
      <c r="K171" s="2" t="s">
        <v>2738</v>
      </c>
      <c r="L171" s="2" t="s">
        <v>35</v>
      </c>
      <c r="M171" s="2" t="s">
        <v>120</v>
      </c>
      <c r="N171" s="4" t="s">
        <v>2865</v>
      </c>
      <c r="O171" s="4" t="s">
        <v>55</v>
      </c>
      <c r="P171" s="4" t="s">
        <v>2866</v>
      </c>
      <c r="Q171" s="4" t="s">
        <v>30</v>
      </c>
      <c r="R171" s="4" t="s">
        <v>37</v>
      </c>
      <c r="S171" s="4" t="s">
        <v>2867</v>
      </c>
      <c r="T171" s="4" t="s">
        <v>26</v>
      </c>
      <c r="U171" s="4" t="s">
        <v>2854</v>
      </c>
      <c r="V171" s="4" t="s">
        <v>39</v>
      </c>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row>
    <row r="172" spans="1:100" ht="264" x14ac:dyDescent="0.25">
      <c r="A172" s="4">
        <v>274137</v>
      </c>
      <c r="B172" s="4" t="s">
        <v>2848</v>
      </c>
      <c r="C172" s="4" t="s">
        <v>2859</v>
      </c>
      <c r="D172" s="4" t="s">
        <v>2736</v>
      </c>
      <c r="E172" s="4" t="s">
        <v>30</v>
      </c>
      <c r="F172" s="4" t="s">
        <v>30</v>
      </c>
      <c r="G172" s="2" t="s">
        <v>31</v>
      </c>
      <c r="H172" s="2">
        <v>4</v>
      </c>
      <c r="I172" s="2" t="s">
        <v>2737</v>
      </c>
      <c r="J172" s="2" t="s">
        <v>33</v>
      </c>
      <c r="K172" s="2" t="s">
        <v>2738</v>
      </c>
      <c r="L172" s="2" t="s">
        <v>35</v>
      </c>
      <c r="M172" s="2" t="s">
        <v>105</v>
      </c>
      <c r="N172" s="4" t="s">
        <v>2860</v>
      </c>
      <c r="O172" s="4" t="s">
        <v>167</v>
      </c>
      <c r="P172" s="4" t="s">
        <v>2861</v>
      </c>
      <c r="Q172" s="4" t="s">
        <v>30</v>
      </c>
      <c r="R172" s="4" t="s">
        <v>37</v>
      </c>
      <c r="S172" s="4" t="s">
        <v>2862</v>
      </c>
      <c r="T172" s="4" t="s">
        <v>26</v>
      </c>
      <c r="U172" s="4" t="s">
        <v>2863</v>
      </c>
      <c r="V172" s="4" t="s">
        <v>39</v>
      </c>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row>
    <row r="173" spans="1:100" ht="92.4" x14ac:dyDescent="0.25">
      <c r="A173" s="4">
        <v>274138</v>
      </c>
      <c r="B173" s="4" t="s">
        <v>2848</v>
      </c>
      <c r="C173" s="4" t="s">
        <v>2855</v>
      </c>
      <c r="D173" s="4" t="s">
        <v>2736</v>
      </c>
      <c r="E173" s="4" t="s">
        <v>30</v>
      </c>
      <c r="F173" s="4" t="s">
        <v>30</v>
      </c>
      <c r="G173" s="2" t="s">
        <v>31</v>
      </c>
      <c r="H173" s="2">
        <v>5</v>
      </c>
      <c r="I173" s="2" t="s">
        <v>2737</v>
      </c>
      <c r="J173" s="2" t="s">
        <v>33</v>
      </c>
      <c r="K173" s="2" t="s">
        <v>2738</v>
      </c>
      <c r="L173" s="2" t="s">
        <v>41</v>
      </c>
      <c r="M173" s="2" t="s">
        <v>558</v>
      </c>
      <c r="N173" s="4" t="s">
        <v>2228</v>
      </c>
      <c r="O173" s="4" t="s">
        <v>180</v>
      </c>
      <c r="P173" s="4" t="s">
        <v>2856</v>
      </c>
      <c r="Q173" s="4" t="s">
        <v>30</v>
      </c>
      <c r="R173" s="4" t="s">
        <v>37</v>
      </c>
      <c r="S173" s="4" t="s">
        <v>2857</v>
      </c>
      <c r="T173" s="4" t="s">
        <v>26</v>
      </c>
      <c r="U173" s="4" t="s">
        <v>2858</v>
      </c>
      <c r="V173" s="4" t="s">
        <v>39</v>
      </c>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row>
    <row r="174" spans="1:100" ht="52.8" x14ac:dyDescent="0.25">
      <c r="A174" s="4">
        <v>274139</v>
      </c>
      <c r="B174" s="4" t="s">
        <v>2848</v>
      </c>
      <c r="C174" s="4" t="s">
        <v>2852</v>
      </c>
      <c r="D174" s="4" t="s">
        <v>2736</v>
      </c>
      <c r="E174" s="4" t="s">
        <v>30</v>
      </c>
      <c r="F174" s="4" t="s">
        <v>30</v>
      </c>
      <c r="G174" s="2" t="s">
        <v>31</v>
      </c>
      <c r="H174" s="2">
        <v>6</v>
      </c>
      <c r="I174" s="2" t="s">
        <v>2737</v>
      </c>
      <c r="J174" s="2" t="s">
        <v>33</v>
      </c>
      <c r="K174" s="2" t="s">
        <v>2738</v>
      </c>
      <c r="L174" s="2" t="s">
        <v>35</v>
      </c>
      <c r="M174" s="2" t="s">
        <v>192</v>
      </c>
      <c r="N174" s="4" t="s">
        <v>2429</v>
      </c>
      <c r="O174" s="4" t="s">
        <v>564</v>
      </c>
      <c r="P174" s="4" t="s">
        <v>2853</v>
      </c>
      <c r="Q174" s="4" t="s">
        <v>30</v>
      </c>
      <c r="R174" s="4" t="s">
        <v>37</v>
      </c>
      <c r="S174" s="4" t="s">
        <v>2851</v>
      </c>
      <c r="T174" s="4" t="s">
        <v>26</v>
      </c>
      <c r="U174" s="4" t="s">
        <v>2854</v>
      </c>
      <c r="V174" s="4" t="s">
        <v>39</v>
      </c>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row>
    <row r="175" spans="1:100" ht="79.2" x14ac:dyDescent="0.25">
      <c r="A175" s="4">
        <v>274140</v>
      </c>
      <c r="B175" s="4" t="s">
        <v>2848</v>
      </c>
      <c r="C175" s="4" t="s">
        <v>2849</v>
      </c>
      <c r="D175" s="4" t="s">
        <v>2736</v>
      </c>
      <c r="E175" s="4" t="s">
        <v>30</v>
      </c>
      <c r="F175" s="4" t="s">
        <v>30</v>
      </c>
      <c r="G175" s="2" t="s">
        <v>31</v>
      </c>
      <c r="H175" s="2">
        <v>7</v>
      </c>
      <c r="I175" s="2" t="s">
        <v>2737</v>
      </c>
      <c r="J175" s="2" t="s">
        <v>33</v>
      </c>
      <c r="K175" s="2" t="s">
        <v>2738</v>
      </c>
      <c r="L175" s="2" t="s">
        <v>35</v>
      </c>
      <c r="M175" s="2" t="s">
        <v>220</v>
      </c>
      <c r="N175" s="4" t="s">
        <v>2415</v>
      </c>
      <c r="O175" s="4" t="s">
        <v>334</v>
      </c>
      <c r="P175" s="4" t="s">
        <v>2850</v>
      </c>
      <c r="Q175" s="4" t="s">
        <v>30</v>
      </c>
      <c r="R175" s="4" t="s">
        <v>37</v>
      </c>
      <c r="S175" s="4" t="s">
        <v>2851</v>
      </c>
      <c r="T175" s="4" t="s">
        <v>26</v>
      </c>
      <c r="U175" s="4" t="s">
        <v>2558</v>
      </c>
      <c r="V175" s="4" t="s">
        <v>39</v>
      </c>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row>
    <row r="176" spans="1:100" ht="52.8" x14ac:dyDescent="0.25">
      <c r="A176" s="4">
        <v>274141</v>
      </c>
      <c r="B176" s="4" t="s">
        <v>2774</v>
      </c>
      <c r="C176" s="4" t="s">
        <v>2844</v>
      </c>
      <c r="D176" s="4" t="s">
        <v>2736</v>
      </c>
      <c r="E176" s="4" t="s">
        <v>30</v>
      </c>
      <c r="F176" s="4" t="s">
        <v>30</v>
      </c>
      <c r="G176" s="2" t="s">
        <v>31</v>
      </c>
      <c r="H176" s="2">
        <v>8</v>
      </c>
      <c r="I176" s="2" t="s">
        <v>2737</v>
      </c>
      <c r="J176" s="2" t="s">
        <v>33</v>
      </c>
      <c r="K176" s="2" t="s">
        <v>2738</v>
      </c>
      <c r="L176" s="2" t="s">
        <v>35</v>
      </c>
      <c r="M176" s="2" t="s">
        <v>564</v>
      </c>
      <c r="N176" s="4" t="s">
        <v>2845</v>
      </c>
      <c r="O176" s="4" t="s">
        <v>256</v>
      </c>
      <c r="P176" s="4" t="s">
        <v>2846</v>
      </c>
      <c r="Q176" s="4" t="s">
        <v>30</v>
      </c>
      <c r="R176" s="4" t="s">
        <v>37</v>
      </c>
      <c r="S176" s="4" t="s">
        <v>2786</v>
      </c>
      <c r="T176" s="4" t="s">
        <v>26</v>
      </c>
      <c r="U176" s="4" t="s">
        <v>2847</v>
      </c>
      <c r="V176" s="4" t="s">
        <v>39</v>
      </c>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row>
    <row r="177" spans="1:100" ht="52.8" x14ac:dyDescent="0.25">
      <c r="A177" s="4">
        <v>274142</v>
      </c>
      <c r="B177" s="4" t="s">
        <v>2774</v>
      </c>
      <c r="C177" s="4" t="s">
        <v>2840</v>
      </c>
      <c r="D177" s="4" t="s">
        <v>2736</v>
      </c>
      <c r="E177" s="4" t="s">
        <v>30</v>
      </c>
      <c r="F177" s="4" t="s">
        <v>30</v>
      </c>
      <c r="G177" s="2" t="s">
        <v>31</v>
      </c>
      <c r="H177" s="2">
        <v>9</v>
      </c>
      <c r="I177" s="2" t="s">
        <v>2737</v>
      </c>
      <c r="J177" s="2" t="s">
        <v>33</v>
      </c>
      <c r="K177" s="2" t="s">
        <v>2738</v>
      </c>
      <c r="L177" s="2" t="s">
        <v>35</v>
      </c>
      <c r="M177" s="2" t="s">
        <v>644</v>
      </c>
      <c r="N177" s="4" t="s">
        <v>2238</v>
      </c>
      <c r="O177" s="4" t="s">
        <v>558</v>
      </c>
      <c r="P177" s="4" t="s">
        <v>2841</v>
      </c>
      <c r="Q177" s="4" t="s">
        <v>30</v>
      </c>
      <c r="R177" s="4" t="s">
        <v>37</v>
      </c>
      <c r="S177" s="4" t="s">
        <v>2842</v>
      </c>
      <c r="T177" s="4" t="s">
        <v>25</v>
      </c>
      <c r="U177" s="4" t="s">
        <v>2843</v>
      </c>
      <c r="V177" s="4" t="s">
        <v>39</v>
      </c>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row>
    <row r="178" spans="1:100" ht="66" x14ac:dyDescent="0.25">
      <c r="A178" s="4">
        <v>274143</v>
      </c>
      <c r="B178" s="4" t="s">
        <v>2774</v>
      </c>
      <c r="C178" s="4" t="s">
        <v>2835</v>
      </c>
      <c r="D178" s="4" t="s">
        <v>2736</v>
      </c>
      <c r="E178" s="4" t="s">
        <v>30</v>
      </c>
      <c r="F178" s="4" t="s">
        <v>30</v>
      </c>
      <c r="G178" s="2" t="s">
        <v>31</v>
      </c>
      <c r="H178" s="2">
        <v>10</v>
      </c>
      <c r="I178" s="2" t="s">
        <v>2737</v>
      </c>
      <c r="J178" s="2" t="s">
        <v>33</v>
      </c>
      <c r="K178" s="2" t="s">
        <v>2738</v>
      </c>
      <c r="L178" s="2" t="s">
        <v>35</v>
      </c>
      <c r="M178" s="2" t="s">
        <v>97</v>
      </c>
      <c r="N178" s="4" t="s">
        <v>2836</v>
      </c>
      <c r="O178" s="4" t="s">
        <v>161</v>
      </c>
      <c r="P178" s="4" t="s">
        <v>2837</v>
      </c>
      <c r="Q178" s="4" t="s">
        <v>30</v>
      </c>
      <c r="R178" s="4" t="s">
        <v>37</v>
      </c>
      <c r="S178" s="4" t="s">
        <v>2838</v>
      </c>
      <c r="T178" s="4" t="s">
        <v>25</v>
      </c>
      <c r="U178" s="4" t="s">
        <v>2839</v>
      </c>
      <c r="V178" s="4" t="s">
        <v>39</v>
      </c>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row>
    <row r="179" spans="1:100" ht="66" x14ac:dyDescent="0.25">
      <c r="A179" s="4">
        <v>274144</v>
      </c>
      <c r="B179" s="4" t="s">
        <v>2774</v>
      </c>
      <c r="C179" s="4" t="s">
        <v>2831</v>
      </c>
      <c r="D179" s="4" t="s">
        <v>2736</v>
      </c>
      <c r="E179" s="4" t="s">
        <v>30</v>
      </c>
      <c r="F179" s="4" t="s">
        <v>30</v>
      </c>
      <c r="G179" s="2" t="s">
        <v>31</v>
      </c>
      <c r="H179" s="2">
        <v>11</v>
      </c>
      <c r="I179" s="2" t="s">
        <v>2737</v>
      </c>
      <c r="J179" s="2" t="s">
        <v>33</v>
      </c>
      <c r="K179" s="2" t="s">
        <v>2738</v>
      </c>
      <c r="L179" s="2" t="s">
        <v>35</v>
      </c>
      <c r="M179" s="2" t="s">
        <v>1122</v>
      </c>
      <c r="N179" s="4" t="s">
        <v>2832</v>
      </c>
      <c r="O179" s="4" t="s">
        <v>251</v>
      </c>
      <c r="P179" s="4" t="s">
        <v>2833</v>
      </c>
      <c r="Q179" s="4" t="s">
        <v>30</v>
      </c>
      <c r="R179" s="4" t="s">
        <v>37</v>
      </c>
      <c r="S179" s="4" t="s">
        <v>2834</v>
      </c>
      <c r="T179" s="4" t="s">
        <v>24</v>
      </c>
      <c r="U179" s="4" t="s">
        <v>30</v>
      </c>
      <c r="V179" s="4" t="s">
        <v>39</v>
      </c>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row>
    <row r="180" spans="1:100" ht="52.8" x14ac:dyDescent="0.25">
      <c r="A180" s="4">
        <v>274145</v>
      </c>
      <c r="B180" s="4" t="s">
        <v>2774</v>
      </c>
      <c r="C180" s="4" t="s">
        <v>2827</v>
      </c>
      <c r="D180" s="4" t="s">
        <v>2736</v>
      </c>
      <c r="E180" s="4" t="s">
        <v>30</v>
      </c>
      <c r="F180" s="4" t="s">
        <v>30</v>
      </c>
      <c r="G180" s="2" t="s">
        <v>31</v>
      </c>
      <c r="H180" s="2">
        <v>12</v>
      </c>
      <c r="I180" s="2" t="s">
        <v>2737</v>
      </c>
      <c r="J180" s="2" t="s">
        <v>33</v>
      </c>
      <c r="K180" s="2" t="s">
        <v>2738</v>
      </c>
      <c r="L180" s="2" t="s">
        <v>35</v>
      </c>
      <c r="M180" s="2" t="s">
        <v>1122</v>
      </c>
      <c r="N180" s="4" t="s">
        <v>2823</v>
      </c>
      <c r="O180" s="4" t="s">
        <v>192</v>
      </c>
      <c r="P180" s="4" t="s">
        <v>2828</v>
      </c>
      <c r="Q180" s="4" t="s">
        <v>30</v>
      </c>
      <c r="R180" s="4" t="s">
        <v>37</v>
      </c>
      <c r="S180" s="4" t="s">
        <v>2829</v>
      </c>
      <c r="T180" s="4" t="s">
        <v>26</v>
      </c>
      <c r="U180" s="4" t="s">
        <v>2830</v>
      </c>
      <c r="V180" s="4" t="s">
        <v>39</v>
      </c>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row>
    <row r="181" spans="1:100" ht="52.8" x14ac:dyDescent="0.25">
      <c r="A181" s="4">
        <v>274146</v>
      </c>
      <c r="B181" s="4" t="s">
        <v>2774</v>
      </c>
      <c r="C181" s="4" t="s">
        <v>2822</v>
      </c>
      <c r="D181" s="4" t="s">
        <v>2736</v>
      </c>
      <c r="E181" s="4" t="s">
        <v>30</v>
      </c>
      <c r="F181" s="4" t="s">
        <v>30</v>
      </c>
      <c r="G181" s="2" t="s">
        <v>31</v>
      </c>
      <c r="H181" s="2">
        <v>13</v>
      </c>
      <c r="I181" s="2" t="s">
        <v>2737</v>
      </c>
      <c r="J181" s="2" t="s">
        <v>33</v>
      </c>
      <c r="K181" s="2" t="s">
        <v>2738</v>
      </c>
      <c r="L181" s="2" t="s">
        <v>35</v>
      </c>
      <c r="M181" s="2" t="s">
        <v>1116</v>
      </c>
      <c r="N181" s="4" t="s">
        <v>2823</v>
      </c>
      <c r="O181" s="4" t="s">
        <v>83</v>
      </c>
      <c r="P181" s="4" t="s">
        <v>2824</v>
      </c>
      <c r="Q181" s="4" t="s">
        <v>30</v>
      </c>
      <c r="R181" s="4" t="s">
        <v>37</v>
      </c>
      <c r="S181" s="4" t="s">
        <v>2825</v>
      </c>
      <c r="T181" s="4" t="s">
        <v>26</v>
      </c>
      <c r="U181" s="4" t="s">
        <v>2826</v>
      </c>
      <c r="V181" s="4" t="s">
        <v>39</v>
      </c>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row>
    <row r="182" spans="1:100" ht="118.8" x14ac:dyDescent="0.25">
      <c r="A182" s="4">
        <v>274147</v>
      </c>
      <c r="B182" s="4" t="s">
        <v>2774</v>
      </c>
      <c r="C182" s="4" t="s">
        <v>2818</v>
      </c>
      <c r="D182" s="4" t="s">
        <v>2736</v>
      </c>
      <c r="E182" s="4" t="s">
        <v>30</v>
      </c>
      <c r="F182" s="4" t="s">
        <v>30</v>
      </c>
      <c r="G182" s="2" t="s">
        <v>31</v>
      </c>
      <c r="H182" s="2">
        <v>14</v>
      </c>
      <c r="I182" s="2" t="s">
        <v>2737</v>
      </c>
      <c r="J182" s="2" t="s">
        <v>33</v>
      </c>
      <c r="K182" s="2" t="s">
        <v>2738</v>
      </c>
      <c r="L182" s="2" t="s">
        <v>35</v>
      </c>
      <c r="M182" s="2" t="s">
        <v>69</v>
      </c>
      <c r="N182" s="4" t="s">
        <v>2373</v>
      </c>
      <c r="O182" s="4" t="s">
        <v>180</v>
      </c>
      <c r="P182" s="4" t="s">
        <v>2819</v>
      </c>
      <c r="Q182" s="4" t="s">
        <v>30</v>
      </c>
      <c r="R182" s="4" t="s">
        <v>37</v>
      </c>
      <c r="S182" s="4" t="s">
        <v>2820</v>
      </c>
      <c r="T182" s="4" t="s">
        <v>26</v>
      </c>
      <c r="U182" s="4" t="s">
        <v>2821</v>
      </c>
      <c r="V182" s="4" t="s">
        <v>39</v>
      </c>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row>
    <row r="183" spans="1:100" ht="52.8" x14ac:dyDescent="0.25">
      <c r="A183" s="4">
        <v>274148</v>
      </c>
      <c r="B183" s="4" t="s">
        <v>2774</v>
      </c>
      <c r="C183" s="4" t="s">
        <v>2814</v>
      </c>
      <c r="D183" s="4" t="s">
        <v>2736</v>
      </c>
      <c r="E183" s="4" t="s">
        <v>30</v>
      </c>
      <c r="F183" s="4" t="s">
        <v>30</v>
      </c>
      <c r="G183" s="2" t="s">
        <v>31</v>
      </c>
      <c r="H183" s="2">
        <v>15</v>
      </c>
      <c r="I183" s="2" t="s">
        <v>2737</v>
      </c>
      <c r="J183" s="2" t="s">
        <v>33</v>
      </c>
      <c r="K183" s="2" t="s">
        <v>2738</v>
      </c>
      <c r="L183" s="2" t="s">
        <v>41</v>
      </c>
      <c r="M183" s="2" t="s">
        <v>249</v>
      </c>
      <c r="N183" s="4" t="s">
        <v>2368</v>
      </c>
      <c r="O183" s="4" t="s">
        <v>186</v>
      </c>
      <c r="P183" s="4" t="s">
        <v>2815</v>
      </c>
      <c r="Q183" s="4" t="s">
        <v>30</v>
      </c>
      <c r="R183" s="4" t="s">
        <v>37</v>
      </c>
      <c r="S183" s="4" t="s">
        <v>2816</v>
      </c>
      <c r="T183" s="4" t="s">
        <v>25</v>
      </c>
      <c r="U183" s="4" t="s">
        <v>2817</v>
      </c>
      <c r="V183" s="4" t="s">
        <v>39</v>
      </c>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row>
    <row r="184" spans="1:100" ht="66" x14ac:dyDescent="0.25">
      <c r="A184" s="4">
        <v>274149</v>
      </c>
      <c r="B184" s="4" t="s">
        <v>2774</v>
      </c>
      <c r="C184" s="4" t="s">
        <v>2811</v>
      </c>
      <c r="D184" s="4" t="s">
        <v>2736</v>
      </c>
      <c r="E184" s="4" t="s">
        <v>30</v>
      </c>
      <c r="F184" s="4" t="s">
        <v>30</v>
      </c>
      <c r="G184" s="2" t="s">
        <v>31</v>
      </c>
      <c r="H184" s="2">
        <v>16</v>
      </c>
      <c r="I184" s="2" t="s">
        <v>2737</v>
      </c>
      <c r="J184" s="2" t="s">
        <v>33</v>
      </c>
      <c r="K184" s="2" t="s">
        <v>2738</v>
      </c>
      <c r="L184" s="2" t="s">
        <v>41</v>
      </c>
      <c r="M184" s="2" t="s">
        <v>240</v>
      </c>
      <c r="N184" s="4" t="s">
        <v>2365</v>
      </c>
      <c r="O184" s="4" t="s">
        <v>99</v>
      </c>
      <c r="P184" s="4" t="s">
        <v>2812</v>
      </c>
      <c r="Q184" s="4" t="s">
        <v>30</v>
      </c>
      <c r="R184" s="4" t="s">
        <v>37</v>
      </c>
      <c r="S184" s="4" t="s">
        <v>2813</v>
      </c>
      <c r="T184" s="4" t="s">
        <v>24</v>
      </c>
      <c r="U184" s="4" t="s">
        <v>30</v>
      </c>
      <c r="V184" s="4" t="s">
        <v>39</v>
      </c>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row>
    <row r="185" spans="1:100" ht="118.8" x14ac:dyDescent="0.25">
      <c r="A185" s="4">
        <v>274150</v>
      </c>
      <c r="B185" s="4" t="s">
        <v>2774</v>
      </c>
      <c r="C185" s="4" t="s">
        <v>2808</v>
      </c>
      <c r="D185" s="4" t="s">
        <v>2736</v>
      </c>
      <c r="E185" s="4" t="s">
        <v>30</v>
      </c>
      <c r="F185" s="4" t="s">
        <v>30</v>
      </c>
      <c r="G185" s="2" t="s">
        <v>31</v>
      </c>
      <c r="H185" s="2">
        <v>17</v>
      </c>
      <c r="I185" s="2" t="s">
        <v>2737</v>
      </c>
      <c r="J185" s="2" t="s">
        <v>33</v>
      </c>
      <c r="K185" s="2" t="s">
        <v>2738</v>
      </c>
      <c r="L185" s="2" t="s">
        <v>41</v>
      </c>
      <c r="M185" s="2" t="s">
        <v>229</v>
      </c>
      <c r="N185" s="4" t="s">
        <v>2365</v>
      </c>
      <c r="O185" s="4" t="s">
        <v>99</v>
      </c>
      <c r="P185" s="4" t="s">
        <v>2806</v>
      </c>
      <c r="Q185" s="4" t="s">
        <v>30</v>
      </c>
      <c r="R185" s="4" t="s">
        <v>37</v>
      </c>
      <c r="S185" s="4" t="s">
        <v>2809</v>
      </c>
      <c r="T185" s="4" t="s">
        <v>26</v>
      </c>
      <c r="U185" s="4" t="s">
        <v>2810</v>
      </c>
      <c r="V185" s="4" t="s">
        <v>39</v>
      </c>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row>
    <row r="186" spans="1:100" ht="52.8" x14ac:dyDescent="0.25">
      <c r="A186" s="4">
        <v>274151</v>
      </c>
      <c r="B186" s="4" t="s">
        <v>2774</v>
      </c>
      <c r="C186" s="4" t="s">
        <v>2805</v>
      </c>
      <c r="D186" s="4" t="s">
        <v>2736</v>
      </c>
      <c r="E186" s="4" t="s">
        <v>30</v>
      </c>
      <c r="F186" s="4" t="s">
        <v>30</v>
      </c>
      <c r="G186" s="2" t="s">
        <v>31</v>
      </c>
      <c r="H186" s="2">
        <v>18</v>
      </c>
      <c r="I186" s="2" t="s">
        <v>2737</v>
      </c>
      <c r="J186" s="2" t="s">
        <v>33</v>
      </c>
      <c r="K186" s="2" t="s">
        <v>2738</v>
      </c>
      <c r="L186" s="2" t="s">
        <v>41</v>
      </c>
      <c r="M186" s="2" t="s">
        <v>229</v>
      </c>
      <c r="N186" s="4" t="s">
        <v>2365</v>
      </c>
      <c r="O186" s="4" t="s">
        <v>242</v>
      </c>
      <c r="P186" s="4" t="s">
        <v>2806</v>
      </c>
      <c r="Q186" s="4" t="s">
        <v>30</v>
      </c>
      <c r="R186" s="4" t="s">
        <v>37</v>
      </c>
      <c r="S186" s="4" t="s">
        <v>2807</v>
      </c>
      <c r="T186" s="4" t="s">
        <v>24</v>
      </c>
      <c r="U186" s="4" t="s">
        <v>30</v>
      </c>
      <c r="V186" s="4" t="s">
        <v>39</v>
      </c>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row>
    <row r="187" spans="1:100" ht="52.8" x14ac:dyDescent="0.25">
      <c r="A187" s="4">
        <v>274152</v>
      </c>
      <c r="B187" s="4" t="s">
        <v>2774</v>
      </c>
      <c r="C187" s="4" t="s">
        <v>2801</v>
      </c>
      <c r="D187" s="4" t="s">
        <v>2736</v>
      </c>
      <c r="E187" s="4" t="s">
        <v>30</v>
      </c>
      <c r="F187" s="4" t="s">
        <v>30</v>
      </c>
      <c r="G187" s="2" t="s">
        <v>31</v>
      </c>
      <c r="H187" s="2">
        <v>19</v>
      </c>
      <c r="I187" s="2" t="s">
        <v>2737</v>
      </c>
      <c r="J187" s="2" t="s">
        <v>33</v>
      </c>
      <c r="K187" s="2" t="s">
        <v>2738</v>
      </c>
      <c r="L187" s="2" t="s">
        <v>35</v>
      </c>
      <c r="M187" s="2" t="s">
        <v>626</v>
      </c>
      <c r="N187" s="4" t="s">
        <v>2362</v>
      </c>
      <c r="O187" s="4" t="s">
        <v>167</v>
      </c>
      <c r="P187" s="4" t="s">
        <v>2802</v>
      </c>
      <c r="Q187" s="4" t="s">
        <v>30</v>
      </c>
      <c r="R187" s="4" t="s">
        <v>37</v>
      </c>
      <c r="S187" s="4" t="s">
        <v>2803</v>
      </c>
      <c r="T187" s="4" t="s">
        <v>25</v>
      </c>
      <c r="U187" s="4" t="s">
        <v>2804</v>
      </c>
      <c r="V187" s="4" t="s">
        <v>39</v>
      </c>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row>
    <row r="188" spans="1:100" ht="52.8" x14ac:dyDescent="0.25">
      <c r="A188" s="4">
        <v>274153</v>
      </c>
      <c r="B188" s="4" t="s">
        <v>2774</v>
      </c>
      <c r="C188" s="4" t="s">
        <v>2798</v>
      </c>
      <c r="D188" s="4" t="s">
        <v>2736</v>
      </c>
      <c r="E188" s="4" t="s">
        <v>30</v>
      </c>
      <c r="F188" s="4" t="s">
        <v>30</v>
      </c>
      <c r="G188" s="2" t="s">
        <v>31</v>
      </c>
      <c r="H188" s="2">
        <v>20</v>
      </c>
      <c r="I188" s="2" t="s">
        <v>2737</v>
      </c>
      <c r="J188" s="2" t="s">
        <v>33</v>
      </c>
      <c r="K188" s="2" t="s">
        <v>2738</v>
      </c>
      <c r="L188" s="2" t="s">
        <v>35</v>
      </c>
      <c r="M188" s="2" t="s">
        <v>626</v>
      </c>
      <c r="N188" s="4" t="s">
        <v>2362</v>
      </c>
      <c r="O188" s="4" t="s">
        <v>161</v>
      </c>
      <c r="P188" s="4" t="s">
        <v>2799</v>
      </c>
      <c r="Q188" s="4" t="s">
        <v>30</v>
      </c>
      <c r="R188" s="4" t="s">
        <v>37</v>
      </c>
      <c r="S188" s="4" t="s">
        <v>2800</v>
      </c>
      <c r="T188" s="4" t="s">
        <v>24</v>
      </c>
      <c r="U188" s="4" t="s">
        <v>30</v>
      </c>
      <c r="V188" s="4" t="s">
        <v>39</v>
      </c>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row>
    <row r="189" spans="1:100" ht="52.8" x14ac:dyDescent="0.25">
      <c r="A189" s="4">
        <v>274154</v>
      </c>
      <c r="B189" s="4" t="s">
        <v>2774</v>
      </c>
      <c r="C189" s="4" t="s">
        <v>2793</v>
      </c>
      <c r="D189" s="4" t="s">
        <v>2736</v>
      </c>
      <c r="E189" s="4" t="s">
        <v>30</v>
      </c>
      <c r="F189" s="4" t="s">
        <v>30</v>
      </c>
      <c r="G189" s="2" t="s">
        <v>31</v>
      </c>
      <c r="H189" s="2">
        <v>21</v>
      </c>
      <c r="I189" s="2" t="s">
        <v>2737</v>
      </c>
      <c r="J189" s="2" t="s">
        <v>33</v>
      </c>
      <c r="K189" s="2" t="s">
        <v>2738</v>
      </c>
      <c r="L189" s="2" t="s">
        <v>41</v>
      </c>
      <c r="M189" s="2" t="s">
        <v>196</v>
      </c>
      <c r="N189" s="4" t="s">
        <v>2794</v>
      </c>
      <c r="O189" s="4" t="s">
        <v>161</v>
      </c>
      <c r="P189" s="4" t="s">
        <v>2795</v>
      </c>
      <c r="Q189" s="4" t="s">
        <v>30</v>
      </c>
      <c r="R189" s="4" t="s">
        <v>37</v>
      </c>
      <c r="S189" s="4" t="s">
        <v>2796</v>
      </c>
      <c r="T189" s="4" t="s">
        <v>26</v>
      </c>
      <c r="U189" s="4" t="s">
        <v>2797</v>
      </c>
      <c r="V189" s="4" t="s">
        <v>39</v>
      </c>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row>
    <row r="190" spans="1:100" ht="52.8" x14ac:dyDescent="0.25">
      <c r="A190" s="4">
        <v>274155</v>
      </c>
      <c r="B190" s="4" t="s">
        <v>2774</v>
      </c>
      <c r="C190" s="4" t="s">
        <v>2788</v>
      </c>
      <c r="D190" s="4" t="s">
        <v>2736</v>
      </c>
      <c r="E190" s="4" t="s">
        <v>30</v>
      </c>
      <c r="F190" s="4" t="s">
        <v>30</v>
      </c>
      <c r="G190" s="2" t="s">
        <v>31</v>
      </c>
      <c r="H190" s="2">
        <v>22</v>
      </c>
      <c r="I190" s="2" t="s">
        <v>2737</v>
      </c>
      <c r="J190" s="2" t="s">
        <v>33</v>
      </c>
      <c r="K190" s="2" t="s">
        <v>2738</v>
      </c>
      <c r="L190" s="2" t="s">
        <v>41</v>
      </c>
      <c r="M190" s="2" t="s">
        <v>712</v>
      </c>
      <c r="N190" s="4" t="s">
        <v>2789</v>
      </c>
      <c r="O190" s="4" t="s">
        <v>71</v>
      </c>
      <c r="P190" s="4" t="s">
        <v>2790</v>
      </c>
      <c r="Q190" s="4" t="s">
        <v>30</v>
      </c>
      <c r="R190" s="4" t="s">
        <v>37</v>
      </c>
      <c r="S190" s="4" t="s">
        <v>2791</v>
      </c>
      <c r="T190" s="4" t="s">
        <v>26</v>
      </c>
      <c r="U190" s="4" t="s">
        <v>2792</v>
      </c>
      <c r="V190" s="4" t="s">
        <v>39</v>
      </c>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row>
    <row r="191" spans="1:100" ht="52.8" x14ac:dyDescent="0.25">
      <c r="A191" s="4">
        <v>274156</v>
      </c>
      <c r="B191" s="4" t="s">
        <v>2774</v>
      </c>
      <c r="C191" s="4" t="s">
        <v>2783</v>
      </c>
      <c r="D191" s="4" t="s">
        <v>2736</v>
      </c>
      <c r="E191" s="4" t="s">
        <v>30</v>
      </c>
      <c r="F191" s="4" t="s">
        <v>30</v>
      </c>
      <c r="G191" s="2" t="s">
        <v>31</v>
      </c>
      <c r="H191" s="2">
        <v>23</v>
      </c>
      <c r="I191" s="2" t="s">
        <v>2737</v>
      </c>
      <c r="J191" s="2" t="s">
        <v>33</v>
      </c>
      <c r="K191" s="2" t="s">
        <v>2738</v>
      </c>
      <c r="L191" s="2" t="s">
        <v>35</v>
      </c>
      <c r="M191" s="2" t="s">
        <v>178</v>
      </c>
      <c r="N191" s="4" t="s">
        <v>2784</v>
      </c>
      <c r="O191" s="4" t="s">
        <v>49</v>
      </c>
      <c r="P191" s="4" t="s">
        <v>2785</v>
      </c>
      <c r="Q191" s="4" t="s">
        <v>30</v>
      </c>
      <c r="R191" s="4" t="s">
        <v>37</v>
      </c>
      <c r="S191" s="4" t="s">
        <v>2786</v>
      </c>
      <c r="T191" s="4" t="s">
        <v>26</v>
      </c>
      <c r="U191" s="4" t="s">
        <v>2787</v>
      </c>
      <c r="V191" s="4" t="s">
        <v>39</v>
      </c>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row>
    <row r="192" spans="1:100" ht="52.8" x14ac:dyDescent="0.25">
      <c r="A192" s="4">
        <v>274157</v>
      </c>
      <c r="B192" s="4" t="s">
        <v>2774</v>
      </c>
      <c r="C192" s="4" t="s">
        <v>2779</v>
      </c>
      <c r="D192" s="4" t="s">
        <v>2736</v>
      </c>
      <c r="E192" s="4" t="s">
        <v>30</v>
      </c>
      <c r="F192" s="4" t="s">
        <v>30</v>
      </c>
      <c r="G192" s="2" t="s">
        <v>31</v>
      </c>
      <c r="H192" s="2">
        <v>24</v>
      </c>
      <c r="I192" s="2" t="s">
        <v>2737</v>
      </c>
      <c r="J192" s="2" t="s">
        <v>33</v>
      </c>
      <c r="K192" s="2" t="s">
        <v>2738</v>
      </c>
      <c r="L192" s="2" t="s">
        <v>35</v>
      </c>
      <c r="M192" s="2" t="s">
        <v>2029</v>
      </c>
      <c r="N192" s="4" t="s">
        <v>2780</v>
      </c>
      <c r="O192" s="4" t="s">
        <v>99</v>
      </c>
      <c r="P192" s="4" t="s">
        <v>2781</v>
      </c>
      <c r="Q192" s="4" t="s">
        <v>30</v>
      </c>
      <c r="R192" s="4" t="s">
        <v>37</v>
      </c>
      <c r="S192" s="4" t="s">
        <v>2782</v>
      </c>
      <c r="T192" s="4" t="s">
        <v>24</v>
      </c>
      <c r="U192" s="4" t="s">
        <v>30</v>
      </c>
      <c r="V192" s="4" t="s">
        <v>39</v>
      </c>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row>
    <row r="193" spans="1:100" ht="52.8" x14ac:dyDescent="0.25">
      <c r="A193" s="4">
        <v>274158</v>
      </c>
      <c r="B193" s="4" t="s">
        <v>2774</v>
      </c>
      <c r="C193" s="4" t="s">
        <v>2775</v>
      </c>
      <c r="D193" s="4" t="s">
        <v>2736</v>
      </c>
      <c r="E193" s="4" t="s">
        <v>30</v>
      </c>
      <c r="F193" s="4" t="s">
        <v>30</v>
      </c>
      <c r="G193" s="2" t="s">
        <v>31</v>
      </c>
      <c r="H193" s="2">
        <v>25</v>
      </c>
      <c r="I193" s="2" t="s">
        <v>2737</v>
      </c>
      <c r="J193" s="2" t="s">
        <v>33</v>
      </c>
      <c r="K193" s="2" t="s">
        <v>2738</v>
      </c>
      <c r="L193" s="2" t="s">
        <v>41</v>
      </c>
      <c r="M193" s="2" t="s">
        <v>365</v>
      </c>
      <c r="N193" s="4" t="s">
        <v>1996</v>
      </c>
      <c r="O193" s="4" t="s">
        <v>99</v>
      </c>
      <c r="P193" s="4" t="s">
        <v>2776</v>
      </c>
      <c r="Q193" s="4" t="s">
        <v>30</v>
      </c>
      <c r="R193" s="4" t="s">
        <v>37</v>
      </c>
      <c r="S193" s="4" t="s">
        <v>2777</v>
      </c>
      <c r="T193" s="4" t="s">
        <v>26</v>
      </c>
      <c r="U193" s="4" t="s">
        <v>2778</v>
      </c>
      <c r="V193" s="4" t="s">
        <v>39</v>
      </c>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row>
    <row r="194" spans="1:100" ht="52.8" x14ac:dyDescent="0.25">
      <c r="A194" s="4">
        <v>274159</v>
      </c>
      <c r="B194" s="4" t="s">
        <v>2734</v>
      </c>
      <c r="C194" s="4" t="s">
        <v>2770</v>
      </c>
      <c r="D194" s="4" t="s">
        <v>2736</v>
      </c>
      <c r="E194" s="4" t="s">
        <v>30</v>
      </c>
      <c r="F194" s="4" t="s">
        <v>30</v>
      </c>
      <c r="G194" s="2" t="s">
        <v>31</v>
      </c>
      <c r="H194" s="2">
        <v>26</v>
      </c>
      <c r="I194" s="2" t="s">
        <v>2737</v>
      </c>
      <c r="J194" s="2" t="s">
        <v>33</v>
      </c>
      <c r="K194" s="2" t="s">
        <v>2738</v>
      </c>
      <c r="L194" s="2" t="s">
        <v>35</v>
      </c>
      <c r="M194" s="2" t="s">
        <v>564</v>
      </c>
      <c r="N194" s="4" t="s">
        <v>2771</v>
      </c>
      <c r="O194" s="4" t="s">
        <v>322</v>
      </c>
      <c r="P194" s="4" t="s">
        <v>2772</v>
      </c>
      <c r="Q194" s="4" t="s">
        <v>30</v>
      </c>
      <c r="R194" s="4" t="s">
        <v>37</v>
      </c>
      <c r="S194" s="4" t="s">
        <v>2773</v>
      </c>
      <c r="T194" s="4" t="s">
        <v>24</v>
      </c>
      <c r="U194" s="4" t="s">
        <v>30</v>
      </c>
      <c r="V194" s="4" t="s">
        <v>39</v>
      </c>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row>
    <row r="195" spans="1:100" ht="52.8" x14ac:dyDescent="0.25">
      <c r="A195" s="4">
        <v>274160</v>
      </c>
      <c r="B195" s="4" t="s">
        <v>2734</v>
      </c>
      <c r="C195" s="4" t="s">
        <v>2767</v>
      </c>
      <c r="D195" s="4" t="s">
        <v>2736</v>
      </c>
      <c r="E195" s="4" t="s">
        <v>30</v>
      </c>
      <c r="F195" s="4" t="s">
        <v>30</v>
      </c>
      <c r="G195" s="2" t="s">
        <v>31</v>
      </c>
      <c r="H195" s="2">
        <v>27</v>
      </c>
      <c r="I195" s="2" t="s">
        <v>2737</v>
      </c>
      <c r="J195" s="2" t="s">
        <v>33</v>
      </c>
      <c r="K195" s="2" t="s">
        <v>2738</v>
      </c>
      <c r="L195" s="2" t="s">
        <v>35</v>
      </c>
      <c r="M195" s="2" t="s">
        <v>657</v>
      </c>
      <c r="N195" s="4" t="s">
        <v>2763</v>
      </c>
      <c r="O195" s="4" t="s">
        <v>83</v>
      </c>
      <c r="P195" s="4" t="s">
        <v>2768</v>
      </c>
      <c r="Q195" s="4" t="s">
        <v>30</v>
      </c>
      <c r="R195" s="4" t="s">
        <v>37</v>
      </c>
      <c r="S195" s="4" t="s">
        <v>2769</v>
      </c>
      <c r="T195" s="4" t="s">
        <v>26</v>
      </c>
      <c r="U195" s="4" t="s">
        <v>2766</v>
      </c>
      <c r="V195" s="4" t="s">
        <v>39</v>
      </c>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row>
    <row r="196" spans="1:100" ht="52.8" x14ac:dyDescent="0.25">
      <c r="A196" s="4">
        <v>274161</v>
      </c>
      <c r="B196" s="4" t="s">
        <v>2734</v>
      </c>
      <c r="C196" s="4" t="s">
        <v>2762</v>
      </c>
      <c r="D196" s="4" t="s">
        <v>2736</v>
      </c>
      <c r="E196" s="4" t="s">
        <v>30</v>
      </c>
      <c r="F196" s="4" t="s">
        <v>30</v>
      </c>
      <c r="G196" s="2" t="s">
        <v>31</v>
      </c>
      <c r="H196" s="2">
        <v>28</v>
      </c>
      <c r="I196" s="2" t="s">
        <v>2737</v>
      </c>
      <c r="J196" s="2" t="s">
        <v>33</v>
      </c>
      <c r="K196" s="2" t="s">
        <v>2738</v>
      </c>
      <c r="L196" s="2" t="s">
        <v>35</v>
      </c>
      <c r="M196" s="2" t="s">
        <v>657</v>
      </c>
      <c r="N196" s="4" t="s">
        <v>2763</v>
      </c>
      <c r="O196" s="4" t="s">
        <v>83</v>
      </c>
      <c r="P196" s="4" t="s">
        <v>2764</v>
      </c>
      <c r="Q196" s="4" t="s">
        <v>30</v>
      </c>
      <c r="R196" s="4" t="s">
        <v>37</v>
      </c>
      <c r="S196" s="4" t="s">
        <v>2765</v>
      </c>
      <c r="T196" s="4" t="s">
        <v>26</v>
      </c>
      <c r="U196" s="4" t="s">
        <v>2766</v>
      </c>
      <c r="V196" s="4" t="s">
        <v>39</v>
      </c>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row>
    <row r="197" spans="1:100" ht="52.8" x14ac:dyDescent="0.25">
      <c r="A197" s="4">
        <v>274162</v>
      </c>
      <c r="B197" s="4" t="s">
        <v>2734</v>
      </c>
      <c r="C197" s="4" t="s">
        <v>2758</v>
      </c>
      <c r="D197" s="4" t="s">
        <v>2736</v>
      </c>
      <c r="E197" s="4" t="s">
        <v>30</v>
      </c>
      <c r="F197" s="4" t="s">
        <v>30</v>
      </c>
      <c r="G197" s="2" t="s">
        <v>31</v>
      </c>
      <c r="H197" s="2">
        <v>29</v>
      </c>
      <c r="I197" s="2" t="s">
        <v>2737</v>
      </c>
      <c r="J197" s="2" t="s">
        <v>33</v>
      </c>
      <c r="K197" s="2" t="s">
        <v>2738</v>
      </c>
      <c r="L197" s="2" t="s">
        <v>35</v>
      </c>
      <c r="M197" s="2" t="s">
        <v>626</v>
      </c>
      <c r="N197" s="4" t="s">
        <v>2362</v>
      </c>
      <c r="O197" s="4" t="s">
        <v>322</v>
      </c>
      <c r="P197" s="4" t="s">
        <v>2759</v>
      </c>
      <c r="Q197" s="4" t="s">
        <v>30</v>
      </c>
      <c r="R197" s="4" t="s">
        <v>37</v>
      </c>
      <c r="S197" s="4" t="s">
        <v>2760</v>
      </c>
      <c r="T197" s="4" t="s">
        <v>26</v>
      </c>
      <c r="U197" s="4" t="s">
        <v>2761</v>
      </c>
      <c r="V197" s="4" t="s">
        <v>39</v>
      </c>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row>
    <row r="198" spans="1:100" ht="52.8" x14ac:dyDescent="0.25">
      <c r="A198" s="4">
        <v>274163</v>
      </c>
      <c r="B198" s="4" t="s">
        <v>2734</v>
      </c>
      <c r="C198" s="4" t="s">
        <v>2754</v>
      </c>
      <c r="D198" s="4" t="s">
        <v>2736</v>
      </c>
      <c r="E198" s="4" t="s">
        <v>30</v>
      </c>
      <c r="F198" s="4" t="s">
        <v>30</v>
      </c>
      <c r="G198" s="2" t="s">
        <v>31</v>
      </c>
      <c r="H198" s="2">
        <v>30</v>
      </c>
      <c r="I198" s="2" t="s">
        <v>2737</v>
      </c>
      <c r="J198" s="2" t="s">
        <v>33</v>
      </c>
      <c r="K198" s="2" t="s">
        <v>2738</v>
      </c>
      <c r="L198" s="2" t="s">
        <v>723</v>
      </c>
      <c r="M198" s="2" t="s">
        <v>863</v>
      </c>
      <c r="N198" s="4" t="s">
        <v>2750</v>
      </c>
      <c r="O198" s="4" t="s">
        <v>83</v>
      </c>
      <c r="P198" s="4" t="s">
        <v>2755</v>
      </c>
      <c r="Q198" s="4" t="s">
        <v>30</v>
      </c>
      <c r="R198" s="4" t="s">
        <v>37</v>
      </c>
      <c r="S198" s="4" t="s">
        <v>2756</v>
      </c>
      <c r="T198" s="4" t="s">
        <v>26</v>
      </c>
      <c r="U198" s="4" t="s">
        <v>2757</v>
      </c>
      <c r="V198" s="4" t="s">
        <v>39</v>
      </c>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row>
    <row r="199" spans="1:100" ht="66" x14ac:dyDescent="0.25">
      <c r="A199" s="4">
        <v>274164</v>
      </c>
      <c r="B199" s="4" t="s">
        <v>2734</v>
      </c>
      <c r="C199" s="4" t="s">
        <v>2748</v>
      </c>
      <c r="D199" s="4" t="s">
        <v>2736</v>
      </c>
      <c r="E199" s="4" t="s">
        <v>30</v>
      </c>
      <c r="F199" s="4" t="s">
        <v>30</v>
      </c>
      <c r="G199" s="2" t="s">
        <v>31</v>
      </c>
      <c r="H199" s="2">
        <v>31</v>
      </c>
      <c r="I199" s="2" t="s">
        <v>2737</v>
      </c>
      <c r="J199" s="2" t="s">
        <v>33</v>
      </c>
      <c r="K199" s="2" t="s">
        <v>2738</v>
      </c>
      <c r="L199" s="2" t="s">
        <v>35</v>
      </c>
      <c r="M199" s="2" t="s">
        <v>2749</v>
      </c>
      <c r="N199" s="4" t="s">
        <v>2750</v>
      </c>
      <c r="O199" s="4" t="s">
        <v>83</v>
      </c>
      <c r="P199" s="4" t="s">
        <v>2751</v>
      </c>
      <c r="Q199" s="4" t="s">
        <v>30</v>
      </c>
      <c r="R199" s="4" t="s">
        <v>37</v>
      </c>
      <c r="S199" s="4" t="s">
        <v>2752</v>
      </c>
      <c r="T199" s="4" t="s">
        <v>26</v>
      </c>
      <c r="U199" s="4" t="s">
        <v>2753</v>
      </c>
      <c r="V199" s="4" t="s">
        <v>39</v>
      </c>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row>
    <row r="200" spans="1:100" ht="52.8" x14ac:dyDescent="0.25">
      <c r="A200" s="4">
        <v>274165</v>
      </c>
      <c r="B200" s="4" t="s">
        <v>2734</v>
      </c>
      <c r="C200" s="4" t="s">
        <v>2743</v>
      </c>
      <c r="D200" s="4" t="s">
        <v>2736</v>
      </c>
      <c r="E200" s="4" t="s">
        <v>30</v>
      </c>
      <c r="F200" s="4" t="s">
        <v>30</v>
      </c>
      <c r="G200" s="2" t="s">
        <v>31</v>
      </c>
      <c r="H200" s="2">
        <v>32</v>
      </c>
      <c r="I200" s="2" t="s">
        <v>2737</v>
      </c>
      <c r="J200" s="2" t="s">
        <v>33</v>
      </c>
      <c r="K200" s="2" t="s">
        <v>2738</v>
      </c>
      <c r="L200" s="2" t="s">
        <v>41</v>
      </c>
      <c r="M200" s="2" t="s">
        <v>2744</v>
      </c>
      <c r="N200" s="4" t="s">
        <v>2745</v>
      </c>
      <c r="O200" s="4" t="s">
        <v>167</v>
      </c>
      <c r="P200" s="4" t="s">
        <v>2746</v>
      </c>
      <c r="Q200" s="4" t="s">
        <v>30</v>
      </c>
      <c r="R200" s="4" t="s">
        <v>37</v>
      </c>
      <c r="S200" s="4" t="s">
        <v>2747</v>
      </c>
      <c r="T200" s="4" t="s">
        <v>24</v>
      </c>
      <c r="U200" s="4" t="s">
        <v>30</v>
      </c>
      <c r="V200" s="4" t="s">
        <v>39</v>
      </c>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row>
    <row r="201" spans="1:100" ht="52.8" x14ac:dyDescent="0.25">
      <c r="A201" s="4">
        <v>274166</v>
      </c>
      <c r="B201" s="4" t="s">
        <v>2734</v>
      </c>
      <c r="C201" s="4" t="s">
        <v>2735</v>
      </c>
      <c r="D201" s="4" t="s">
        <v>2736</v>
      </c>
      <c r="E201" s="4" t="s">
        <v>30</v>
      </c>
      <c r="F201" s="4" t="s">
        <v>30</v>
      </c>
      <c r="G201" s="2" t="s">
        <v>31</v>
      </c>
      <c r="H201" s="2">
        <v>33</v>
      </c>
      <c r="I201" s="2" t="s">
        <v>2737</v>
      </c>
      <c r="J201" s="2" t="s">
        <v>33</v>
      </c>
      <c r="K201" s="2" t="s">
        <v>2738</v>
      </c>
      <c r="L201" s="2" t="s">
        <v>35</v>
      </c>
      <c r="M201" s="2" t="s">
        <v>2739</v>
      </c>
      <c r="N201" s="4" t="s">
        <v>2740</v>
      </c>
      <c r="O201" s="4" t="s">
        <v>167</v>
      </c>
      <c r="P201" s="4" t="s">
        <v>2741</v>
      </c>
      <c r="Q201" s="4" t="s">
        <v>30</v>
      </c>
      <c r="R201" s="4" t="s">
        <v>37</v>
      </c>
      <c r="S201" s="4" t="s">
        <v>2742</v>
      </c>
      <c r="T201" s="4" t="s">
        <v>24</v>
      </c>
      <c r="U201" s="4" t="s">
        <v>30</v>
      </c>
      <c r="V201" s="4" t="s">
        <v>39</v>
      </c>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row>
    <row r="202" spans="1:100" ht="52.8" x14ac:dyDescent="0.25">
      <c r="A202" s="4">
        <v>274188</v>
      </c>
      <c r="B202" s="4" t="s">
        <v>2671</v>
      </c>
      <c r="C202" s="4" t="s">
        <v>2728</v>
      </c>
      <c r="D202" s="4" t="s">
        <v>2618</v>
      </c>
      <c r="E202" s="4" t="s">
        <v>30</v>
      </c>
      <c r="F202" s="4" t="s">
        <v>30</v>
      </c>
      <c r="G202" s="2" t="s">
        <v>31</v>
      </c>
      <c r="H202" s="2">
        <v>1</v>
      </c>
      <c r="I202" s="2" t="s">
        <v>2303</v>
      </c>
      <c r="J202" s="2" t="s">
        <v>33</v>
      </c>
      <c r="K202" s="2" t="s">
        <v>717</v>
      </c>
      <c r="L202" s="2" t="s">
        <v>723</v>
      </c>
      <c r="M202" s="2" t="s">
        <v>2729</v>
      </c>
      <c r="N202" s="4" t="s">
        <v>2730</v>
      </c>
      <c r="O202" s="4" t="s">
        <v>636</v>
      </c>
      <c r="P202" s="4" t="s">
        <v>2731</v>
      </c>
      <c r="Q202" s="4" t="s">
        <v>30</v>
      </c>
      <c r="R202" s="4" t="s">
        <v>37</v>
      </c>
      <c r="S202" s="4" t="s">
        <v>2732</v>
      </c>
      <c r="T202" s="4" t="s">
        <v>26</v>
      </c>
      <c r="U202" s="4" t="s">
        <v>2733</v>
      </c>
      <c r="V202" s="4" t="s">
        <v>39</v>
      </c>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row>
    <row r="203" spans="1:100" ht="52.8" x14ac:dyDescent="0.25">
      <c r="A203" s="4">
        <v>274189</v>
      </c>
      <c r="B203" s="4" t="s">
        <v>2671</v>
      </c>
      <c r="C203" s="4" t="s">
        <v>2724</v>
      </c>
      <c r="D203" s="4" t="s">
        <v>2618</v>
      </c>
      <c r="E203" s="4" t="s">
        <v>30</v>
      </c>
      <c r="F203" s="4" t="s">
        <v>30</v>
      </c>
      <c r="G203" s="2" t="s">
        <v>31</v>
      </c>
      <c r="H203" s="2">
        <v>2</v>
      </c>
      <c r="I203" s="2" t="s">
        <v>2303</v>
      </c>
      <c r="J203" s="2" t="s">
        <v>33</v>
      </c>
      <c r="K203" s="2" t="s">
        <v>717</v>
      </c>
      <c r="L203" s="2" t="s">
        <v>41</v>
      </c>
      <c r="M203" s="2" t="s">
        <v>105</v>
      </c>
      <c r="N203" s="4" t="s">
        <v>2295</v>
      </c>
      <c r="O203" s="4" t="s">
        <v>99</v>
      </c>
      <c r="P203" s="4" t="s">
        <v>2725</v>
      </c>
      <c r="Q203" s="4" t="s">
        <v>30</v>
      </c>
      <c r="R203" s="4" t="s">
        <v>37</v>
      </c>
      <c r="S203" s="4" t="s">
        <v>2726</v>
      </c>
      <c r="T203" s="4" t="s">
        <v>26</v>
      </c>
      <c r="U203" s="4" t="s">
        <v>2727</v>
      </c>
      <c r="V203" s="4" t="s">
        <v>39</v>
      </c>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row>
    <row r="204" spans="1:100" ht="52.8" x14ac:dyDescent="0.25">
      <c r="A204" s="4">
        <v>274190</v>
      </c>
      <c r="B204" s="4" t="s">
        <v>2671</v>
      </c>
      <c r="C204" s="4" t="s">
        <v>2720</v>
      </c>
      <c r="D204" s="4" t="s">
        <v>2618</v>
      </c>
      <c r="E204" s="4" t="s">
        <v>30</v>
      </c>
      <c r="F204" s="4" t="s">
        <v>30</v>
      </c>
      <c r="G204" s="2" t="s">
        <v>31</v>
      </c>
      <c r="H204" s="2">
        <v>3</v>
      </c>
      <c r="I204" s="2" t="s">
        <v>2303</v>
      </c>
      <c r="J204" s="2" t="s">
        <v>33</v>
      </c>
      <c r="K204" s="2" t="s">
        <v>717</v>
      </c>
      <c r="L204" s="2" t="s">
        <v>35</v>
      </c>
      <c r="M204" s="2" t="s">
        <v>105</v>
      </c>
      <c r="N204" s="4" t="s">
        <v>2295</v>
      </c>
      <c r="O204" s="4" t="s">
        <v>89</v>
      </c>
      <c r="P204" s="4" t="s">
        <v>2721</v>
      </c>
      <c r="Q204" s="4" t="s">
        <v>30</v>
      </c>
      <c r="R204" s="4" t="s">
        <v>37</v>
      </c>
      <c r="S204" s="4" t="s">
        <v>2722</v>
      </c>
      <c r="T204" s="4" t="s">
        <v>26</v>
      </c>
      <c r="U204" s="4" t="s">
        <v>2723</v>
      </c>
      <c r="V204" s="4" t="s">
        <v>39</v>
      </c>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row>
    <row r="205" spans="1:100" ht="132" x14ac:dyDescent="0.25">
      <c r="A205" s="4">
        <v>274191</v>
      </c>
      <c r="B205" s="4" t="s">
        <v>2671</v>
      </c>
      <c r="C205" s="4" t="s">
        <v>2716</v>
      </c>
      <c r="D205" s="4" t="s">
        <v>2618</v>
      </c>
      <c r="E205" s="4" t="s">
        <v>30</v>
      </c>
      <c r="F205" s="4" t="s">
        <v>30</v>
      </c>
      <c r="G205" s="2" t="s">
        <v>31</v>
      </c>
      <c r="H205" s="2">
        <v>4</v>
      </c>
      <c r="I205" s="2" t="s">
        <v>2303</v>
      </c>
      <c r="J205" s="2" t="s">
        <v>33</v>
      </c>
      <c r="K205" s="2" t="s">
        <v>717</v>
      </c>
      <c r="L205" s="2" t="s">
        <v>35</v>
      </c>
      <c r="M205" s="2" t="s">
        <v>558</v>
      </c>
      <c r="N205" s="4" t="s">
        <v>2662</v>
      </c>
      <c r="O205" s="4" t="s">
        <v>334</v>
      </c>
      <c r="P205" s="4" t="s">
        <v>2717</v>
      </c>
      <c r="Q205" s="4" t="s">
        <v>30</v>
      </c>
      <c r="R205" s="4" t="s">
        <v>37</v>
      </c>
      <c r="S205" s="4" t="s">
        <v>2718</v>
      </c>
      <c r="T205" s="4" t="s">
        <v>26</v>
      </c>
      <c r="U205" s="4" t="s">
        <v>2719</v>
      </c>
      <c r="V205" s="4" t="s">
        <v>39</v>
      </c>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row>
    <row r="206" spans="1:100" ht="66" x14ac:dyDescent="0.25">
      <c r="A206" s="4">
        <v>274192</v>
      </c>
      <c r="B206" s="4" t="s">
        <v>2671</v>
      </c>
      <c r="C206" s="4" t="s">
        <v>2711</v>
      </c>
      <c r="D206" s="4" t="s">
        <v>2618</v>
      </c>
      <c r="E206" s="4" t="s">
        <v>30</v>
      </c>
      <c r="F206" s="4" t="s">
        <v>30</v>
      </c>
      <c r="G206" s="2" t="s">
        <v>31</v>
      </c>
      <c r="H206" s="2">
        <v>5</v>
      </c>
      <c r="I206" s="2" t="s">
        <v>2303</v>
      </c>
      <c r="J206" s="2" t="s">
        <v>33</v>
      </c>
      <c r="K206" s="2" t="s">
        <v>717</v>
      </c>
      <c r="L206" s="2" t="s">
        <v>35</v>
      </c>
      <c r="M206" s="2" t="s">
        <v>596</v>
      </c>
      <c r="N206" s="4" t="s">
        <v>2712</v>
      </c>
      <c r="O206" s="4" t="s">
        <v>99</v>
      </c>
      <c r="P206" s="4" t="s">
        <v>2713</v>
      </c>
      <c r="Q206" s="4" t="s">
        <v>30</v>
      </c>
      <c r="R206" s="4" t="s">
        <v>37</v>
      </c>
      <c r="S206" s="4" t="s">
        <v>2714</v>
      </c>
      <c r="T206" s="4" t="s">
        <v>26</v>
      </c>
      <c r="U206" s="4" t="s">
        <v>2715</v>
      </c>
      <c r="V206" s="4" t="s">
        <v>39</v>
      </c>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row>
    <row r="207" spans="1:100" ht="52.8" x14ac:dyDescent="0.25">
      <c r="A207" s="4">
        <v>274193</v>
      </c>
      <c r="B207" s="4" t="s">
        <v>2671</v>
      </c>
      <c r="C207" s="4" t="s">
        <v>2708</v>
      </c>
      <c r="D207" s="4" t="s">
        <v>2618</v>
      </c>
      <c r="E207" s="4" t="s">
        <v>30</v>
      </c>
      <c r="F207" s="4" t="s">
        <v>30</v>
      </c>
      <c r="G207" s="2" t="s">
        <v>31</v>
      </c>
      <c r="H207" s="2">
        <v>6</v>
      </c>
      <c r="I207" s="2" t="s">
        <v>2303</v>
      </c>
      <c r="J207" s="2" t="s">
        <v>33</v>
      </c>
      <c r="K207" s="2" t="s">
        <v>717</v>
      </c>
      <c r="L207" s="2" t="s">
        <v>41</v>
      </c>
      <c r="M207" s="2" t="s">
        <v>596</v>
      </c>
      <c r="N207" s="4" t="s">
        <v>2653</v>
      </c>
      <c r="O207" s="4" t="s">
        <v>186</v>
      </c>
      <c r="P207" s="4" t="s">
        <v>2709</v>
      </c>
      <c r="Q207" s="4" t="s">
        <v>30</v>
      </c>
      <c r="R207" s="4" t="s">
        <v>37</v>
      </c>
      <c r="S207" s="4" t="s">
        <v>2710</v>
      </c>
      <c r="T207" s="4" t="s">
        <v>26</v>
      </c>
      <c r="U207" s="4" t="s">
        <v>2656</v>
      </c>
      <c r="V207" s="4" t="s">
        <v>39</v>
      </c>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row>
    <row r="208" spans="1:100" ht="52.8" x14ac:dyDescent="0.25">
      <c r="A208" s="4">
        <v>274194</v>
      </c>
      <c r="B208" s="4" t="s">
        <v>2671</v>
      </c>
      <c r="C208" s="4" t="s">
        <v>2705</v>
      </c>
      <c r="D208" s="4" t="s">
        <v>2618</v>
      </c>
      <c r="E208" s="4" t="s">
        <v>30</v>
      </c>
      <c r="F208" s="4" t="s">
        <v>30</v>
      </c>
      <c r="G208" s="2" t="s">
        <v>31</v>
      </c>
      <c r="H208" s="2">
        <v>7</v>
      </c>
      <c r="I208" s="2" t="s">
        <v>2303</v>
      </c>
      <c r="J208" s="2" t="s">
        <v>33</v>
      </c>
      <c r="K208" s="2" t="s">
        <v>717</v>
      </c>
      <c r="L208" s="2" t="s">
        <v>35</v>
      </c>
      <c r="M208" s="2" t="s">
        <v>596</v>
      </c>
      <c r="N208" s="4" t="s">
        <v>2474</v>
      </c>
      <c r="O208" s="4" t="s">
        <v>596</v>
      </c>
      <c r="P208" s="4" t="s">
        <v>2706</v>
      </c>
      <c r="Q208" s="4" t="s">
        <v>30</v>
      </c>
      <c r="R208" s="4" t="s">
        <v>37</v>
      </c>
      <c r="S208" s="4" t="s">
        <v>2707</v>
      </c>
      <c r="T208" s="4" t="s">
        <v>24</v>
      </c>
      <c r="U208" s="4" t="s">
        <v>30</v>
      </c>
      <c r="V208" s="4" t="s">
        <v>39</v>
      </c>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row>
    <row r="209" spans="1:100" ht="66" x14ac:dyDescent="0.25">
      <c r="A209" s="4">
        <v>274195</v>
      </c>
      <c r="B209" s="4" t="s">
        <v>2671</v>
      </c>
      <c r="C209" s="4" t="s">
        <v>2703</v>
      </c>
      <c r="D209" s="4" t="s">
        <v>2618</v>
      </c>
      <c r="E209" s="4" t="s">
        <v>30</v>
      </c>
      <c r="F209" s="4" t="s">
        <v>30</v>
      </c>
      <c r="G209" s="2" t="s">
        <v>31</v>
      </c>
      <c r="H209" s="2">
        <v>8</v>
      </c>
      <c r="I209" s="2" t="s">
        <v>2303</v>
      </c>
      <c r="J209" s="2" t="s">
        <v>33</v>
      </c>
      <c r="K209" s="2" t="s">
        <v>717</v>
      </c>
      <c r="L209" s="2" t="s">
        <v>41</v>
      </c>
      <c r="M209" s="2" t="s">
        <v>636</v>
      </c>
      <c r="N209" s="4" t="s">
        <v>2456</v>
      </c>
      <c r="O209" s="4" t="s">
        <v>251</v>
      </c>
      <c r="P209" s="4" t="s">
        <v>2643</v>
      </c>
      <c r="Q209" s="4" t="s">
        <v>30</v>
      </c>
      <c r="R209" s="4" t="s">
        <v>37</v>
      </c>
      <c r="S209" s="4" t="s">
        <v>2704</v>
      </c>
      <c r="T209" s="4" t="s">
        <v>26</v>
      </c>
      <c r="U209" s="4" t="s">
        <v>2558</v>
      </c>
      <c r="V209" s="4" t="s">
        <v>39</v>
      </c>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row>
    <row r="210" spans="1:100" ht="52.8" x14ac:dyDescent="0.25">
      <c r="A210" s="4">
        <v>274196</v>
      </c>
      <c r="B210" s="4" t="s">
        <v>2671</v>
      </c>
      <c r="C210" s="4" t="s">
        <v>2700</v>
      </c>
      <c r="D210" s="4" t="s">
        <v>2618</v>
      </c>
      <c r="E210" s="4" t="s">
        <v>30</v>
      </c>
      <c r="F210" s="4" t="s">
        <v>30</v>
      </c>
      <c r="G210" s="2" t="s">
        <v>31</v>
      </c>
      <c r="H210" s="2">
        <v>9</v>
      </c>
      <c r="I210" s="2" t="s">
        <v>2303</v>
      </c>
      <c r="J210" s="2" t="s">
        <v>33</v>
      </c>
      <c r="K210" s="2" t="s">
        <v>717</v>
      </c>
      <c r="L210" s="2" t="s">
        <v>35</v>
      </c>
      <c r="M210" s="2" t="s">
        <v>636</v>
      </c>
      <c r="N210" s="4" t="s">
        <v>2646</v>
      </c>
      <c r="O210" s="4" t="s">
        <v>558</v>
      </c>
      <c r="P210" s="4" t="s">
        <v>2701</v>
      </c>
      <c r="Q210" s="4" t="s">
        <v>30</v>
      </c>
      <c r="R210" s="4" t="s">
        <v>37</v>
      </c>
      <c r="S210" s="4" t="s">
        <v>2702</v>
      </c>
      <c r="T210" s="4" t="s">
        <v>24</v>
      </c>
      <c r="U210" s="4" t="s">
        <v>30</v>
      </c>
      <c r="V210" s="4" t="s">
        <v>39</v>
      </c>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row>
    <row r="211" spans="1:100" ht="79.2" x14ac:dyDescent="0.25">
      <c r="A211" s="4">
        <v>274197</v>
      </c>
      <c r="B211" s="4" t="s">
        <v>2671</v>
      </c>
      <c r="C211" s="4" t="s">
        <v>2696</v>
      </c>
      <c r="D211" s="4" t="s">
        <v>2618</v>
      </c>
      <c r="E211" s="4" t="s">
        <v>30</v>
      </c>
      <c r="F211" s="4" t="s">
        <v>30</v>
      </c>
      <c r="G211" s="2" t="s">
        <v>31</v>
      </c>
      <c r="H211" s="2">
        <v>10</v>
      </c>
      <c r="I211" s="2" t="s">
        <v>2303</v>
      </c>
      <c r="J211" s="2" t="s">
        <v>33</v>
      </c>
      <c r="K211" s="2" t="s">
        <v>717</v>
      </c>
      <c r="L211" s="2" t="s">
        <v>35</v>
      </c>
      <c r="M211" s="2" t="s">
        <v>192</v>
      </c>
      <c r="N211" s="4" t="s">
        <v>2693</v>
      </c>
      <c r="O211" s="4" t="s">
        <v>71</v>
      </c>
      <c r="P211" s="4" t="s">
        <v>2697</v>
      </c>
      <c r="Q211" s="4" t="s">
        <v>30</v>
      </c>
      <c r="R211" s="4" t="s">
        <v>37</v>
      </c>
      <c r="S211" s="4" t="s">
        <v>2698</v>
      </c>
      <c r="T211" s="4" t="s">
        <v>26</v>
      </c>
      <c r="U211" s="4" t="s">
        <v>2699</v>
      </c>
      <c r="V211" s="4" t="s">
        <v>39</v>
      </c>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row>
    <row r="212" spans="1:100" ht="52.8" x14ac:dyDescent="0.25">
      <c r="A212" s="4">
        <v>274198</v>
      </c>
      <c r="B212" s="4" t="s">
        <v>2671</v>
      </c>
      <c r="C212" s="4" t="s">
        <v>2692</v>
      </c>
      <c r="D212" s="4" t="s">
        <v>2618</v>
      </c>
      <c r="E212" s="4" t="s">
        <v>30</v>
      </c>
      <c r="F212" s="4" t="s">
        <v>30</v>
      </c>
      <c r="G212" s="2" t="s">
        <v>31</v>
      </c>
      <c r="H212" s="2">
        <v>11</v>
      </c>
      <c r="I212" s="2" t="s">
        <v>2303</v>
      </c>
      <c r="J212" s="2" t="s">
        <v>33</v>
      </c>
      <c r="K212" s="2" t="s">
        <v>717</v>
      </c>
      <c r="L212" s="2" t="s">
        <v>35</v>
      </c>
      <c r="M212" s="2" t="s">
        <v>192</v>
      </c>
      <c r="N212" s="4" t="s">
        <v>2693</v>
      </c>
      <c r="O212" s="4" t="s">
        <v>242</v>
      </c>
      <c r="P212" s="4" t="s">
        <v>2694</v>
      </c>
      <c r="Q212" s="4" t="s">
        <v>30</v>
      </c>
      <c r="R212" s="4" t="s">
        <v>37</v>
      </c>
      <c r="S212" s="4" t="s">
        <v>2695</v>
      </c>
      <c r="T212" s="4" t="s">
        <v>24</v>
      </c>
      <c r="U212" s="4" t="s">
        <v>30</v>
      </c>
      <c r="V212" s="4" t="s">
        <v>39</v>
      </c>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row>
    <row r="213" spans="1:100" ht="66" x14ac:dyDescent="0.25">
      <c r="A213" s="4">
        <v>274199</v>
      </c>
      <c r="B213" s="4" t="s">
        <v>2671</v>
      </c>
      <c r="C213" s="4" t="s">
        <v>2688</v>
      </c>
      <c r="D213" s="4" t="s">
        <v>2618</v>
      </c>
      <c r="E213" s="4" t="s">
        <v>30</v>
      </c>
      <c r="F213" s="4" t="s">
        <v>30</v>
      </c>
      <c r="G213" s="2" t="s">
        <v>31</v>
      </c>
      <c r="H213" s="2">
        <v>12</v>
      </c>
      <c r="I213" s="2" t="s">
        <v>2303</v>
      </c>
      <c r="J213" s="2" t="s">
        <v>33</v>
      </c>
      <c r="K213" s="2" t="s">
        <v>717</v>
      </c>
      <c r="L213" s="2" t="s">
        <v>41</v>
      </c>
      <c r="M213" s="2" t="s">
        <v>192</v>
      </c>
      <c r="N213" s="4" t="s">
        <v>2689</v>
      </c>
      <c r="O213" s="4" t="s">
        <v>466</v>
      </c>
      <c r="P213" s="4" t="s">
        <v>2690</v>
      </c>
      <c r="Q213" s="4" t="s">
        <v>30</v>
      </c>
      <c r="R213" s="4" t="s">
        <v>37</v>
      </c>
      <c r="S213" s="4" t="s">
        <v>2691</v>
      </c>
      <c r="T213" s="4" t="s">
        <v>26</v>
      </c>
      <c r="U213" s="4" t="s">
        <v>2558</v>
      </c>
      <c r="V213" s="4" t="s">
        <v>39</v>
      </c>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row>
    <row r="214" spans="1:100" ht="52.8" x14ac:dyDescent="0.25">
      <c r="A214" s="4">
        <v>274200</v>
      </c>
      <c r="B214" s="4" t="s">
        <v>2671</v>
      </c>
      <c r="C214" s="4" t="s">
        <v>2684</v>
      </c>
      <c r="D214" s="4" t="s">
        <v>2618</v>
      </c>
      <c r="E214" s="4" t="s">
        <v>30</v>
      </c>
      <c r="F214" s="4" t="s">
        <v>30</v>
      </c>
      <c r="G214" s="2" t="s">
        <v>31</v>
      </c>
      <c r="H214" s="2">
        <v>13</v>
      </c>
      <c r="I214" s="2" t="s">
        <v>2303</v>
      </c>
      <c r="J214" s="2" t="s">
        <v>33</v>
      </c>
      <c r="K214" s="2" t="s">
        <v>717</v>
      </c>
      <c r="L214" s="2" t="s">
        <v>35</v>
      </c>
      <c r="M214" s="2" t="s">
        <v>632</v>
      </c>
      <c r="N214" s="4" t="s">
        <v>2685</v>
      </c>
      <c r="O214" s="4" t="s">
        <v>234</v>
      </c>
      <c r="P214" s="4" t="s">
        <v>2686</v>
      </c>
      <c r="Q214" s="4" t="s">
        <v>30</v>
      </c>
      <c r="R214" s="4" t="s">
        <v>37</v>
      </c>
      <c r="S214" s="4" t="s">
        <v>2687</v>
      </c>
      <c r="T214" s="4" t="s">
        <v>24</v>
      </c>
      <c r="U214" s="4" t="s">
        <v>30</v>
      </c>
      <c r="V214" s="4" t="s">
        <v>39</v>
      </c>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row>
    <row r="215" spans="1:100" ht="66" x14ac:dyDescent="0.25">
      <c r="A215" s="4">
        <v>274201</v>
      </c>
      <c r="B215" s="4" t="s">
        <v>2671</v>
      </c>
      <c r="C215" s="4" t="s">
        <v>2681</v>
      </c>
      <c r="D215" s="4" t="s">
        <v>2618</v>
      </c>
      <c r="E215" s="4" t="s">
        <v>30</v>
      </c>
      <c r="F215" s="4" t="s">
        <v>30</v>
      </c>
      <c r="G215" s="2" t="s">
        <v>31</v>
      </c>
      <c r="H215" s="2">
        <v>14</v>
      </c>
      <c r="I215" s="2" t="s">
        <v>2303</v>
      </c>
      <c r="J215" s="2" t="s">
        <v>33</v>
      </c>
      <c r="K215" s="2" t="s">
        <v>717</v>
      </c>
      <c r="L215" s="2" t="s">
        <v>35</v>
      </c>
      <c r="M215" s="2" t="s">
        <v>632</v>
      </c>
      <c r="N215" s="4" t="s">
        <v>2682</v>
      </c>
      <c r="O215" s="4" t="s">
        <v>105</v>
      </c>
      <c r="P215" s="4" t="s">
        <v>2631</v>
      </c>
      <c r="Q215" s="4" t="s">
        <v>30</v>
      </c>
      <c r="R215" s="4" t="s">
        <v>37</v>
      </c>
      <c r="S215" s="4" t="s">
        <v>2683</v>
      </c>
      <c r="T215" s="4" t="s">
        <v>24</v>
      </c>
      <c r="U215" s="4" t="s">
        <v>30</v>
      </c>
      <c r="V215" s="4" t="s">
        <v>39</v>
      </c>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row>
    <row r="216" spans="1:100" ht="52.8" x14ac:dyDescent="0.25">
      <c r="A216" s="4">
        <v>274202</v>
      </c>
      <c r="B216" s="4" t="s">
        <v>2671</v>
      </c>
      <c r="C216" s="4" t="s">
        <v>2676</v>
      </c>
      <c r="D216" s="4" t="s">
        <v>2618</v>
      </c>
      <c r="E216" s="4" t="s">
        <v>30</v>
      </c>
      <c r="F216" s="4" t="s">
        <v>30</v>
      </c>
      <c r="G216" s="2" t="s">
        <v>31</v>
      </c>
      <c r="H216" s="2">
        <v>15</v>
      </c>
      <c r="I216" s="2" t="s">
        <v>2303</v>
      </c>
      <c r="J216" s="2" t="s">
        <v>33</v>
      </c>
      <c r="K216" s="2" t="s">
        <v>717</v>
      </c>
      <c r="L216" s="2" t="s">
        <v>41</v>
      </c>
      <c r="M216" s="2" t="s">
        <v>632</v>
      </c>
      <c r="N216" s="4" t="s">
        <v>2677</v>
      </c>
      <c r="O216" s="4" t="s">
        <v>632</v>
      </c>
      <c r="P216" s="4" t="s">
        <v>2678</v>
      </c>
      <c r="Q216" s="4" t="s">
        <v>30</v>
      </c>
      <c r="R216" s="4" t="s">
        <v>37</v>
      </c>
      <c r="S216" s="4" t="s">
        <v>2679</v>
      </c>
      <c r="T216" s="4" t="s">
        <v>26</v>
      </c>
      <c r="U216" s="4" t="s">
        <v>2680</v>
      </c>
      <c r="V216" s="4" t="s">
        <v>39</v>
      </c>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row>
    <row r="217" spans="1:100" ht="52.8" x14ac:dyDescent="0.25">
      <c r="A217" s="4">
        <v>274203</v>
      </c>
      <c r="B217" s="4" t="s">
        <v>2671</v>
      </c>
      <c r="C217" s="4" t="s">
        <v>2672</v>
      </c>
      <c r="D217" s="4" t="s">
        <v>2618</v>
      </c>
      <c r="E217" s="4" t="s">
        <v>30</v>
      </c>
      <c r="F217" s="4" t="s">
        <v>30</v>
      </c>
      <c r="G217" s="2" t="s">
        <v>31</v>
      </c>
      <c r="H217" s="2">
        <v>16</v>
      </c>
      <c r="I217" s="2" t="s">
        <v>2303</v>
      </c>
      <c r="J217" s="2" t="s">
        <v>33</v>
      </c>
      <c r="K217" s="2" t="s">
        <v>717</v>
      </c>
      <c r="L217" s="2" t="s">
        <v>35</v>
      </c>
      <c r="M217" s="2" t="s">
        <v>97</v>
      </c>
      <c r="N217" s="4" t="s">
        <v>2619</v>
      </c>
      <c r="O217" s="4" t="s">
        <v>644</v>
      </c>
      <c r="P217" s="4" t="s">
        <v>2673</v>
      </c>
      <c r="Q217" s="4" t="s">
        <v>30</v>
      </c>
      <c r="R217" s="4" t="s">
        <v>37</v>
      </c>
      <c r="S217" s="4" t="s">
        <v>2674</v>
      </c>
      <c r="T217" s="4" t="s">
        <v>25</v>
      </c>
      <c r="U217" s="4" t="s">
        <v>2675</v>
      </c>
      <c r="V217" s="4" t="s">
        <v>39</v>
      </c>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row>
    <row r="218" spans="1:100" ht="52.8" x14ac:dyDescent="0.25">
      <c r="A218" s="4">
        <v>274204</v>
      </c>
      <c r="B218" s="4" t="s">
        <v>2623</v>
      </c>
      <c r="C218" s="4" t="s">
        <v>2666</v>
      </c>
      <c r="D218" s="4" t="s">
        <v>2618</v>
      </c>
      <c r="E218" s="4" t="s">
        <v>30</v>
      </c>
      <c r="F218" s="4" t="s">
        <v>30</v>
      </c>
      <c r="G218" s="2" t="s">
        <v>31</v>
      </c>
      <c r="H218" s="2">
        <v>17</v>
      </c>
      <c r="I218" s="2" t="s">
        <v>2303</v>
      </c>
      <c r="J218" s="2" t="s">
        <v>33</v>
      </c>
      <c r="K218" s="2" t="s">
        <v>717</v>
      </c>
      <c r="L218" s="2" t="s">
        <v>41</v>
      </c>
      <c r="M218" s="2" t="s">
        <v>89</v>
      </c>
      <c r="N218" s="4" t="s">
        <v>2667</v>
      </c>
      <c r="O218" s="4" t="s">
        <v>256</v>
      </c>
      <c r="P218" s="4" t="s">
        <v>2668</v>
      </c>
      <c r="Q218" s="4" t="s">
        <v>30</v>
      </c>
      <c r="R218" s="4" t="s">
        <v>37</v>
      </c>
      <c r="S218" s="4" t="s">
        <v>2669</v>
      </c>
      <c r="T218" s="4" t="s">
        <v>26</v>
      </c>
      <c r="U218" s="4" t="s">
        <v>2670</v>
      </c>
      <c r="V218" s="4" t="s">
        <v>39</v>
      </c>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row>
    <row r="219" spans="1:100" ht="52.8" x14ac:dyDescent="0.25">
      <c r="A219" s="4">
        <v>274205</v>
      </c>
      <c r="B219" s="4" t="s">
        <v>2623</v>
      </c>
      <c r="C219" s="4" t="s">
        <v>2661</v>
      </c>
      <c r="D219" s="4" t="s">
        <v>2618</v>
      </c>
      <c r="E219" s="4" t="s">
        <v>30</v>
      </c>
      <c r="F219" s="4" t="s">
        <v>30</v>
      </c>
      <c r="G219" s="2" t="s">
        <v>31</v>
      </c>
      <c r="H219" s="2">
        <v>18</v>
      </c>
      <c r="I219" s="2" t="s">
        <v>2303</v>
      </c>
      <c r="J219" s="2" t="s">
        <v>33</v>
      </c>
      <c r="K219" s="2" t="s">
        <v>717</v>
      </c>
      <c r="L219" s="2" t="s">
        <v>41</v>
      </c>
      <c r="M219" s="2" t="s">
        <v>558</v>
      </c>
      <c r="N219" s="4" t="s">
        <v>2662</v>
      </c>
      <c r="O219" s="4" t="s">
        <v>234</v>
      </c>
      <c r="P219" s="4" t="s">
        <v>2663</v>
      </c>
      <c r="Q219" s="4" t="s">
        <v>30</v>
      </c>
      <c r="R219" s="4" t="s">
        <v>37</v>
      </c>
      <c r="S219" s="4" t="s">
        <v>2664</v>
      </c>
      <c r="T219" s="4" t="s">
        <v>26</v>
      </c>
      <c r="U219" s="4" t="s">
        <v>2665</v>
      </c>
      <c r="V219" s="4" t="s">
        <v>39</v>
      </c>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row>
    <row r="220" spans="1:100" ht="52.8" x14ac:dyDescent="0.25">
      <c r="A220" s="4">
        <v>274206</v>
      </c>
      <c r="B220" s="4" t="s">
        <v>2623</v>
      </c>
      <c r="C220" s="4" t="s">
        <v>2657</v>
      </c>
      <c r="D220" s="4" t="s">
        <v>2618</v>
      </c>
      <c r="E220" s="4" t="s">
        <v>30</v>
      </c>
      <c r="F220" s="4" t="s">
        <v>30</v>
      </c>
      <c r="G220" s="2" t="s">
        <v>31</v>
      </c>
      <c r="H220" s="2">
        <v>19</v>
      </c>
      <c r="I220" s="2" t="s">
        <v>2303</v>
      </c>
      <c r="J220" s="2" t="s">
        <v>33</v>
      </c>
      <c r="K220" s="2" t="s">
        <v>717</v>
      </c>
      <c r="L220" s="2" t="s">
        <v>41</v>
      </c>
      <c r="M220" s="2" t="s">
        <v>616</v>
      </c>
      <c r="N220" s="4" t="s">
        <v>2483</v>
      </c>
      <c r="O220" s="4" t="s">
        <v>234</v>
      </c>
      <c r="P220" s="4" t="s">
        <v>2658</v>
      </c>
      <c r="Q220" s="4" t="s">
        <v>30</v>
      </c>
      <c r="R220" s="4" t="s">
        <v>37</v>
      </c>
      <c r="S220" s="4" t="s">
        <v>2659</v>
      </c>
      <c r="T220" s="4" t="s">
        <v>26</v>
      </c>
      <c r="U220" s="4" t="s">
        <v>2660</v>
      </c>
      <c r="V220" s="4" t="s">
        <v>39</v>
      </c>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row>
    <row r="221" spans="1:100" ht="52.8" x14ac:dyDescent="0.25">
      <c r="A221" s="4">
        <v>274207</v>
      </c>
      <c r="B221" s="4" t="s">
        <v>2623</v>
      </c>
      <c r="C221" s="4" t="s">
        <v>2652</v>
      </c>
      <c r="D221" s="4" t="s">
        <v>2618</v>
      </c>
      <c r="E221" s="4" t="s">
        <v>30</v>
      </c>
      <c r="F221" s="4" t="s">
        <v>30</v>
      </c>
      <c r="G221" s="2" t="s">
        <v>31</v>
      </c>
      <c r="H221" s="2">
        <v>20</v>
      </c>
      <c r="I221" s="2" t="s">
        <v>2303</v>
      </c>
      <c r="J221" s="2" t="s">
        <v>33</v>
      </c>
      <c r="K221" s="2" t="s">
        <v>717</v>
      </c>
      <c r="L221" s="2" t="s">
        <v>723</v>
      </c>
      <c r="M221" s="2" t="s">
        <v>596</v>
      </c>
      <c r="N221" s="4" t="s">
        <v>2653</v>
      </c>
      <c r="O221" s="4" t="s">
        <v>111</v>
      </c>
      <c r="P221" s="4" t="s">
        <v>2654</v>
      </c>
      <c r="Q221" s="4" t="s">
        <v>30</v>
      </c>
      <c r="R221" s="4" t="s">
        <v>37</v>
      </c>
      <c r="S221" s="4" t="s">
        <v>2655</v>
      </c>
      <c r="T221" s="4" t="s">
        <v>26</v>
      </c>
      <c r="U221" s="4" t="s">
        <v>2656</v>
      </c>
      <c r="V221" s="4" t="s">
        <v>39</v>
      </c>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row>
    <row r="222" spans="1:100" ht="171.6" x14ac:dyDescent="0.25">
      <c r="A222" s="4">
        <v>274208</v>
      </c>
      <c r="B222" s="4" t="s">
        <v>2623</v>
      </c>
      <c r="C222" s="4" t="s">
        <v>2648</v>
      </c>
      <c r="D222" s="4" t="s">
        <v>2618</v>
      </c>
      <c r="E222" s="4" t="s">
        <v>30</v>
      </c>
      <c r="F222" s="4" t="s">
        <v>30</v>
      </c>
      <c r="G222" s="2" t="s">
        <v>31</v>
      </c>
      <c r="H222" s="2">
        <v>21</v>
      </c>
      <c r="I222" s="2" t="s">
        <v>2303</v>
      </c>
      <c r="J222" s="2" t="s">
        <v>33</v>
      </c>
      <c r="K222" s="2" t="s">
        <v>717</v>
      </c>
      <c r="L222" s="2" t="s">
        <v>723</v>
      </c>
      <c r="M222" s="2" t="s">
        <v>596</v>
      </c>
      <c r="N222" s="4" t="s">
        <v>2649</v>
      </c>
      <c r="O222" s="4" t="s">
        <v>99</v>
      </c>
      <c r="P222" s="4" t="s">
        <v>2650</v>
      </c>
      <c r="Q222" s="4" t="s">
        <v>30</v>
      </c>
      <c r="R222" s="4" t="s">
        <v>37</v>
      </c>
      <c r="S222" s="4" t="s">
        <v>2651</v>
      </c>
      <c r="T222" s="4" t="s">
        <v>24</v>
      </c>
      <c r="U222" s="4" t="s">
        <v>30</v>
      </c>
      <c r="V222" s="4" t="s">
        <v>39</v>
      </c>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row>
    <row r="223" spans="1:100" ht="171.6" x14ac:dyDescent="0.25">
      <c r="A223" s="4">
        <v>274209</v>
      </c>
      <c r="B223" s="4" t="s">
        <v>2623</v>
      </c>
      <c r="C223" s="4" t="s">
        <v>2645</v>
      </c>
      <c r="D223" s="4" t="s">
        <v>2618</v>
      </c>
      <c r="E223" s="4" t="s">
        <v>30</v>
      </c>
      <c r="F223" s="4" t="s">
        <v>30</v>
      </c>
      <c r="G223" s="2" t="s">
        <v>31</v>
      </c>
      <c r="H223" s="2">
        <v>22</v>
      </c>
      <c r="I223" s="2" t="s">
        <v>2303</v>
      </c>
      <c r="J223" s="2" t="s">
        <v>33</v>
      </c>
      <c r="K223" s="2" t="s">
        <v>717</v>
      </c>
      <c r="L223" s="2" t="s">
        <v>41</v>
      </c>
      <c r="M223" s="2" t="s">
        <v>636</v>
      </c>
      <c r="N223" s="4" t="s">
        <v>2646</v>
      </c>
      <c r="O223" s="4" t="s">
        <v>220</v>
      </c>
      <c r="P223" s="4" t="s">
        <v>2643</v>
      </c>
      <c r="Q223" s="4" t="s">
        <v>30</v>
      </c>
      <c r="R223" s="4" t="s">
        <v>37</v>
      </c>
      <c r="S223" s="4" t="s">
        <v>2647</v>
      </c>
      <c r="T223" s="4" t="s">
        <v>26</v>
      </c>
      <c r="U223" s="4" t="s">
        <v>2558</v>
      </c>
      <c r="V223" s="4" t="s">
        <v>39</v>
      </c>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row>
    <row r="224" spans="1:100" ht="171.6" x14ac:dyDescent="0.25">
      <c r="A224" s="4">
        <v>274210</v>
      </c>
      <c r="B224" s="4" t="s">
        <v>2623</v>
      </c>
      <c r="C224" s="4" t="s">
        <v>2642</v>
      </c>
      <c r="D224" s="4" t="s">
        <v>2618</v>
      </c>
      <c r="E224" s="4" t="s">
        <v>30</v>
      </c>
      <c r="F224" s="4" t="s">
        <v>30</v>
      </c>
      <c r="G224" s="2" t="s">
        <v>31</v>
      </c>
      <c r="H224" s="2">
        <v>23</v>
      </c>
      <c r="I224" s="2" t="s">
        <v>2303</v>
      </c>
      <c r="J224" s="2" t="s">
        <v>33</v>
      </c>
      <c r="K224" s="2" t="s">
        <v>717</v>
      </c>
      <c r="L224" s="2" t="s">
        <v>41</v>
      </c>
      <c r="M224" s="2" t="s">
        <v>192</v>
      </c>
      <c r="N224" s="4" t="s">
        <v>2438</v>
      </c>
      <c r="O224" s="4" t="s">
        <v>186</v>
      </c>
      <c r="P224" s="4" t="s">
        <v>2643</v>
      </c>
      <c r="Q224" s="4" t="s">
        <v>30</v>
      </c>
      <c r="R224" s="4" t="s">
        <v>37</v>
      </c>
      <c r="S224" s="4" t="s">
        <v>2644</v>
      </c>
      <c r="T224" s="4" t="s">
        <v>26</v>
      </c>
      <c r="U224" s="4" t="s">
        <v>2558</v>
      </c>
      <c r="V224" s="4" t="s">
        <v>39</v>
      </c>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row>
    <row r="225" spans="1:100" ht="171.6" x14ac:dyDescent="0.25">
      <c r="A225" s="4">
        <v>274211</v>
      </c>
      <c r="B225" s="4" t="s">
        <v>2623</v>
      </c>
      <c r="C225" s="4" t="s">
        <v>2638</v>
      </c>
      <c r="D225" s="4" t="s">
        <v>2618</v>
      </c>
      <c r="E225" s="4" t="s">
        <v>30</v>
      </c>
      <c r="F225" s="4" t="s">
        <v>30</v>
      </c>
      <c r="G225" s="2" t="s">
        <v>31</v>
      </c>
      <c r="H225" s="2">
        <v>24</v>
      </c>
      <c r="I225" s="2" t="s">
        <v>2303</v>
      </c>
      <c r="J225" s="2" t="s">
        <v>33</v>
      </c>
      <c r="K225" s="2" t="s">
        <v>717</v>
      </c>
      <c r="L225" s="2" t="s">
        <v>35</v>
      </c>
      <c r="M225" s="2" t="s">
        <v>220</v>
      </c>
      <c r="N225" s="4" t="s">
        <v>2425</v>
      </c>
      <c r="O225" s="4" t="s">
        <v>144</v>
      </c>
      <c r="P225" s="4" t="s">
        <v>2639</v>
      </c>
      <c r="Q225" s="4" t="s">
        <v>30</v>
      </c>
      <c r="R225" s="4" t="s">
        <v>37</v>
      </c>
      <c r="S225" s="4" t="s">
        <v>2640</v>
      </c>
      <c r="T225" s="4" t="s">
        <v>26</v>
      </c>
      <c r="U225" s="4" t="s">
        <v>2641</v>
      </c>
      <c r="V225" s="4" t="s">
        <v>39</v>
      </c>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row>
    <row r="226" spans="1:100" ht="52.8" x14ac:dyDescent="0.25">
      <c r="A226" s="4">
        <v>274212</v>
      </c>
      <c r="B226" s="4" t="s">
        <v>2623</v>
      </c>
      <c r="C226" s="4" t="s">
        <v>2634</v>
      </c>
      <c r="D226" s="4" t="s">
        <v>2618</v>
      </c>
      <c r="E226" s="4" t="s">
        <v>30</v>
      </c>
      <c r="F226" s="4" t="s">
        <v>30</v>
      </c>
      <c r="G226" s="2" t="s">
        <v>31</v>
      </c>
      <c r="H226" s="2">
        <v>25</v>
      </c>
      <c r="I226" s="2" t="s">
        <v>2303</v>
      </c>
      <c r="J226" s="2" t="s">
        <v>33</v>
      </c>
      <c r="K226" s="2" t="s">
        <v>717</v>
      </c>
      <c r="L226" s="2" t="s">
        <v>41</v>
      </c>
      <c r="M226" s="2" t="s">
        <v>220</v>
      </c>
      <c r="N226" s="4" t="s">
        <v>2635</v>
      </c>
      <c r="O226" s="4" t="s">
        <v>334</v>
      </c>
      <c r="P226" s="4" t="s">
        <v>2636</v>
      </c>
      <c r="Q226" s="4" t="s">
        <v>30</v>
      </c>
      <c r="R226" s="4" t="s">
        <v>37</v>
      </c>
      <c r="S226" s="4" t="s">
        <v>2637</v>
      </c>
      <c r="T226" s="4" t="s">
        <v>26</v>
      </c>
      <c r="U226" s="4" t="s">
        <v>2558</v>
      </c>
      <c r="V226" s="4" t="s">
        <v>39</v>
      </c>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row>
    <row r="227" spans="1:100" ht="52.8" x14ac:dyDescent="0.25">
      <c r="A227" s="4">
        <v>274213</v>
      </c>
      <c r="B227" s="4" t="s">
        <v>2623</v>
      </c>
      <c r="C227" s="4" t="s">
        <v>2629</v>
      </c>
      <c r="D227" s="4" t="s">
        <v>2618</v>
      </c>
      <c r="E227" s="4" t="s">
        <v>30</v>
      </c>
      <c r="F227" s="4" t="s">
        <v>30</v>
      </c>
      <c r="G227" s="2" t="s">
        <v>31</v>
      </c>
      <c r="H227" s="2">
        <v>26</v>
      </c>
      <c r="I227" s="2" t="s">
        <v>2303</v>
      </c>
      <c r="J227" s="2" t="s">
        <v>33</v>
      </c>
      <c r="K227" s="2" t="s">
        <v>717</v>
      </c>
      <c r="L227" s="2" t="s">
        <v>35</v>
      </c>
      <c r="M227" s="2" t="s">
        <v>632</v>
      </c>
      <c r="N227" s="4" t="s">
        <v>2630</v>
      </c>
      <c r="O227" s="4" t="s">
        <v>120</v>
      </c>
      <c r="P227" s="4" t="s">
        <v>2631</v>
      </c>
      <c r="Q227" s="4" t="s">
        <v>30</v>
      </c>
      <c r="R227" s="4" t="s">
        <v>37</v>
      </c>
      <c r="S227" s="4" t="s">
        <v>2632</v>
      </c>
      <c r="T227" s="4" t="s">
        <v>26</v>
      </c>
      <c r="U227" s="4" t="s">
        <v>2633</v>
      </c>
      <c r="V227" s="4" t="s">
        <v>39</v>
      </c>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row>
    <row r="228" spans="1:100" ht="52.8" x14ac:dyDescent="0.25">
      <c r="A228" s="4">
        <v>274214</v>
      </c>
      <c r="B228" s="4" t="s">
        <v>2623</v>
      </c>
      <c r="C228" s="4" t="s">
        <v>2624</v>
      </c>
      <c r="D228" s="4" t="s">
        <v>2618</v>
      </c>
      <c r="E228" s="4" t="s">
        <v>30</v>
      </c>
      <c r="F228" s="4" t="s">
        <v>30</v>
      </c>
      <c r="G228" s="2" t="s">
        <v>31</v>
      </c>
      <c r="H228" s="2">
        <v>27</v>
      </c>
      <c r="I228" s="2" t="s">
        <v>2303</v>
      </c>
      <c r="J228" s="2" t="s">
        <v>33</v>
      </c>
      <c r="K228" s="2" t="s">
        <v>717</v>
      </c>
      <c r="L228" s="2" t="s">
        <v>41</v>
      </c>
      <c r="M228" s="2" t="s">
        <v>97</v>
      </c>
      <c r="N228" s="4" t="s">
        <v>2625</v>
      </c>
      <c r="O228" s="4" t="s">
        <v>49</v>
      </c>
      <c r="P228" s="4" t="s">
        <v>2626</v>
      </c>
      <c r="Q228" s="4" t="s">
        <v>30</v>
      </c>
      <c r="R228" s="4" t="s">
        <v>37</v>
      </c>
      <c r="S228" s="4" t="s">
        <v>2627</v>
      </c>
      <c r="T228" s="4" t="s">
        <v>25</v>
      </c>
      <c r="U228" s="4" t="s">
        <v>2628</v>
      </c>
      <c r="V228" s="4" t="s">
        <v>39</v>
      </c>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row>
    <row r="229" spans="1:100" ht="118.8" x14ac:dyDescent="0.25">
      <c r="A229" s="4">
        <v>274215</v>
      </c>
      <c r="B229" s="4" t="s">
        <v>2616</v>
      </c>
      <c r="C229" s="4" t="s">
        <v>2617</v>
      </c>
      <c r="D229" s="4" t="s">
        <v>2618</v>
      </c>
      <c r="E229" s="4" t="s">
        <v>30</v>
      </c>
      <c r="F229" s="4" t="s">
        <v>30</v>
      </c>
      <c r="G229" s="2" t="s">
        <v>31</v>
      </c>
      <c r="H229" s="2">
        <v>28</v>
      </c>
      <c r="I229" s="2" t="s">
        <v>2303</v>
      </c>
      <c r="J229" s="2" t="s">
        <v>33</v>
      </c>
      <c r="K229" s="2" t="s">
        <v>717</v>
      </c>
      <c r="L229" s="2" t="s">
        <v>41</v>
      </c>
      <c r="M229" s="2" t="s">
        <v>644</v>
      </c>
      <c r="N229" s="4" t="s">
        <v>2619</v>
      </c>
      <c r="O229" s="4" t="s">
        <v>596</v>
      </c>
      <c r="P229" s="4" t="s">
        <v>2620</v>
      </c>
      <c r="Q229" s="4" t="s">
        <v>30</v>
      </c>
      <c r="R229" s="4" t="s">
        <v>37</v>
      </c>
      <c r="S229" s="4" t="s">
        <v>2621</v>
      </c>
      <c r="T229" s="4" t="s">
        <v>26</v>
      </c>
      <c r="U229" s="4" t="s">
        <v>2622</v>
      </c>
      <c r="V229" s="4" t="s">
        <v>39</v>
      </c>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row>
    <row r="230" spans="1:100" ht="52.8" x14ac:dyDescent="0.25">
      <c r="A230" s="4">
        <v>274216</v>
      </c>
      <c r="B230" s="4" t="s">
        <v>2586</v>
      </c>
      <c r="C230" s="4" t="s">
        <v>2611</v>
      </c>
      <c r="D230" s="4" t="s">
        <v>29</v>
      </c>
      <c r="E230" s="4" t="s">
        <v>30</v>
      </c>
      <c r="F230" s="4" t="s">
        <v>30</v>
      </c>
      <c r="G230" s="2" t="s">
        <v>31</v>
      </c>
      <c r="H230" s="2">
        <v>1</v>
      </c>
      <c r="I230" s="2" t="s">
        <v>32</v>
      </c>
      <c r="J230" s="2" t="s">
        <v>33</v>
      </c>
      <c r="K230" s="2" t="s">
        <v>34</v>
      </c>
      <c r="L230" s="2" t="s">
        <v>41</v>
      </c>
      <c r="M230" s="2" t="s">
        <v>2612</v>
      </c>
      <c r="N230" s="4" t="s">
        <v>864</v>
      </c>
      <c r="O230" s="4" t="s">
        <v>105</v>
      </c>
      <c r="P230" s="4" t="s">
        <v>2613</v>
      </c>
      <c r="Q230" s="4" t="s">
        <v>30</v>
      </c>
      <c r="R230" s="4" t="s">
        <v>37</v>
      </c>
      <c r="S230" s="4" t="s">
        <v>2614</v>
      </c>
      <c r="T230" s="4" t="s">
        <v>26</v>
      </c>
      <c r="U230" s="4" t="s">
        <v>2615</v>
      </c>
      <c r="V230" s="4" t="s">
        <v>39</v>
      </c>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row>
    <row r="231" spans="1:100" ht="52.8" x14ac:dyDescent="0.25">
      <c r="A231" s="4">
        <v>274217</v>
      </c>
      <c r="B231" s="4" t="s">
        <v>2586</v>
      </c>
      <c r="C231" s="4" t="s">
        <v>2608</v>
      </c>
      <c r="D231" s="4" t="s">
        <v>29</v>
      </c>
      <c r="E231" s="4" t="s">
        <v>30</v>
      </c>
      <c r="F231" s="4" t="s">
        <v>30</v>
      </c>
      <c r="G231" s="2" t="s">
        <v>31</v>
      </c>
      <c r="H231" s="2">
        <v>2</v>
      </c>
      <c r="I231" s="2" t="s">
        <v>32</v>
      </c>
      <c r="J231" s="2" t="s">
        <v>33</v>
      </c>
      <c r="K231" s="2" t="s">
        <v>34</v>
      </c>
      <c r="L231" s="2" t="s">
        <v>35</v>
      </c>
      <c r="M231" s="2" t="s">
        <v>2572</v>
      </c>
      <c r="N231" s="4" t="s">
        <v>2573</v>
      </c>
      <c r="O231" s="4" t="s">
        <v>596</v>
      </c>
      <c r="P231" s="4" t="s">
        <v>2609</v>
      </c>
      <c r="Q231" s="4" t="s">
        <v>30</v>
      </c>
      <c r="R231" s="4" t="s">
        <v>37</v>
      </c>
      <c r="S231" s="4" t="s">
        <v>2610</v>
      </c>
      <c r="T231" s="4" t="s">
        <v>24</v>
      </c>
      <c r="U231" s="4" t="s">
        <v>30</v>
      </c>
      <c r="V231" s="4" t="s">
        <v>39</v>
      </c>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row>
    <row r="232" spans="1:100" ht="52.8" x14ac:dyDescent="0.25">
      <c r="A232" s="4">
        <v>274218</v>
      </c>
      <c r="B232" s="4" t="s">
        <v>2586</v>
      </c>
      <c r="C232" s="4" t="s">
        <v>2605</v>
      </c>
      <c r="D232" s="4" t="s">
        <v>29</v>
      </c>
      <c r="E232" s="4" t="s">
        <v>30</v>
      </c>
      <c r="F232" s="4" t="s">
        <v>30</v>
      </c>
      <c r="G232" s="2" t="s">
        <v>31</v>
      </c>
      <c r="H232" s="2">
        <v>3</v>
      </c>
      <c r="I232" s="2" t="s">
        <v>32</v>
      </c>
      <c r="J232" s="2" t="s">
        <v>33</v>
      </c>
      <c r="K232" s="2" t="s">
        <v>34</v>
      </c>
      <c r="L232" s="2" t="s">
        <v>41</v>
      </c>
      <c r="M232" s="2" t="s">
        <v>2572</v>
      </c>
      <c r="N232" s="4" t="s">
        <v>2573</v>
      </c>
      <c r="O232" s="4" t="s">
        <v>596</v>
      </c>
      <c r="P232" s="4" t="s">
        <v>2606</v>
      </c>
      <c r="Q232" s="4" t="s">
        <v>30</v>
      </c>
      <c r="R232" s="4" t="s">
        <v>37</v>
      </c>
      <c r="S232" s="4" t="s">
        <v>2607</v>
      </c>
      <c r="T232" s="4" t="s">
        <v>26</v>
      </c>
      <c r="U232" s="4" t="s">
        <v>2582</v>
      </c>
      <c r="V232" s="4" t="s">
        <v>39</v>
      </c>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row>
    <row r="233" spans="1:100" ht="52.8" x14ac:dyDescent="0.25">
      <c r="A233" s="4">
        <v>274219</v>
      </c>
      <c r="B233" s="4" t="s">
        <v>2586</v>
      </c>
      <c r="C233" s="4" t="s">
        <v>2600</v>
      </c>
      <c r="D233" s="4" t="s">
        <v>29</v>
      </c>
      <c r="E233" s="4" t="s">
        <v>30</v>
      </c>
      <c r="F233" s="4" t="s">
        <v>30</v>
      </c>
      <c r="G233" s="2" t="s">
        <v>31</v>
      </c>
      <c r="H233" s="2">
        <v>4</v>
      </c>
      <c r="I233" s="2" t="s">
        <v>32</v>
      </c>
      <c r="J233" s="2" t="s">
        <v>33</v>
      </c>
      <c r="K233" s="2" t="s">
        <v>34</v>
      </c>
      <c r="L233" s="2" t="s">
        <v>41</v>
      </c>
      <c r="M233" s="2" t="s">
        <v>1021</v>
      </c>
      <c r="N233" s="4" t="s">
        <v>2601</v>
      </c>
      <c r="O233" s="4" t="s">
        <v>55</v>
      </c>
      <c r="P233" s="4" t="s">
        <v>2602</v>
      </c>
      <c r="Q233" s="4" t="s">
        <v>30</v>
      </c>
      <c r="R233" s="4" t="s">
        <v>37</v>
      </c>
      <c r="S233" s="4" t="s">
        <v>2603</v>
      </c>
      <c r="T233" s="4" t="s">
        <v>26</v>
      </c>
      <c r="U233" s="4" t="s">
        <v>2604</v>
      </c>
      <c r="V233" s="4" t="s">
        <v>39</v>
      </c>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row>
    <row r="234" spans="1:100" ht="52.8" x14ac:dyDescent="0.25">
      <c r="A234" s="4">
        <v>274220</v>
      </c>
      <c r="B234" s="4" t="s">
        <v>2586</v>
      </c>
      <c r="C234" s="4" t="s">
        <v>2596</v>
      </c>
      <c r="D234" s="4" t="s">
        <v>29</v>
      </c>
      <c r="E234" s="4" t="s">
        <v>30</v>
      </c>
      <c r="F234" s="4" t="s">
        <v>30</v>
      </c>
      <c r="G234" s="2" t="s">
        <v>31</v>
      </c>
      <c r="H234" s="2">
        <v>5</v>
      </c>
      <c r="I234" s="2" t="s">
        <v>32</v>
      </c>
      <c r="J234" s="2" t="s">
        <v>33</v>
      </c>
      <c r="K234" s="2" t="s">
        <v>34</v>
      </c>
      <c r="L234" s="2" t="s">
        <v>41</v>
      </c>
      <c r="M234" s="2" t="s">
        <v>515</v>
      </c>
      <c r="N234" s="4" t="s">
        <v>2597</v>
      </c>
      <c r="O234" s="4" t="s">
        <v>256</v>
      </c>
      <c r="P234" s="4" t="s">
        <v>2598</v>
      </c>
      <c r="Q234" s="4" t="s">
        <v>30</v>
      </c>
      <c r="R234" s="4" t="s">
        <v>37</v>
      </c>
      <c r="S234" s="4" t="s">
        <v>2599</v>
      </c>
      <c r="T234" s="4" t="s">
        <v>24</v>
      </c>
      <c r="U234" s="4" t="s">
        <v>30</v>
      </c>
      <c r="V234" s="4" t="s">
        <v>39</v>
      </c>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row>
    <row r="235" spans="1:100" ht="52.8" x14ac:dyDescent="0.25">
      <c r="A235" s="4">
        <v>274221</v>
      </c>
      <c r="B235" s="4" t="s">
        <v>2586</v>
      </c>
      <c r="C235" s="4" t="s">
        <v>2591</v>
      </c>
      <c r="D235" s="4" t="s">
        <v>29</v>
      </c>
      <c r="E235" s="4" t="s">
        <v>30</v>
      </c>
      <c r="F235" s="4" t="s">
        <v>30</v>
      </c>
      <c r="G235" s="2" t="s">
        <v>31</v>
      </c>
      <c r="H235" s="2">
        <v>6</v>
      </c>
      <c r="I235" s="2" t="s">
        <v>32</v>
      </c>
      <c r="J235" s="2" t="s">
        <v>33</v>
      </c>
      <c r="K235" s="2" t="s">
        <v>34</v>
      </c>
      <c r="L235" s="2" t="s">
        <v>41</v>
      </c>
      <c r="M235" s="2" t="s">
        <v>109</v>
      </c>
      <c r="N235" s="4" t="s">
        <v>2592</v>
      </c>
      <c r="O235" s="4" t="s">
        <v>130</v>
      </c>
      <c r="P235" s="4" t="s">
        <v>2593</v>
      </c>
      <c r="Q235" s="4" t="s">
        <v>30</v>
      </c>
      <c r="R235" s="4" t="s">
        <v>37</v>
      </c>
      <c r="S235" s="4" t="s">
        <v>2594</v>
      </c>
      <c r="T235" s="4" t="s">
        <v>26</v>
      </c>
      <c r="U235" s="4" t="s">
        <v>2595</v>
      </c>
      <c r="V235" s="4" t="s">
        <v>39</v>
      </c>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row>
    <row r="236" spans="1:100" ht="52.8" x14ac:dyDescent="0.25">
      <c r="A236" s="4">
        <v>274222</v>
      </c>
      <c r="B236" s="4" t="s">
        <v>2586</v>
      </c>
      <c r="C236" s="4" t="s">
        <v>2587</v>
      </c>
      <c r="D236" s="4" t="s">
        <v>29</v>
      </c>
      <c r="E236" s="4" t="s">
        <v>30</v>
      </c>
      <c r="F236" s="4" t="s">
        <v>30</v>
      </c>
      <c r="G236" s="2" t="s">
        <v>31</v>
      </c>
      <c r="H236" s="2">
        <v>7</v>
      </c>
      <c r="I236" s="2" t="s">
        <v>32</v>
      </c>
      <c r="J236" s="2" t="s">
        <v>33</v>
      </c>
      <c r="K236" s="2" t="s">
        <v>34</v>
      </c>
      <c r="L236" s="2" t="s">
        <v>41</v>
      </c>
      <c r="M236" s="2" t="s">
        <v>1362</v>
      </c>
      <c r="N236" s="4" t="s">
        <v>2588</v>
      </c>
      <c r="O236" s="4" t="s">
        <v>144</v>
      </c>
      <c r="P236" s="4" t="s">
        <v>2589</v>
      </c>
      <c r="Q236" s="4" t="s">
        <v>30</v>
      </c>
      <c r="R236" s="4" t="s">
        <v>37</v>
      </c>
      <c r="S236" s="4" t="s">
        <v>51</v>
      </c>
      <c r="T236" s="4" t="s">
        <v>26</v>
      </c>
      <c r="U236" s="4" t="s">
        <v>2590</v>
      </c>
      <c r="V236" s="4" t="s">
        <v>39</v>
      </c>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row>
    <row r="237" spans="1:100" ht="52.8" x14ac:dyDescent="0.25">
      <c r="A237" s="4">
        <v>274223</v>
      </c>
      <c r="B237" s="4" t="s">
        <v>2570</v>
      </c>
      <c r="C237" s="4" t="s">
        <v>2583</v>
      </c>
      <c r="D237" s="4" t="s">
        <v>29</v>
      </c>
      <c r="E237" s="4" t="s">
        <v>30</v>
      </c>
      <c r="F237" s="4" t="s">
        <v>30</v>
      </c>
      <c r="G237" s="2" t="s">
        <v>31</v>
      </c>
      <c r="H237" s="2">
        <v>8</v>
      </c>
      <c r="I237" s="2" t="s">
        <v>32</v>
      </c>
      <c r="J237" s="2" t="s">
        <v>33</v>
      </c>
      <c r="K237" s="2" t="s">
        <v>34</v>
      </c>
      <c r="L237" s="2" t="s">
        <v>41</v>
      </c>
      <c r="M237" s="2" t="s">
        <v>1452</v>
      </c>
      <c r="N237" s="4" t="s">
        <v>2573</v>
      </c>
      <c r="O237" s="4" t="s">
        <v>55</v>
      </c>
      <c r="P237" s="4" t="s">
        <v>2584</v>
      </c>
      <c r="Q237" s="4" t="s">
        <v>30</v>
      </c>
      <c r="R237" s="4" t="s">
        <v>37</v>
      </c>
      <c r="S237" s="4" t="s">
        <v>2585</v>
      </c>
      <c r="T237" s="4" t="s">
        <v>26</v>
      </c>
      <c r="U237" s="4" t="s">
        <v>2582</v>
      </c>
      <c r="V237" s="4" t="s">
        <v>39</v>
      </c>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row>
    <row r="238" spans="1:100" ht="52.8" x14ac:dyDescent="0.25">
      <c r="A238" s="4">
        <v>274224</v>
      </c>
      <c r="B238" s="4" t="s">
        <v>2570</v>
      </c>
      <c r="C238" s="4" t="s">
        <v>2579</v>
      </c>
      <c r="D238" s="4" t="s">
        <v>29</v>
      </c>
      <c r="E238" s="4" t="s">
        <v>30</v>
      </c>
      <c r="F238" s="4" t="s">
        <v>30</v>
      </c>
      <c r="G238" s="2" t="s">
        <v>31</v>
      </c>
      <c r="H238" s="2">
        <v>9</v>
      </c>
      <c r="I238" s="2" t="s">
        <v>32</v>
      </c>
      <c r="J238" s="2" t="s">
        <v>33</v>
      </c>
      <c r="K238" s="2" t="s">
        <v>34</v>
      </c>
      <c r="L238" s="2" t="s">
        <v>41</v>
      </c>
      <c r="M238" s="2" t="s">
        <v>2572</v>
      </c>
      <c r="N238" s="4" t="s">
        <v>2573</v>
      </c>
      <c r="O238" s="4" t="s">
        <v>186</v>
      </c>
      <c r="P238" s="4" t="s">
        <v>2580</v>
      </c>
      <c r="Q238" s="4" t="s">
        <v>30</v>
      </c>
      <c r="R238" s="4" t="s">
        <v>37</v>
      </c>
      <c r="S238" s="4" t="s">
        <v>2581</v>
      </c>
      <c r="T238" s="4" t="s">
        <v>26</v>
      </c>
      <c r="U238" s="4" t="s">
        <v>2582</v>
      </c>
      <c r="V238" s="4" t="s">
        <v>39</v>
      </c>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row>
    <row r="239" spans="1:100" ht="224.4" x14ac:dyDescent="0.25">
      <c r="A239" s="4">
        <v>274225</v>
      </c>
      <c r="B239" s="4" t="s">
        <v>2570</v>
      </c>
      <c r="C239" s="4" t="s">
        <v>2576</v>
      </c>
      <c r="D239" s="4" t="s">
        <v>29</v>
      </c>
      <c r="E239" s="4" t="s">
        <v>30</v>
      </c>
      <c r="F239" s="4" t="s">
        <v>30</v>
      </c>
      <c r="G239" s="2" t="s">
        <v>31</v>
      </c>
      <c r="H239" s="2">
        <v>10</v>
      </c>
      <c r="I239" s="2" t="s">
        <v>32</v>
      </c>
      <c r="J239" s="2" t="s">
        <v>33</v>
      </c>
      <c r="K239" s="2" t="s">
        <v>34</v>
      </c>
      <c r="L239" s="2" t="s">
        <v>35</v>
      </c>
      <c r="M239" s="2" t="s">
        <v>2572</v>
      </c>
      <c r="N239" s="4" t="s">
        <v>2573</v>
      </c>
      <c r="O239" s="4" t="s">
        <v>297</v>
      </c>
      <c r="P239" s="4" t="s">
        <v>2577</v>
      </c>
      <c r="Q239" s="4" t="s">
        <v>30</v>
      </c>
      <c r="R239" s="4" t="s">
        <v>37</v>
      </c>
      <c r="S239" s="4" t="s">
        <v>2578</v>
      </c>
      <c r="T239" s="4" t="s">
        <v>24</v>
      </c>
      <c r="U239" s="4" t="s">
        <v>30</v>
      </c>
      <c r="V239" s="4" t="s">
        <v>39</v>
      </c>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row>
    <row r="240" spans="1:100" ht="52.8" x14ac:dyDescent="0.25">
      <c r="A240" s="4">
        <v>274226</v>
      </c>
      <c r="B240" s="4" t="s">
        <v>2570</v>
      </c>
      <c r="C240" s="4" t="s">
        <v>2571</v>
      </c>
      <c r="D240" s="4" t="s">
        <v>29</v>
      </c>
      <c r="E240" s="4" t="s">
        <v>30</v>
      </c>
      <c r="F240" s="4" t="s">
        <v>30</v>
      </c>
      <c r="G240" s="2" t="s">
        <v>31</v>
      </c>
      <c r="H240" s="2">
        <v>11</v>
      </c>
      <c r="I240" s="2" t="s">
        <v>32</v>
      </c>
      <c r="J240" s="2" t="s">
        <v>33</v>
      </c>
      <c r="K240" s="2" t="s">
        <v>34</v>
      </c>
      <c r="L240" s="2" t="s">
        <v>35</v>
      </c>
      <c r="M240" s="2" t="s">
        <v>2572</v>
      </c>
      <c r="N240" s="4" t="s">
        <v>2573</v>
      </c>
      <c r="O240" s="4" t="s">
        <v>616</v>
      </c>
      <c r="P240" s="4" t="s">
        <v>2574</v>
      </c>
      <c r="Q240" s="4" t="s">
        <v>30</v>
      </c>
      <c r="R240" s="4" t="s">
        <v>37</v>
      </c>
      <c r="S240" s="4" t="s">
        <v>2575</v>
      </c>
      <c r="T240" s="4" t="s">
        <v>24</v>
      </c>
      <c r="U240" s="4" t="s">
        <v>30</v>
      </c>
      <c r="V240" s="4" t="s">
        <v>39</v>
      </c>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row>
    <row r="241" spans="1:100" ht="105.6" x14ac:dyDescent="0.25">
      <c r="A241" s="4">
        <v>274227</v>
      </c>
      <c r="B241" s="4" t="s">
        <v>2564</v>
      </c>
      <c r="C241" s="4" t="s">
        <v>2565</v>
      </c>
      <c r="D241" s="4" t="s">
        <v>29</v>
      </c>
      <c r="E241" s="4" t="s">
        <v>30</v>
      </c>
      <c r="F241" s="4" t="s">
        <v>30</v>
      </c>
      <c r="G241" s="2" t="s">
        <v>31</v>
      </c>
      <c r="H241" s="2">
        <v>12</v>
      </c>
      <c r="I241" s="2" t="s">
        <v>32</v>
      </c>
      <c r="J241" s="2" t="s">
        <v>33</v>
      </c>
      <c r="K241" s="2" t="s">
        <v>34</v>
      </c>
      <c r="L241" s="2" t="s">
        <v>35</v>
      </c>
      <c r="M241" s="2" t="s">
        <v>798</v>
      </c>
      <c r="N241" s="4" t="s">
        <v>2566</v>
      </c>
      <c r="O241" s="4" t="s">
        <v>616</v>
      </c>
      <c r="P241" s="4" t="s">
        <v>2567</v>
      </c>
      <c r="Q241" s="4" t="s">
        <v>30</v>
      </c>
      <c r="R241" s="4" t="s">
        <v>37</v>
      </c>
      <c r="S241" s="4" t="s">
        <v>2568</v>
      </c>
      <c r="T241" s="4" t="s">
        <v>26</v>
      </c>
      <c r="U241" s="4" t="s">
        <v>2569</v>
      </c>
      <c r="V241" s="4" t="s">
        <v>39</v>
      </c>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row>
    <row r="242" spans="1:100" ht="52.8" x14ac:dyDescent="0.25">
      <c r="A242" s="4">
        <v>274228</v>
      </c>
      <c r="B242" s="4" t="s">
        <v>2559</v>
      </c>
      <c r="C242" s="4" t="s">
        <v>2560</v>
      </c>
      <c r="D242" s="4" t="s">
        <v>1705</v>
      </c>
      <c r="E242" s="4" t="s">
        <v>30</v>
      </c>
      <c r="F242" s="4" t="s">
        <v>30</v>
      </c>
      <c r="G242" s="2" t="s">
        <v>31</v>
      </c>
      <c r="H242" s="2">
        <v>1</v>
      </c>
      <c r="I242" s="2" t="s">
        <v>1706</v>
      </c>
      <c r="J242" s="2" t="s">
        <v>127</v>
      </c>
      <c r="K242" s="2" t="s">
        <v>1707</v>
      </c>
      <c r="L242" s="2" t="s">
        <v>41</v>
      </c>
      <c r="M242" s="2" t="s">
        <v>69</v>
      </c>
      <c r="N242" s="4" t="s">
        <v>695</v>
      </c>
      <c r="O242" s="4" t="s">
        <v>167</v>
      </c>
      <c r="P242" s="4" t="s">
        <v>2561</v>
      </c>
      <c r="Q242" s="4" t="s">
        <v>30</v>
      </c>
      <c r="R242" s="4" t="s">
        <v>132</v>
      </c>
      <c r="S242" s="4" t="s">
        <v>2562</v>
      </c>
      <c r="T242" s="4" t="s">
        <v>26</v>
      </c>
      <c r="U242" s="4" t="s">
        <v>2563</v>
      </c>
      <c r="V242" s="4" t="s">
        <v>39</v>
      </c>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row>
    <row r="243" spans="1:100" ht="52.8" x14ac:dyDescent="0.25">
      <c r="A243" s="4">
        <v>274229</v>
      </c>
      <c r="B243" s="4" t="s">
        <v>2553</v>
      </c>
      <c r="C243" s="4" t="s">
        <v>2554</v>
      </c>
      <c r="D243" s="4" t="s">
        <v>1705</v>
      </c>
      <c r="E243" s="4" t="s">
        <v>30</v>
      </c>
      <c r="F243" s="4" t="s">
        <v>30</v>
      </c>
      <c r="G243" s="2" t="s">
        <v>31</v>
      </c>
      <c r="H243" s="2">
        <v>2</v>
      </c>
      <c r="I243" s="2" t="s">
        <v>1706</v>
      </c>
      <c r="J243" s="2" t="s">
        <v>127</v>
      </c>
      <c r="K243" s="2" t="s">
        <v>1707</v>
      </c>
      <c r="L243" s="2" t="s">
        <v>41</v>
      </c>
      <c r="M243" s="2" t="s">
        <v>663</v>
      </c>
      <c r="N243" s="4" t="s">
        <v>2555</v>
      </c>
      <c r="O243" s="4" t="s">
        <v>234</v>
      </c>
      <c r="P243" s="4" t="s">
        <v>2556</v>
      </c>
      <c r="Q243" s="4" t="s">
        <v>30</v>
      </c>
      <c r="R243" s="4" t="s">
        <v>132</v>
      </c>
      <c r="S243" s="4" t="s">
        <v>2557</v>
      </c>
      <c r="T243" s="4" t="s">
        <v>26</v>
      </c>
      <c r="U243" s="4" t="s">
        <v>2558</v>
      </c>
      <c r="V243" s="4" t="s">
        <v>39</v>
      </c>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row>
    <row r="244" spans="1:100" ht="52.8" x14ac:dyDescent="0.25">
      <c r="A244" s="4">
        <v>274230</v>
      </c>
      <c r="B244" s="4" t="s">
        <v>2549</v>
      </c>
      <c r="C244" s="4" t="s">
        <v>2550</v>
      </c>
      <c r="D244" s="4" t="s">
        <v>29</v>
      </c>
      <c r="E244" s="4" t="s">
        <v>30</v>
      </c>
      <c r="F244" s="4" t="s">
        <v>30</v>
      </c>
      <c r="G244" s="2" t="s">
        <v>31</v>
      </c>
      <c r="H244" s="2">
        <v>13</v>
      </c>
      <c r="I244" s="2" t="s">
        <v>32</v>
      </c>
      <c r="J244" s="2" t="s">
        <v>33</v>
      </c>
      <c r="K244" s="2" t="s">
        <v>34</v>
      </c>
      <c r="L244" s="2" t="s">
        <v>41</v>
      </c>
      <c r="M244" s="2" t="s">
        <v>925</v>
      </c>
      <c r="N244" s="4" t="s">
        <v>2532</v>
      </c>
      <c r="O244" s="4" t="s">
        <v>144</v>
      </c>
      <c r="P244" s="4" t="s">
        <v>2551</v>
      </c>
      <c r="Q244" s="4" t="s">
        <v>30</v>
      </c>
      <c r="R244" s="4" t="s">
        <v>37</v>
      </c>
      <c r="S244" s="4" t="s">
        <v>2552</v>
      </c>
      <c r="T244" s="4" t="s">
        <v>25</v>
      </c>
      <c r="U244" s="4" t="s">
        <v>1315</v>
      </c>
      <c r="V244" s="4" t="s">
        <v>39</v>
      </c>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row>
    <row r="245" spans="1:100" ht="52.8" x14ac:dyDescent="0.25">
      <c r="A245" s="4">
        <v>274231</v>
      </c>
      <c r="B245" s="4" t="s">
        <v>2545</v>
      </c>
      <c r="C245" s="4" t="s">
        <v>2546</v>
      </c>
      <c r="D245" s="4" t="s">
        <v>29</v>
      </c>
      <c r="E245" s="4" t="s">
        <v>30</v>
      </c>
      <c r="F245" s="4" t="s">
        <v>30</v>
      </c>
      <c r="G245" s="2" t="s">
        <v>31</v>
      </c>
      <c r="H245" s="2">
        <v>14</v>
      </c>
      <c r="I245" s="2" t="s">
        <v>32</v>
      </c>
      <c r="J245" s="2" t="s">
        <v>33</v>
      </c>
      <c r="K245" s="2" t="s">
        <v>34</v>
      </c>
      <c r="L245" s="2" t="s">
        <v>35</v>
      </c>
      <c r="M245" s="2" t="s">
        <v>65</v>
      </c>
      <c r="N245" s="4" t="s">
        <v>2377</v>
      </c>
      <c r="O245" s="4" t="s">
        <v>636</v>
      </c>
      <c r="P245" s="4" t="s">
        <v>2547</v>
      </c>
      <c r="Q245" s="4" t="s">
        <v>30</v>
      </c>
      <c r="R245" s="4" t="s">
        <v>37</v>
      </c>
      <c r="S245" s="4" t="s">
        <v>2548</v>
      </c>
      <c r="T245" s="4" t="s">
        <v>24</v>
      </c>
      <c r="U245" s="4" t="s">
        <v>30</v>
      </c>
      <c r="V245" s="4" t="s">
        <v>39</v>
      </c>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row>
    <row r="246" spans="1:100" ht="52.8" x14ac:dyDescent="0.25">
      <c r="A246" s="4">
        <v>274232</v>
      </c>
      <c r="B246" s="4" t="s">
        <v>2541</v>
      </c>
      <c r="C246" s="4" t="s">
        <v>2542</v>
      </c>
      <c r="D246" s="4" t="s">
        <v>29</v>
      </c>
      <c r="E246" s="4" t="s">
        <v>30</v>
      </c>
      <c r="F246" s="4" t="s">
        <v>30</v>
      </c>
      <c r="G246" s="2" t="s">
        <v>31</v>
      </c>
      <c r="H246" s="2">
        <v>15</v>
      </c>
      <c r="I246" s="2" t="s">
        <v>32</v>
      </c>
      <c r="J246" s="2" t="s">
        <v>33</v>
      </c>
      <c r="K246" s="2" t="s">
        <v>34</v>
      </c>
      <c r="L246" s="2" t="s">
        <v>41</v>
      </c>
      <c r="M246" s="2" t="s">
        <v>343</v>
      </c>
      <c r="N246" s="4" t="s">
        <v>2543</v>
      </c>
      <c r="O246" s="4" t="s">
        <v>120</v>
      </c>
      <c r="P246" s="4" t="s">
        <v>1774</v>
      </c>
      <c r="Q246" s="4" t="s">
        <v>30</v>
      </c>
      <c r="R246" s="4" t="s">
        <v>37</v>
      </c>
      <c r="S246" s="4" t="s">
        <v>1775</v>
      </c>
      <c r="T246" s="4" t="s">
        <v>25</v>
      </c>
      <c r="U246" s="4" t="s">
        <v>2544</v>
      </c>
      <c r="V246" s="4" t="s">
        <v>39</v>
      </c>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row>
    <row r="247" spans="1:100" ht="52.8" x14ac:dyDescent="0.25">
      <c r="A247" s="4">
        <v>274233</v>
      </c>
      <c r="B247" s="4" t="s">
        <v>2535</v>
      </c>
      <c r="C247" s="4" t="s">
        <v>2536</v>
      </c>
      <c r="D247" s="4" t="s">
        <v>29</v>
      </c>
      <c r="E247" s="4" t="s">
        <v>30</v>
      </c>
      <c r="F247" s="4" t="s">
        <v>30</v>
      </c>
      <c r="G247" s="2" t="s">
        <v>31</v>
      </c>
      <c r="H247" s="2">
        <v>16</v>
      </c>
      <c r="I247" s="2" t="s">
        <v>32</v>
      </c>
      <c r="J247" s="2" t="s">
        <v>33</v>
      </c>
      <c r="K247" s="2" t="s">
        <v>34</v>
      </c>
      <c r="L247" s="2" t="s">
        <v>35</v>
      </c>
      <c r="M247" s="2" t="s">
        <v>97</v>
      </c>
      <c r="N247" s="4" t="s">
        <v>2537</v>
      </c>
      <c r="O247" s="4" t="s">
        <v>130</v>
      </c>
      <c r="P247" s="4" t="s">
        <v>2538</v>
      </c>
      <c r="Q247" s="4" t="s">
        <v>30</v>
      </c>
      <c r="R247" s="4" t="s">
        <v>37</v>
      </c>
      <c r="S247" s="4" t="s">
        <v>2539</v>
      </c>
      <c r="T247" s="4" t="s">
        <v>26</v>
      </c>
      <c r="U247" s="4" t="s">
        <v>2540</v>
      </c>
      <c r="V247" s="4" t="s">
        <v>39</v>
      </c>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row>
    <row r="248" spans="1:100" ht="409.6" x14ac:dyDescent="0.25">
      <c r="A248" s="4">
        <v>274234</v>
      </c>
      <c r="B248" s="4" t="s">
        <v>2530</v>
      </c>
      <c r="C248" s="4" t="s">
        <v>2531</v>
      </c>
      <c r="D248" s="4" t="s">
        <v>29</v>
      </c>
      <c r="E248" s="4" t="s">
        <v>30</v>
      </c>
      <c r="F248" s="4" t="s">
        <v>30</v>
      </c>
      <c r="G248" s="2" t="s">
        <v>31</v>
      </c>
      <c r="H248" s="2">
        <v>17</v>
      </c>
      <c r="I248" s="2" t="s">
        <v>32</v>
      </c>
      <c r="J248" s="2" t="s">
        <v>33</v>
      </c>
      <c r="K248" s="2" t="s">
        <v>34</v>
      </c>
      <c r="L248" s="2" t="s">
        <v>35</v>
      </c>
      <c r="M248" s="2" t="s">
        <v>747</v>
      </c>
      <c r="N248" s="4" t="s">
        <v>2532</v>
      </c>
      <c r="O248" s="4" t="s">
        <v>83</v>
      </c>
      <c r="P248" s="4" t="s">
        <v>2533</v>
      </c>
      <c r="Q248" s="4" t="s">
        <v>30</v>
      </c>
      <c r="R248" s="4" t="s">
        <v>37</v>
      </c>
      <c r="S248" s="4" t="s">
        <v>2534</v>
      </c>
      <c r="T248" s="4" t="s">
        <v>24</v>
      </c>
      <c r="U248" s="4" t="s">
        <v>30</v>
      </c>
      <c r="V248" s="4" t="s">
        <v>39</v>
      </c>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row>
    <row r="249" spans="1:100" ht="409.6" x14ac:dyDescent="0.25">
      <c r="A249" s="4">
        <v>274235</v>
      </c>
      <c r="B249" s="4" t="s">
        <v>2526</v>
      </c>
      <c r="C249" s="4" t="s">
        <v>2527</v>
      </c>
      <c r="D249" s="4" t="s">
        <v>29</v>
      </c>
      <c r="E249" s="4" t="s">
        <v>30</v>
      </c>
      <c r="F249" s="4" t="s">
        <v>30</v>
      </c>
      <c r="G249" s="2" t="s">
        <v>31</v>
      </c>
      <c r="H249" s="2">
        <v>18</v>
      </c>
      <c r="I249" s="2" t="s">
        <v>32</v>
      </c>
      <c r="J249" s="2" t="s">
        <v>33</v>
      </c>
      <c r="K249" s="2" t="s">
        <v>34</v>
      </c>
      <c r="L249" s="2" t="s">
        <v>35</v>
      </c>
      <c r="M249" s="2" t="s">
        <v>908</v>
      </c>
      <c r="N249" s="4" t="s">
        <v>913</v>
      </c>
      <c r="O249" s="4" t="s">
        <v>130</v>
      </c>
      <c r="P249" s="4" t="s">
        <v>2528</v>
      </c>
      <c r="Q249" s="4" t="s">
        <v>30</v>
      </c>
      <c r="R249" s="4" t="s">
        <v>37</v>
      </c>
      <c r="S249" s="4" t="s">
        <v>2529</v>
      </c>
      <c r="T249" s="4" t="s">
        <v>24</v>
      </c>
      <c r="U249" s="4" t="s">
        <v>30</v>
      </c>
      <c r="V249" s="4" t="s">
        <v>39</v>
      </c>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row>
    <row r="250" spans="1:100" ht="92.4" x14ac:dyDescent="0.25">
      <c r="A250" s="4">
        <v>274236</v>
      </c>
      <c r="B250" s="4" t="s">
        <v>2520</v>
      </c>
      <c r="C250" s="4" t="s">
        <v>2521</v>
      </c>
      <c r="D250" s="4" t="s">
        <v>29</v>
      </c>
      <c r="E250" s="4" t="s">
        <v>30</v>
      </c>
      <c r="F250" s="4" t="s">
        <v>30</v>
      </c>
      <c r="G250" s="2" t="s">
        <v>31</v>
      </c>
      <c r="H250" s="2">
        <v>19</v>
      </c>
      <c r="I250" s="2" t="s">
        <v>32</v>
      </c>
      <c r="J250" s="2" t="s">
        <v>33</v>
      </c>
      <c r="K250" s="2" t="s">
        <v>34</v>
      </c>
      <c r="L250" s="2" t="s">
        <v>35</v>
      </c>
      <c r="M250" s="2" t="s">
        <v>261</v>
      </c>
      <c r="N250" s="4" t="s">
        <v>2522</v>
      </c>
      <c r="O250" s="4" t="s">
        <v>161</v>
      </c>
      <c r="P250" s="4" t="s">
        <v>2523</v>
      </c>
      <c r="Q250" s="4" t="s">
        <v>30</v>
      </c>
      <c r="R250" s="4" t="s">
        <v>37</v>
      </c>
      <c r="S250" s="4" t="s">
        <v>2524</v>
      </c>
      <c r="T250" s="4" t="s">
        <v>26</v>
      </c>
      <c r="U250" s="4" t="s">
        <v>2525</v>
      </c>
      <c r="V250" s="4" t="s">
        <v>39</v>
      </c>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row>
    <row r="251" spans="1:100" ht="211.2" x14ac:dyDescent="0.25">
      <c r="A251" s="4">
        <v>274237</v>
      </c>
      <c r="B251" s="4" t="s">
        <v>2515</v>
      </c>
      <c r="C251" s="4" t="s">
        <v>2516</v>
      </c>
      <c r="D251" s="4" t="s">
        <v>29</v>
      </c>
      <c r="E251" s="4" t="s">
        <v>30</v>
      </c>
      <c r="F251" s="4" t="s">
        <v>30</v>
      </c>
      <c r="G251" s="2" t="s">
        <v>31</v>
      </c>
      <c r="H251" s="2">
        <v>20</v>
      </c>
      <c r="I251" s="2" t="s">
        <v>32</v>
      </c>
      <c r="J251" s="2" t="s">
        <v>33</v>
      </c>
      <c r="K251" s="2" t="s">
        <v>34</v>
      </c>
      <c r="L251" s="2" t="s">
        <v>41</v>
      </c>
      <c r="M251" s="2" t="s">
        <v>30</v>
      </c>
      <c r="N251" s="4" t="s">
        <v>30</v>
      </c>
      <c r="O251" s="4" t="s">
        <v>30</v>
      </c>
      <c r="P251" s="4" t="s">
        <v>2517</v>
      </c>
      <c r="Q251" s="4" t="s">
        <v>30</v>
      </c>
      <c r="R251" s="4" t="s">
        <v>37</v>
      </c>
      <c r="S251" s="4" t="s">
        <v>2518</v>
      </c>
      <c r="T251" s="4" t="s">
        <v>25</v>
      </c>
      <c r="U251" s="4" t="s">
        <v>2519</v>
      </c>
      <c r="V251" s="4" t="s">
        <v>39</v>
      </c>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row>
    <row r="252" spans="1:100" ht="52.8" x14ac:dyDescent="0.25">
      <c r="A252" s="4">
        <v>274275</v>
      </c>
      <c r="B252" s="4" t="s">
        <v>2493</v>
      </c>
      <c r="C252" s="4" t="s">
        <v>2511</v>
      </c>
      <c r="D252" s="4" t="s">
        <v>2302</v>
      </c>
      <c r="E252" s="4" t="s">
        <v>30</v>
      </c>
      <c r="F252" s="4" t="s">
        <v>30</v>
      </c>
      <c r="G252" s="2" t="s">
        <v>31</v>
      </c>
      <c r="H252" s="2">
        <v>1</v>
      </c>
      <c r="I252" s="2" t="s">
        <v>2303</v>
      </c>
      <c r="J252" s="2" t="s">
        <v>33</v>
      </c>
      <c r="K252" s="2" t="s">
        <v>2304</v>
      </c>
      <c r="L252" s="2" t="s">
        <v>35</v>
      </c>
      <c r="M252" s="2" t="s">
        <v>89</v>
      </c>
      <c r="N252" s="4" t="s">
        <v>2512</v>
      </c>
      <c r="O252" s="4" t="s">
        <v>334</v>
      </c>
      <c r="P252" s="4" t="s">
        <v>2513</v>
      </c>
      <c r="Q252" s="4" t="s">
        <v>30</v>
      </c>
      <c r="R252" s="4" t="s">
        <v>37</v>
      </c>
      <c r="S252" s="4" t="s">
        <v>2514</v>
      </c>
      <c r="T252" s="4" t="s">
        <v>24</v>
      </c>
      <c r="U252" s="4" t="s">
        <v>30</v>
      </c>
      <c r="V252" s="4" t="s">
        <v>39</v>
      </c>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row>
    <row r="253" spans="1:100" ht="52.8" x14ac:dyDescent="0.25">
      <c r="A253" s="4">
        <v>274276</v>
      </c>
      <c r="B253" s="4" t="s">
        <v>2493</v>
      </c>
      <c r="C253" s="4" t="s">
        <v>2506</v>
      </c>
      <c r="D253" s="4" t="s">
        <v>2302</v>
      </c>
      <c r="E253" s="4" t="s">
        <v>30</v>
      </c>
      <c r="F253" s="4" t="s">
        <v>30</v>
      </c>
      <c r="G253" s="2" t="s">
        <v>31</v>
      </c>
      <c r="H253" s="2">
        <v>2</v>
      </c>
      <c r="I253" s="2" t="s">
        <v>2303</v>
      </c>
      <c r="J253" s="2" t="s">
        <v>33</v>
      </c>
      <c r="K253" s="2" t="s">
        <v>2304</v>
      </c>
      <c r="L253" s="2" t="s">
        <v>35</v>
      </c>
      <c r="M253" s="2" t="s">
        <v>89</v>
      </c>
      <c r="N253" s="4" t="s">
        <v>2507</v>
      </c>
      <c r="O253" s="4" t="s">
        <v>256</v>
      </c>
      <c r="P253" s="4" t="s">
        <v>2508</v>
      </c>
      <c r="Q253" s="4" t="s">
        <v>30</v>
      </c>
      <c r="R253" s="4" t="s">
        <v>37</v>
      </c>
      <c r="S253" s="4" t="s">
        <v>2509</v>
      </c>
      <c r="T253" s="4" t="s">
        <v>26</v>
      </c>
      <c r="U253" s="4" t="s">
        <v>2510</v>
      </c>
      <c r="V253" s="4" t="s">
        <v>39</v>
      </c>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row>
    <row r="254" spans="1:100" ht="409.6" x14ac:dyDescent="0.25">
      <c r="A254" s="4">
        <v>274277</v>
      </c>
      <c r="B254" s="4" t="s">
        <v>2493</v>
      </c>
      <c r="C254" s="4" t="s">
        <v>2502</v>
      </c>
      <c r="D254" s="4" t="s">
        <v>2302</v>
      </c>
      <c r="E254" s="4" t="s">
        <v>30</v>
      </c>
      <c r="F254" s="4" t="s">
        <v>30</v>
      </c>
      <c r="G254" s="2" t="s">
        <v>31</v>
      </c>
      <c r="H254" s="2">
        <v>3</v>
      </c>
      <c r="I254" s="2" t="s">
        <v>2303</v>
      </c>
      <c r="J254" s="2" t="s">
        <v>33</v>
      </c>
      <c r="K254" s="2" t="s">
        <v>2304</v>
      </c>
      <c r="L254" s="2" t="s">
        <v>35</v>
      </c>
      <c r="M254" s="2" t="s">
        <v>558</v>
      </c>
      <c r="N254" s="4" t="s">
        <v>2228</v>
      </c>
      <c r="O254" s="4" t="s">
        <v>55</v>
      </c>
      <c r="P254" s="4" t="s">
        <v>2503</v>
      </c>
      <c r="Q254" s="4" t="s">
        <v>30</v>
      </c>
      <c r="R254" s="4" t="s">
        <v>37</v>
      </c>
      <c r="S254" s="4" t="s">
        <v>2504</v>
      </c>
      <c r="T254" s="4" t="s">
        <v>26</v>
      </c>
      <c r="U254" s="4" t="s">
        <v>2505</v>
      </c>
      <c r="V254" s="4" t="s">
        <v>39</v>
      </c>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row>
    <row r="255" spans="1:100" ht="409.6" x14ac:dyDescent="0.25">
      <c r="A255" s="4">
        <v>274278</v>
      </c>
      <c r="B255" s="4" t="s">
        <v>2493</v>
      </c>
      <c r="C255" s="4" t="s">
        <v>2500</v>
      </c>
      <c r="D255" s="4" t="s">
        <v>2302</v>
      </c>
      <c r="E255" s="4" t="s">
        <v>30</v>
      </c>
      <c r="F255" s="4" t="s">
        <v>30</v>
      </c>
      <c r="G255" s="2" t="s">
        <v>31</v>
      </c>
      <c r="H255" s="2">
        <v>4</v>
      </c>
      <c r="I255" s="2" t="s">
        <v>2303</v>
      </c>
      <c r="J255" s="2" t="s">
        <v>33</v>
      </c>
      <c r="K255" s="2" t="s">
        <v>2304</v>
      </c>
      <c r="L255" s="2" t="s">
        <v>35</v>
      </c>
      <c r="M255" s="2" t="s">
        <v>558</v>
      </c>
      <c r="N255" s="4" t="s">
        <v>2228</v>
      </c>
      <c r="O255" s="4" t="s">
        <v>180</v>
      </c>
      <c r="P255" s="4" t="s">
        <v>2400</v>
      </c>
      <c r="Q255" s="4" t="s">
        <v>30</v>
      </c>
      <c r="R255" s="4" t="s">
        <v>37</v>
      </c>
      <c r="S255" s="4" t="s">
        <v>2501</v>
      </c>
      <c r="T255" s="4" t="s">
        <v>24</v>
      </c>
      <c r="U255" s="4" t="s">
        <v>30</v>
      </c>
      <c r="V255" s="4" t="s">
        <v>39</v>
      </c>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row>
    <row r="256" spans="1:100" ht="52.8" x14ac:dyDescent="0.25">
      <c r="A256" s="4">
        <v>274279</v>
      </c>
      <c r="B256" s="4" t="s">
        <v>2493</v>
      </c>
      <c r="C256" s="4" t="s">
        <v>2497</v>
      </c>
      <c r="D256" s="4" t="s">
        <v>2302</v>
      </c>
      <c r="E256" s="4" t="s">
        <v>30</v>
      </c>
      <c r="F256" s="4" t="s">
        <v>30</v>
      </c>
      <c r="G256" s="2" t="s">
        <v>31</v>
      </c>
      <c r="H256" s="2">
        <v>5</v>
      </c>
      <c r="I256" s="2" t="s">
        <v>2303</v>
      </c>
      <c r="J256" s="2" t="s">
        <v>33</v>
      </c>
      <c r="K256" s="2" t="s">
        <v>2304</v>
      </c>
      <c r="L256" s="2" t="s">
        <v>35</v>
      </c>
      <c r="M256" s="2" t="s">
        <v>558</v>
      </c>
      <c r="N256" s="4" t="s">
        <v>2228</v>
      </c>
      <c r="O256" s="4" t="s">
        <v>130</v>
      </c>
      <c r="P256" s="4" t="s">
        <v>2498</v>
      </c>
      <c r="Q256" s="4" t="s">
        <v>30</v>
      </c>
      <c r="R256" s="4" t="s">
        <v>37</v>
      </c>
      <c r="S256" s="4" t="s">
        <v>2499</v>
      </c>
      <c r="T256" s="4" t="s">
        <v>24</v>
      </c>
      <c r="U256" s="4" t="s">
        <v>30</v>
      </c>
      <c r="V256" s="4" t="s">
        <v>39</v>
      </c>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row>
    <row r="257" spans="1:100" ht="52.8" x14ac:dyDescent="0.25">
      <c r="A257" s="4">
        <v>274280</v>
      </c>
      <c r="B257" s="4" t="s">
        <v>2493</v>
      </c>
      <c r="C257" s="4" t="s">
        <v>2494</v>
      </c>
      <c r="D257" s="4" t="s">
        <v>2302</v>
      </c>
      <c r="E257" s="4" t="s">
        <v>30</v>
      </c>
      <c r="F257" s="4" t="s">
        <v>30</v>
      </c>
      <c r="G257" s="2" t="s">
        <v>31</v>
      </c>
      <c r="H257" s="2">
        <v>6</v>
      </c>
      <c r="I257" s="2" t="s">
        <v>2303</v>
      </c>
      <c r="J257" s="2" t="s">
        <v>33</v>
      </c>
      <c r="K257" s="2" t="s">
        <v>2304</v>
      </c>
      <c r="L257" s="2" t="s">
        <v>35</v>
      </c>
      <c r="M257" s="2" t="s">
        <v>558</v>
      </c>
      <c r="N257" s="4" t="s">
        <v>2228</v>
      </c>
      <c r="O257" s="4" t="s">
        <v>130</v>
      </c>
      <c r="P257" s="4" t="s">
        <v>2495</v>
      </c>
      <c r="Q257" s="4" t="s">
        <v>30</v>
      </c>
      <c r="R257" s="4" t="s">
        <v>37</v>
      </c>
      <c r="S257" s="4" t="s">
        <v>2496</v>
      </c>
      <c r="T257" s="4" t="s">
        <v>24</v>
      </c>
      <c r="U257" s="4" t="s">
        <v>30</v>
      </c>
      <c r="V257" s="4" t="s">
        <v>39</v>
      </c>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row>
    <row r="258" spans="1:100" ht="92.4" x14ac:dyDescent="0.25">
      <c r="A258" s="4">
        <v>274281</v>
      </c>
      <c r="B258" s="4" t="s">
        <v>2308</v>
      </c>
      <c r="C258" s="4" t="s">
        <v>2492</v>
      </c>
      <c r="D258" s="4" t="s">
        <v>2302</v>
      </c>
      <c r="E258" s="4" t="s">
        <v>30</v>
      </c>
      <c r="F258" s="4" t="s">
        <v>30</v>
      </c>
      <c r="G258" s="2" t="s">
        <v>31</v>
      </c>
      <c r="H258" s="2">
        <v>7</v>
      </c>
      <c r="I258" s="2" t="s">
        <v>2303</v>
      </c>
      <c r="J258" s="2" t="s">
        <v>33</v>
      </c>
      <c r="K258" s="2" t="s">
        <v>2304</v>
      </c>
      <c r="L258" s="2" t="s">
        <v>35</v>
      </c>
      <c r="M258" s="2" t="s">
        <v>558</v>
      </c>
      <c r="N258" s="4" t="s">
        <v>2228</v>
      </c>
      <c r="O258" s="4" t="s">
        <v>99</v>
      </c>
      <c r="P258" s="4" t="s">
        <v>2490</v>
      </c>
      <c r="Q258" s="4" t="s">
        <v>30</v>
      </c>
      <c r="R258" s="4" t="s">
        <v>37</v>
      </c>
      <c r="S258" s="4" t="s">
        <v>2491</v>
      </c>
      <c r="T258" s="4" t="s">
        <v>24</v>
      </c>
      <c r="U258" s="4" t="s">
        <v>30</v>
      </c>
      <c r="V258" s="4" t="s">
        <v>39</v>
      </c>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row>
    <row r="259" spans="1:100" ht="250.8" x14ac:dyDescent="0.25">
      <c r="A259" s="4">
        <v>274282</v>
      </c>
      <c r="B259" s="4" t="s">
        <v>2308</v>
      </c>
      <c r="C259" s="4" t="s">
        <v>2489</v>
      </c>
      <c r="D259" s="4" t="s">
        <v>2302</v>
      </c>
      <c r="E259" s="4" t="s">
        <v>30</v>
      </c>
      <c r="F259" s="4" t="s">
        <v>30</v>
      </c>
      <c r="G259" s="2" t="s">
        <v>31</v>
      </c>
      <c r="H259" s="2">
        <v>8</v>
      </c>
      <c r="I259" s="2" t="s">
        <v>2303</v>
      </c>
      <c r="J259" s="2" t="s">
        <v>33</v>
      </c>
      <c r="K259" s="2" t="s">
        <v>2304</v>
      </c>
      <c r="L259" s="2" t="s">
        <v>35</v>
      </c>
      <c r="M259" s="2" t="s">
        <v>558</v>
      </c>
      <c r="N259" s="4" t="s">
        <v>2228</v>
      </c>
      <c r="O259" s="4" t="s">
        <v>49</v>
      </c>
      <c r="P259" s="4" t="s">
        <v>2490</v>
      </c>
      <c r="Q259" s="4" t="s">
        <v>30</v>
      </c>
      <c r="R259" s="4" t="s">
        <v>37</v>
      </c>
      <c r="S259" s="4" t="s">
        <v>2491</v>
      </c>
      <c r="T259" s="4" t="s">
        <v>24</v>
      </c>
      <c r="U259" s="4" t="s">
        <v>30</v>
      </c>
      <c r="V259" s="4" t="s">
        <v>39</v>
      </c>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row>
    <row r="260" spans="1:100" ht="52.8" x14ac:dyDescent="0.25">
      <c r="A260" s="4">
        <v>274283</v>
      </c>
      <c r="B260" s="4" t="s">
        <v>2308</v>
      </c>
      <c r="C260" s="4" t="s">
        <v>2487</v>
      </c>
      <c r="D260" s="4" t="s">
        <v>2302</v>
      </c>
      <c r="E260" s="4" t="s">
        <v>30</v>
      </c>
      <c r="F260" s="4" t="s">
        <v>30</v>
      </c>
      <c r="G260" s="2" t="s">
        <v>31</v>
      </c>
      <c r="H260" s="2">
        <v>9</v>
      </c>
      <c r="I260" s="2" t="s">
        <v>2303</v>
      </c>
      <c r="J260" s="2" t="s">
        <v>33</v>
      </c>
      <c r="K260" s="2" t="s">
        <v>2304</v>
      </c>
      <c r="L260" s="2" t="s">
        <v>35</v>
      </c>
      <c r="M260" s="2" t="s">
        <v>616</v>
      </c>
      <c r="N260" s="4" t="s">
        <v>2483</v>
      </c>
      <c r="O260" s="4" t="s">
        <v>186</v>
      </c>
      <c r="P260" s="4" t="s">
        <v>2400</v>
      </c>
      <c r="Q260" s="4" t="s">
        <v>30</v>
      </c>
      <c r="R260" s="4" t="s">
        <v>37</v>
      </c>
      <c r="S260" s="4" t="s">
        <v>2488</v>
      </c>
      <c r="T260" s="4" t="s">
        <v>24</v>
      </c>
      <c r="U260" s="4" t="s">
        <v>30</v>
      </c>
      <c r="V260" s="4" t="s">
        <v>39</v>
      </c>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row>
    <row r="261" spans="1:100" ht="409.6" x14ac:dyDescent="0.25">
      <c r="A261" s="4">
        <v>274284</v>
      </c>
      <c r="B261" s="4" t="s">
        <v>2308</v>
      </c>
      <c r="C261" s="4" t="s">
        <v>2482</v>
      </c>
      <c r="D261" s="4" t="s">
        <v>2302</v>
      </c>
      <c r="E261" s="4" t="s">
        <v>30</v>
      </c>
      <c r="F261" s="4" t="s">
        <v>30</v>
      </c>
      <c r="G261" s="2" t="s">
        <v>31</v>
      </c>
      <c r="H261" s="2">
        <v>10</v>
      </c>
      <c r="I261" s="2" t="s">
        <v>2303</v>
      </c>
      <c r="J261" s="2" t="s">
        <v>33</v>
      </c>
      <c r="K261" s="2" t="s">
        <v>2304</v>
      </c>
      <c r="L261" s="2" t="s">
        <v>35</v>
      </c>
      <c r="M261" s="2" t="s">
        <v>616</v>
      </c>
      <c r="N261" s="4" t="s">
        <v>2483</v>
      </c>
      <c r="O261" s="4" t="s">
        <v>99</v>
      </c>
      <c r="P261" s="4" t="s">
        <v>2484</v>
      </c>
      <c r="Q261" s="4" t="s">
        <v>30</v>
      </c>
      <c r="R261" s="4" t="s">
        <v>37</v>
      </c>
      <c r="S261" s="4" t="s">
        <v>2485</v>
      </c>
      <c r="T261" s="4" t="s">
        <v>26</v>
      </c>
      <c r="U261" s="4" t="s">
        <v>2486</v>
      </c>
      <c r="V261" s="4" t="s">
        <v>39</v>
      </c>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row>
    <row r="262" spans="1:100" ht="92.4" x14ac:dyDescent="0.25">
      <c r="A262" s="4">
        <v>274285</v>
      </c>
      <c r="B262" s="4" t="s">
        <v>2308</v>
      </c>
      <c r="C262" s="4" t="s">
        <v>2478</v>
      </c>
      <c r="D262" s="4" t="s">
        <v>2302</v>
      </c>
      <c r="E262" s="4" t="s">
        <v>30</v>
      </c>
      <c r="F262" s="4" t="s">
        <v>30</v>
      </c>
      <c r="G262" s="2" t="s">
        <v>31</v>
      </c>
      <c r="H262" s="2">
        <v>11</v>
      </c>
      <c r="I262" s="2" t="s">
        <v>2303</v>
      </c>
      <c r="J262" s="2" t="s">
        <v>33</v>
      </c>
      <c r="K262" s="2" t="s">
        <v>2304</v>
      </c>
      <c r="L262" s="2" t="s">
        <v>35</v>
      </c>
      <c r="M262" s="2" t="s">
        <v>596</v>
      </c>
      <c r="N262" s="4" t="s">
        <v>2479</v>
      </c>
      <c r="O262" s="4" t="s">
        <v>466</v>
      </c>
      <c r="P262" s="4" t="s">
        <v>2480</v>
      </c>
      <c r="Q262" s="4" t="s">
        <v>30</v>
      </c>
      <c r="R262" s="4" t="s">
        <v>37</v>
      </c>
      <c r="S262" s="4" t="s">
        <v>2481</v>
      </c>
      <c r="T262" s="4" t="s">
        <v>24</v>
      </c>
      <c r="U262" s="4" t="s">
        <v>30</v>
      </c>
      <c r="V262" s="4" t="s">
        <v>39</v>
      </c>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row>
    <row r="263" spans="1:100" ht="158.4" x14ac:dyDescent="0.25">
      <c r="A263" s="4">
        <v>274286</v>
      </c>
      <c r="B263" s="4" t="s">
        <v>2308</v>
      </c>
      <c r="C263" s="4" t="s">
        <v>2473</v>
      </c>
      <c r="D263" s="4" t="s">
        <v>2302</v>
      </c>
      <c r="E263" s="4" t="s">
        <v>30</v>
      </c>
      <c r="F263" s="4" t="s">
        <v>30</v>
      </c>
      <c r="G263" s="2" t="s">
        <v>31</v>
      </c>
      <c r="H263" s="2">
        <v>12</v>
      </c>
      <c r="I263" s="2" t="s">
        <v>2303</v>
      </c>
      <c r="J263" s="2" t="s">
        <v>33</v>
      </c>
      <c r="K263" s="2" t="s">
        <v>2304</v>
      </c>
      <c r="L263" s="2" t="s">
        <v>35</v>
      </c>
      <c r="M263" s="2" t="s">
        <v>596</v>
      </c>
      <c r="N263" s="4" t="s">
        <v>2474</v>
      </c>
      <c r="O263" s="4" t="s">
        <v>251</v>
      </c>
      <c r="P263" s="4" t="s">
        <v>2475</v>
      </c>
      <c r="Q263" s="4" t="s">
        <v>30</v>
      </c>
      <c r="R263" s="4" t="s">
        <v>37</v>
      </c>
      <c r="S263" s="4" t="s">
        <v>2476</v>
      </c>
      <c r="T263" s="4" t="s">
        <v>26</v>
      </c>
      <c r="U263" s="4" t="s">
        <v>2477</v>
      </c>
      <c r="V263" s="4" t="s">
        <v>39</v>
      </c>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row>
    <row r="264" spans="1:100" ht="52.8" x14ac:dyDescent="0.25">
      <c r="A264" s="4">
        <v>274287</v>
      </c>
      <c r="B264" s="4" t="s">
        <v>2308</v>
      </c>
      <c r="C264" s="4" t="s">
        <v>2468</v>
      </c>
      <c r="D264" s="4" t="s">
        <v>2302</v>
      </c>
      <c r="E264" s="4" t="s">
        <v>30</v>
      </c>
      <c r="F264" s="4" t="s">
        <v>30</v>
      </c>
      <c r="G264" s="2" t="s">
        <v>31</v>
      </c>
      <c r="H264" s="2">
        <v>13</v>
      </c>
      <c r="I264" s="2" t="s">
        <v>2303</v>
      </c>
      <c r="J264" s="2" t="s">
        <v>33</v>
      </c>
      <c r="K264" s="2" t="s">
        <v>2304</v>
      </c>
      <c r="L264" s="2" t="s">
        <v>35</v>
      </c>
      <c r="M264" s="2" t="s">
        <v>636</v>
      </c>
      <c r="N264" s="4" t="s">
        <v>2469</v>
      </c>
      <c r="O264" s="4" t="s">
        <v>111</v>
      </c>
      <c r="P264" s="4" t="s">
        <v>2470</v>
      </c>
      <c r="Q264" s="4" t="s">
        <v>30</v>
      </c>
      <c r="R264" s="4" t="s">
        <v>37</v>
      </c>
      <c r="S264" s="4" t="s">
        <v>2471</v>
      </c>
      <c r="T264" s="4" t="s">
        <v>25</v>
      </c>
      <c r="U264" s="4" t="s">
        <v>2472</v>
      </c>
      <c r="V264" s="4" t="s">
        <v>39</v>
      </c>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row>
    <row r="265" spans="1:100" ht="132" x14ac:dyDescent="0.25">
      <c r="A265" s="4">
        <v>274288</v>
      </c>
      <c r="B265" s="4" t="s">
        <v>2308</v>
      </c>
      <c r="C265" s="4" t="s">
        <v>2464</v>
      </c>
      <c r="D265" s="4" t="s">
        <v>2302</v>
      </c>
      <c r="E265" s="4" t="s">
        <v>30</v>
      </c>
      <c r="F265" s="4" t="s">
        <v>30</v>
      </c>
      <c r="G265" s="2" t="s">
        <v>31</v>
      </c>
      <c r="H265" s="2">
        <v>14</v>
      </c>
      <c r="I265" s="2" t="s">
        <v>2303</v>
      </c>
      <c r="J265" s="2" t="s">
        <v>33</v>
      </c>
      <c r="K265" s="2" t="s">
        <v>2304</v>
      </c>
      <c r="L265" s="2" t="s">
        <v>723</v>
      </c>
      <c r="M265" s="2" t="s">
        <v>636</v>
      </c>
      <c r="N265" s="4" t="s">
        <v>2456</v>
      </c>
      <c r="O265" s="4" t="s">
        <v>322</v>
      </c>
      <c r="P265" s="4" t="s">
        <v>2465</v>
      </c>
      <c r="Q265" s="4" t="s">
        <v>30</v>
      </c>
      <c r="R265" s="4" t="s">
        <v>37</v>
      </c>
      <c r="S265" s="4" t="s">
        <v>2466</v>
      </c>
      <c r="T265" s="4" t="s">
        <v>25</v>
      </c>
      <c r="U265" s="4" t="s">
        <v>2467</v>
      </c>
      <c r="V265" s="4" t="s">
        <v>39</v>
      </c>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row>
    <row r="266" spans="1:100" ht="52.8" x14ac:dyDescent="0.25">
      <c r="A266" s="4">
        <v>274289</v>
      </c>
      <c r="B266" s="4" t="s">
        <v>2308</v>
      </c>
      <c r="C266" s="4" t="s">
        <v>2460</v>
      </c>
      <c r="D266" s="4" t="s">
        <v>2302</v>
      </c>
      <c r="E266" s="4" t="s">
        <v>30</v>
      </c>
      <c r="F266" s="4" t="s">
        <v>30</v>
      </c>
      <c r="G266" s="2" t="s">
        <v>31</v>
      </c>
      <c r="H266" s="2">
        <v>15</v>
      </c>
      <c r="I266" s="2" t="s">
        <v>2303</v>
      </c>
      <c r="J266" s="2" t="s">
        <v>33</v>
      </c>
      <c r="K266" s="2" t="s">
        <v>2304</v>
      </c>
      <c r="L266" s="2" t="s">
        <v>35</v>
      </c>
      <c r="M266" s="2" t="s">
        <v>636</v>
      </c>
      <c r="N266" s="4" t="s">
        <v>2456</v>
      </c>
      <c r="O266" s="4" t="s">
        <v>297</v>
      </c>
      <c r="P266" s="4" t="s">
        <v>2461</v>
      </c>
      <c r="Q266" s="4" t="s">
        <v>30</v>
      </c>
      <c r="R266" s="4" t="s">
        <v>37</v>
      </c>
      <c r="S266" s="4" t="s">
        <v>2462</v>
      </c>
      <c r="T266" s="4" t="s">
        <v>26</v>
      </c>
      <c r="U266" s="4" t="s">
        <v>2463</v>
      </c>
      <c r="V266" s="4" t="s">
        <v>39</v>
      </c>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row>
    <row r="267" spans="1:100" ht="105.6" x14ac:dyDescent="0.25">
      <c r="A267" s="4">
        <v>274290</v>
      </c>
      <c r="B267" s="4" t="s">
        <v>2308</v>
      </c>
      <c r="C267" s="4" t="s">
        <v>2458</v>
      </c>
      <c r="D267" s="4" t="s">
        <v>2302</v>
      </c>
      <c r="E267" s="4" t="s">
        <v>30</v>
      </c>
      <c r="F267" s="4" t="s">
        <v>30</v>
      </c>
      <c r="G267" s="2" t="s">
        <v>31</v>
      </c>
      <c r="H267" s="2">
        <v>16</v>
      </c>
      <c r="I267" s="2" t="s">
        <v>2303</v>
      </c>
      <c r="J267" s="2" t="s">
        <v>33</v>
      </c>
      <c r="K267" s="2" t="s">
        <v>2304</v>
      </c>
      <c r="L267" s="2" t="s">
        <v>35</v>
      </c>
      <c r="M267" s="2" t="s">
        <v>636</v>
      </c>
      <c r="N267" s="4" t="s">
        <v>2456</v>
      </c>
      <c r="O267" s="4" t="s">
        <v>120</v>
      </c>
      <c r="P267" s="4" t="s">
        <v>2441</v>
      </c>
      <c r="Q267" s="4" t="s">
        <v>30</v>
      </c>
      <c r="R267" s="4" t="s">
        <v>37</v>
      </c>
      <c r="S267" s="4" t="s">
        <v>2459</v>
      </c>
      <c r="T267" s="4" t="s">
        <v>24</v>
      </c>
      <c r="U267" s="4" t="s">
        <v>30</v>
      </c>
      <c r="V267" s="4" t="s">
        <v>39</v>
      </c>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row>
    <row r="268" spans="1:100" ht="52.8" x14ac:dyDescent="0.25">
      <c r="A268" s="4">
        <v>274291</v>
      </c>
      <c r="B268" s="4" t="s">
        <v>2308</v>
      </c>
      <c r="C268" s="4" t="s">
        <v>2455</v>
      </c>
      <c r="D268" s="4" t="s">
        <v>2302</v>
      </c>
      <c r="E268" s="4" t="s">
        <v>30</v>
      </c>
      <c r="F268" s="4" t="s">
        <v>30</v>
      </c>
      <c r="G268" s="2" t="s">
        <v>31</v>
      </c>
      <c r="H268" s="2">
        <v>17</v>
      </c>
      <c r="I268" s="2" t="s">
        <v>2303</v>
      </c>
      <c r="J268" s="2" t="s">
        <v>33</v>
      </c>
      <c r="K268" s="2" t="s">
        <v>2304</v>
      </c>
      <c r="L268" s="2" t="s">
        <v>35</v>
      </c>
      <c r="M268" s="2" t="s">
        <v>636</v>
      </c>
      <c r="N268" s="4" t="s">
        <v>2456</v>
      </c>
      <c r="O268" s="4" t="s">
        <v>251</v>
      </c>
      <c r="P268" s="4" t="s">
        <v>2359</v>
      </c>
      <c r="Q268" s="4" t="s">
        <v>30</v>
      </c>
      <c r="R268" s="4" t="s">
        <v>37</v>
      </c>
      <c r="S268" s="4" t="s">
        <v>2457</v>
      </c>
      <c r="T268" s="4" t="s">
        <v>24</v>
      </c>
      <c r="U268" s="4" t="s">
        <v>30</v>
      </c>
      <c r="V268" s="4" t="s">
        <v>39</v>
      </c>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row>
    <row r="269" spans="1:100" ht="52.8" x14ac:dyDescent="0.25">
      <c r="A269" s="4">
        <v>274292</v>
      </c>
      <c r="B269" s="4" t="s">
        <v>2308</v>
      </c>
      <c r="C269" s="4" t="s">
        <v>2451</v>
      </c>
      <c r="D269" s="4" t="s">
        <v>2302</v>
      </c>
      <c r="E269" s="4" t="s">
        <v>30</v>
      </c>
      <c r="F269" s="4" t="s">
        <v>30</v>
      </c>
      <c r="G269" s="2" t="s">
        <v>31</v>
      </c>
      <c r="H269" s="2">
        <v>18</v>
      </c>
      <c r="I269" s="2" t="s">
        <v>2303</v>
      </c>
      <c r="J269" s="2" t="s">
        <v>33</v>
      </c>
      <c r="K269" s="2" t="s">
        <v>2304</v>
      </c>
      <c r="L269" s="2" t="s">
        <v>35</v>
      </c>
      <c r="M269" s="2" t="s">
        <v>192</v>
      </c>
      <c r="N269" s="4" t="s">
        <v>2438</v>
      </c>
      <c r="O269" s="4" t="s">
        <v>144</v>
      </c>
      <c r="P269" s="4" t="s">
        <v>2452</v>
      </c>
      <c r="Q269" s="4" t="s">
        <v>30</v>
      </c>
      <c r="R269" s="4" t="s">
        <v>37</v>
      </c>
      <c r="S269" s="4" t="s">
        <v>2453</v>
      </c>
      <c r="T269" s="4" t="s">
        <v>26</v>
      </c>
      <c r="U269" s="4" t="s">
        <v>2454</v>
      </c>
      <c r="V269" s="4" t="s">
        <v>39</v>
      </c>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row>
    <row r="270" spans="1:100" ht="52.8" x14ac:dyDescent="0.25">
      <c r="A270" s="4">
        <v>274293</v>
      </c>
      <c r="B270" s="4" t="s">
        <v>2308</v>
      </c>
      <c r="C270" s="4" t="s">
        <v>2447</v>
      </c>
      <c r="D270" s="4" t="s">
        <v>2302</v>
      </c>
      <c r="E270" s="4" t="s">
        <v>30</v>
      </c>
      <c r="F270" s="4" t="s">
        <v>30</v>
      </c>
      <c r="G270" s="2" t="s">
        <v>31</v>
      </c>
      <c r="H270" s="2">
        <v>19</v>
      </c>
      <c r="I270" s="2" t="s">
        <v>2303</v>
      </c>
      <c r="J270" s="2" t="s">
        <v>33</v>
      </c>
      <c r="K270" s="2" t="s">
        <v>2304</v>
      </c>
      <c r="L270" s="2" t="s">
        <v>35</v>
      </c>
      <c r="M270" s="2" t="s">
        <v>192</v>
      </c>
      <c r="N270" s="4" t="s">
        <v>2438</v>
      </c>
      <c r="O270" s="4" t="s">
        <v>167</v>
      </c>
      <c r="P270" s="4" t="s">
        <v>2448</v>
      </c>
      <c r="Q270" s="4" t="s">
        <v>30</v>
      </c>
      <c r="R270" s="4" t="s">
        <v>37</v>
      </c>
      <c r="S270" s="4" t="s">
        <v>2449</v>
      </c>
      <c r="T270" s="4" t="s">
        <v>26</v>
      </c>
      <c r="U270" s="4" t="s">
        <v>2450</v>
      </c>
      <c r="V270" s="4" t="s">
        <v>39</v>
      </c>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row>
    <row r="271" spans="1:100" ht="198" x14ac:dyDescent="0.25">
      <c r="A271" s="4">
        <v>274294</v>
      </c>
      <c r="B271" s="4" t="s">
        <v>2308</v>
      </c>
      <c r="C271" s="4" t="s">
        <v>2443</v>
      </c>
      <c r="D271" s="4" t="s">
        <v>2302</v>
      </c>
      <c r="E271" s="4" t="s">
        <v>30</v>
      </c>
      <c r="F271" s="4" t="s">
        <v>30</v>
      </c>
      <c r="G271" s="2" t="s">
        <v>31</v>
      </c>
      <c r="H271" s="2">
        <v>20</v>
      </c>
      <c r="I271" s="2" t="s">
        <v>2303</v>
      </c>
      <c r="J271" s="2" t="s">
        <v>33</v>
      </c>
      <c r="K271" s="2" t="s">
        <v>2304</v>
      </c>
      <c r="L271" s="2" t="s">
        <v>35</v>
      </c>
      <c r="M271" s="2" t="s">
        <v>192</v>
      </c>
      <c r="N271" s="4" t="s">
        <v>2438</v>
      </c>
      <c r="O271" s="4" t="s">
        <v>111</v>
      </c>
      <c r="P271" s="4" t="s">
        <v>2444</v>
      </c>
      <c r="Q271" s="4" t="s">
        <v>30</v>
      </c>
      <c r="R271" s="4" t="s">
        <v>37</v>
      </c>
      <c r="S271" s="4" t="s">
        <v>2445</v>
      </c>
      <c r="T271" s="4" t="s">
        <v>26</v>
      </c>
      <c r="U271" s="4" t="s">
        <v>2446</v>
      </c>
      <c r="V271" s="4" t="s">
        <v>39</v>
      </c>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row>
    <row r="272" spans="1:100" ht="132" x14ac:dyDescent="0.25">
      <c r="A272" s="4">
        <v>274295</v>
      </c>
      <c r="B272" s="4" t="s">
        <v>2308</v>
      </c>
      <c r="C272" s="4" t="s">
        <v>2440</v>
      </c>
      <c r="D272" s="4" t="s">
        <v>2302</v>
      </c>
      <c r="E272" s="4" t="s">
        <v>30</v>
      </c>
      <c r="F272" s="4" t="s">
        <v>30</v>
      </c>
      <c r="G272" s="2" t="s">
        <v>31</v>
      </c>
      <c r="H272" s="2">
        <v>21</v>
      </c>
      <c r="I272" s="2" t="s">
        <v>2303</v>
      </c>
      <c r="J272" s="2" t="s">
        <v>33</v>
      </c>
      <c r="K272" s="2" t="s">
        <v>2304</v>
      </c>
      <c r="L272" s="2" t="s">
        <v>35</v>
      </c>
      <c r="M272" s="2" t="s">
        <v>192</v>
      </c>
      <c r="N272" s="4" t="s">
        <v>2438</v>
      </c>
      <c r="O272" s="4" t="s">
        <v>111</v>
      </c>
      <c r="P272" s="4" t="s">
        <v>2441</v>
      </c>
      <c r="Q272" s="4" t="s">
        <v>30</v>
      </c>
      <c r="R272" s="4" t="s">
        <v>37</v>
      </c>
      <c r="S272" s="4" t="s">
        <v>2442</v>
      </c>
      <c r="T272" s="4" t="s">
        <v>24</v>
      </c>
      <c r="U272" s="4" t="s">
        <v>30</v>
      </c>
      <c r="V272" s="4" t="s">
        <v>39</v>
      </c>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row>
    <row r="273" spans="1:100" ht="132" x14ac:dyDescent="0.25">
      <c r="A273" s="4">
        <v>274296</v>
      </c>
      <c r="B273" s="4" t="s">
        <v>2308</v>
      </c>
      <c r="C273" s="4" t="s">
        <v>2437</v>
      </c>
      <c r="D273" s="4" t="s">
        <v>2302</v>
      </c>
      <c r="E273" s="4" t="s">
        <v>30</v>
      </c>
      <c r="F273" s="4" t="s">
        <v>30</v>
      </c>
      <c r="G273" s="2" t="s">
        <v>31</v>
      </c>
      <c r="H273" s="2">
        <v>22</v>
      </c>
      <c r="I273" s="2" t="s">
        <v>2303</v>
      </c>
      <c r="J273" s="2" t="s">
        <v>33</v>
      </c>
      <c r="K273" s="2" t="s">
        <v>2304</v>
      </c>
      <c r="L273" s="2" t="s">
        <v>35</v>
      </c>
      <c r="M273" s="2" t="s">
        <v>192</v>
      </c>
      <c r="N273" s="4" t="s">
        <v>2438</v>
      </c>
      <c r="O273" s="4" t="s">
        <v>186</v>
      </c>
      <c r="P273" s="4" t="s">
        <v>2359</v>
      </c>
      <c r="Q273" s="4" t="s">
        <v>30</v>
      </c>
      <c r="R273" s="4" t="s">
        <v>37</v>
      </c>
      <c r="S273" s="4" t="s">
        <v>2439</v>
      </c>
      <c r="T273" s="4" t="s">
        <v>24</v>
      </c>
      <c r="U273" s="4" t="s">
        <v>30</v>
      </c>
      <c r="V273" s="4" t="s">
        <v>39</v>
      </c>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row>
    <row r="274" spans="1:100" ht="118.8" x14ac:dyDescent="0.25">
      <c r="A274" s="4">
        <v>274297</v>
      </c>
      <c r="B274" s="4" t="s">
        <v>2308</v>
      </c>
      <c r="C274" s="4" t="s">
        <v>2433</v>
      </c>
      <c r="D274" s="4" t="s">
        <v>2302</v>
      </c>
      <c r="E274" s="4" t="s">
        <v>30</v>
      </c>
      <c r="F274" s="4" t="s">
        <v>30</v>
      </c>
      <c r="G274" s="2" t="s">
        <v>31</v>
      </c>
      <c r="H274" s="2">
        <v>23</v>
      </c>
      <c r="I274" s="2" t="s">
        <v>2303</v>
      </c>
      <c r="J274" s="2" t="s">
        <v>33</v>
      </c>
      <c r="K274" s="2" t="s">
        <v>2304</v>
      </c>
      <c r="L274" s="2" t="s">
        <v>35</v>
      </c>
      <c r="M274" s="2" t="s">
        <v>192</v>
      </c>
      <c r="N274" s="4" t="s">
        <v>2434</v>
      </c>
      <c r="O274" s="4" t="s">
        <v>99</v>
      </c>
      <c r="P274" s="4" t="s">
        <v>2435</v>
      </c>
      <c r="Q274" s="4" t="s">
        <v>30</v>
      </c>
      <c r="R274" s="4" t="s">
        <v>37</v>
      </c>
      <c r="S274" s="4" t="s">
        <v>2436</v>
      </c>
      <c r="T274" s="4" t="s">
        <v>24</v>
      </c>
      <c r="U274" s="4" t="s">
        <v>30</v>
      </c>
      <c r="V274" s="4" t="s">
        <v>39</v>
      </c>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row>
    <row r="275" spans="1:100" ht="132" x14ac:dyDescent="0.25">
      <c r="A275" s="4">
        <v>274298</v>
      </c>
      <c r="B275" s="4" t="s">
        <v>2308</v>
      </c>
      <c r="C275" s="4" t="s">
        <v>2432</v>
      </c>
      <c r="D275" s="4" t="s">
        <v>2302</v>
      </c>
      <c r="E275" s="4" t="s">
        <v>30</v>
      </c>
      <c r="F275" s="4" t="s">
        <v>30</v>
      </c>
      <c r="G275" s="2" t="s">
        <v>31</v>
      </c>
      <c r="H275" s="2">
        <v>24</v>
      </c>
      <c r="I275" s="2" t="s">
        <v>2303</v>
      </c>
      <c r="J275" s="2" t="s">
        <v>33</v>
      </c>
      <c r="K275" s="2" t="s">
        <v>2304</v>
      </c>
      <c r="L275" s="2" t="s">
        <v>35</v>
      </c>
      <c r="M275" s="2" t="s">
        <v>192</v>
      </c>
      <c r="N275" s="4" t="s">
        <v>2429</v>
      </c>
      <c r="O275" s="4" t="s">
        <v>632</v>
      </c>
      <c r="P275" s="4" t="s">
        <v>2430</v>
      </c>
      <c r="Q275" s="4" t="s">
        <v>30</v>
      </c>
      <c r="R275" s="4" t="s">
        <v>37</v>
      </c>
      <c r="S275" s="4" t="s">
        <v>2431</v>
      </c>
      <c r="T275" s="4" t="s">
        <v>24</v>
      </c>
      <c r="U275" s="4" t="s">
        <v>30</v>
      </c>
      <c r="V275" s="4" t="s">
        <v>39</v>
      </c>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row>
    <row r="276" spans="1:100" ht="92.4" x14ac:dyDescent="0.25">
      <c r="A276" s="4">
        <v>274299</v>
      </c>
      <c r="B276" s="4" t="s">
        <v>2308</v>
      </c>
      <c r="C276" s="4" t="s">
        <v>2428</v>
      </c>
      <c r="D276" s="4" t="s">
        <v>2302</v>
      </c>
      <c r="E276" s="4" t="s">
        <v>30</v>
      </c>
      <c r="F276" s="4" t="s">
        <v>30</v>
      </c>
      <c r="G276" s="2" t="s">
        <v>31</v>
      </c>
      <c r="H276" s="2">
        <v>25</v>
      </c>
      <c r="I276" s="2" t="s">
        <v>2303</v>
      </c>
      <c r="J276" s="2" t="s">
        <v>33</v>
      </c>
      <c r="K276" s="2" t="s">
        <v>2304</v>
      </c>
      <c r="L276" s="2" t="s">
        <v>35</v>
      </c>
      <c r="M276" s="2" t="s">
        <v>192</v>
      </c>
      <c r="N276" s="4" t="s">
        <v>2429</v>
      </c>
      <c r="O276" s="4" t="s">
        <v>644</v>
      </c>
      <c r="P276" s="4" t="s">
        <v>2430</v>
      </c>
      <c r="Q276" s="4" t="s">
        <v>30</v>
      </c>
      <c r="R276" s="4" t="s">
        <v>37</v>
      </c>
      <c r="S276" s="4" t="s">
        <v>2431</v>
      </c>
      <c r="T276" s="4" t="s">
        <v>24</v>
      </c>
      <c r="U276" s="4" t="s">
        <v>30</v>
      </c>
      <c r="V276" s="4" t="s">
        <v>39</v>
      </c>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row>
    <row r="277" spans="1:100" ht="52.8" x14ac:dyDescent="0.25">
      <c r="A277" s="4">
        <v>274300</v>
      </c>
      <c r="B277" s="4" t="s">
        <v>2308</v>
      </c>
      <c r="C277" s="4" t="s">
        <v>2424</v>
      </c>
      <c r="D277" s="4" t="s">
        <v>2302</v>
      </c>
      <c r="E277" s="4" t="s">
        <v>30</v>
      </c>
      <c r="F277" s="4" t="s">
        <v>30</v>
      </c>
      <c r="G277" s="2" t="s">
        <v>31</v>
      </c>
      <c r="H277" s="2">
        <v>26</v>
      </c>
      <c r="I277" s="2" t="s">
        <v>2303</v>
      </c>
      <c r="J277" s="2" t="s">
        <v>33</v>
      </c>
      <c r="K277" s="2" t="s">
        <v>2304</v>
      </c>
      <c r="L277" s="2" t="s">
        <v>35</v>
      </c>
      <c r="M277" s="2" t="s">
        <v>220</v>
      </c>
      <c r="N277" s="4" t="s">
        <v>2425</v>
      </c>
      <c r="O277" s="4" t="s">
        <v>144</v>
      </c>
      <c r="P277" s="4" t="s">
        <v>2426</v>
      </c>
      <c r="Q277" s="4" t="s">
        <v>30</v>
      </c>
      <c r="R277" s="4" t="s">
        <v>37</v>
      </c>
      <c r="S277" s="4" t="s">
        <v>2427</v>
      </c>
      <c r="T277" s="4" t="s">
        <v>24</v>
      </c>
      <c r="U277" s="4" t="s">
        <v>30</v>
      </c>
      <c r="V277" s="4" t="s">
        <v>39</v>
      </c>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row>
    <row r="278" spans="1:100" ht="66" x14ac:dyDescent="0.25">
      <c r="A278" s="4">
        <v>274301</v>
      </c>
      <c r="B278" s="4" t="s">
        <v>2308</v>
      </c>
      <c r="C278" s="4" t="s">
        <v>2421</v>
      </c>
      <c r="D278" s="4" t="s">
        <v>2302</v>
      </c>
      <c r="E278" s="4" t="s">
        <v>30</v>
      </c>
      <c r="F278" s="4" t="s">
        <v>30</v>
      </c>
      <c r="G278" s="2" t="s">
        <v>31</v>
      </c>
      <c r="H278" s="2">
        <v>27</v>
      </c>
      <c r="I278" s="2" t="s">
        <v>2303</v>
      </c>
      <c r="J278" s="2" t="s">
        <v>33</v>
      </c>
      <c r="K278" s="2" t="s">
        <v>2304</v>
      </c>
      <c r="L278" s="2" t="s">
        <v>35</v>
      </c>
      <c r="M278" s="2" t="s">
        <v>220</v>
      </c>
      <c r="N278" s="4" t="s">
        <v>2415</v>
      </c>
      <c r="O278" s="4" t="s">
        <v>234</v>
      </c>
      <c r="P278" s="4" t="s">
        <v>2422</v>
      </c>
      <c r="Q278" s="4" t="s">
        <v>30</v>
      </c>
      <c r="R278" s="4" t="s">
        <v>37</v>
      </c>
      <c r="S278" s="4" t="s">
        <v>2423</v>
      </c>
      <c r="T278" s="4" t="s">
        <v>24</v>
      </c>
      <c r="U278" s="4" t="s">
        <v>30</v>
      </c>
      <c r="V278" s="4" t="s">
        <v>39</v>
      </c>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row>
    <row r="279" spans="1:100" ht="52.8" x14ac:dyDescent="0.25">
      <c r="A279" s="4">
        <v>274302</v>
      </c>
      <c r="B279" s="4" t="s">
        <v>2308</v>
      </c>
      <c r="C279" s="4" t="s">
        <v>2418</v>
      </c>
      <c r="D279" s="4" t="s">
        <v>2302</v>
      </c>
      <c r="E279" s="4" t="s">
        <v>30</v>
      </c>
      <c r="F279" s="4" t="s">
        <v>30</v>
      </c>
      <c r="G279" s="2" t="s">
        <v>31</v>
      </c>
      <c r="H279" s="2">
        <v>28</v>
      </c>
      <c r="I279" s="2" t="s">
        <v>2303</v>
      </c>
      <c r="J279" s="2" t="s">
        <v>33</v>
      </c>
      <c r="K279" s="2" t="s">
        <v>2304</v>
      </c>
      <c r="L279" s="2" t="s">
        <v>35</v>
      </c>
      <c r="M279" s="2" t="s">
        <v>220</v>
      </c>
      <c r="N279" s="4" t="s">
        <v>2415</v>
      </c>
      <c r="O279" s="4" t="s">
        <v>186</v>
      </c>
      <c r="P279" s="4" t="s">
        <v>2359</v>
      </c>
      <c r="Q279" s="4" t="s">
        <v>30</v>
      </c>
      <c r="R279" s="4" t="s">
        <v>37</v>
      </c>
      <c r="S279" s="4" t="s">
        <v>2419</v>
      </c>
      <c r="T279" s="4" t="s">
        <v>26</v>
      </c>
      <c r="U279" s="4" t="s">
        <v>2420</v>
      </c>
      <c r="V279" s="4" t="s">
        <v>39</v>
      </c>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row>
    <row r="280" spans="1:100" ht="52.8" x14ac:dyDescent="0.25">
      <c r="A280" s="4">
        <v>274303</v>
      </c>
      <c r="B280" s="4" t="s">
        <v>2308</v>
      </c>
      <c r="C280" s="4" t="s">
        <v>2414</v>
      </c>
      <c r="D280" s="4" t="s">
        <v>2302</v>
      </c>
      <c r="E280" s="4" t="s">
        <v>30</v>
      </c>
      <c r="F280" s="4" t="s">
        <v>30</v>
      </c>
      <c r="G280" s="2" t="s">
        <v>31</v>
      </c>
      <c r="H280" s="2">
        <v>29</v>
      </c>
      <c r="I280" s="2" t="s">
        <v>2303</v>
      </c>
      <c r="J280" s="2" t="s">
        <v>33</v>
      </c>
      <c r="K280" s="2" t="s">
        <v>2304</v>
      </c>
      <c r="L280" s="2" t="s">
        <v>35</v>
      </c>
      <c r="M280" s="2" t="s">
        <v>220</v>
      </c>
      <c r="N280" s="4" t="s">
        <v>2415</v>
      </c>
      <c r="O280" s="4" t="s">
        <v>180</v>
      </c>
      <c r="P280" s="4" t="s">
        <v>2359</v>
      </c>
      <c r="Q280" s="4" t="s">
        <v>30</v>
      </c>
      <c r="R280" s="4" t="s">
        <v>37</v>
      </c>
      <c r="S280" s="4" t="s">
        <v>2416</v>
      </c>
      <c r="T280" s="4" t="s">
        <v>26</v>
      </c>
      <c r="U280" s="4" t="s">
        <v>2417</v>
      </c>
      <c r="V280" s="4" t="s">
        <v>39</v>
      </c>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row>
    <row r="281" spans="1:100" ht="52.8" x14ac:dyDescent="0.25">
      <c r="A281" s="4">
        <v>274304</v>
      </c>
      <c r="B281" s="4" t="s">
        <v>2308</v>
      </c>
      <c r="C281" s="4" t="s">
        <v>2410</v>
      </c>
      <c r="D281" s="4" t="s">
        <v>2302</v>
      </c>
      <c r="E281" s="4" t="s">
        <v>30</v>
      </c>
      <c r="F281" s="4" t="s">
        <v>30</v>
      </c>
      <c r="G281" s="2" t="s">
        <v>31</v>
      </c>
      <c r="H281" s="2">
        <v>30</v>
      </c>
      <c r="I281" s="2" t="s">
        <v>2303</v>
      </c>
      <c r="J281" s="2" t="s">
        <v>33</v>
      </c>
      <c r="K281" s="2" t="s">
        <v>2304</v>
      </c>
      <c r="L281" s="2" t="s">
        <v>35</v>
      </c>
      <c r="M281" s="2" t="s">
        <v>220</v>
      </c>
      <c r="N281" s="4" t="s">
        <v>2411</v>
      </c>
      <c r="O281" s="4" t="s">
        <v>89</v>
      </c>
      <c r="P281" s="4" t="s">
        <v>2396</v>
      </c>
      <c r="Q281" s="4" t="s">
        <v>30</v>
      </c>
      <c r="R281" s="4" t="s">
        <v>37</v>
      </c>
      <c r="S281" s="4" t="s">
        <v>2412</v>
      </c>
      <c r="T281" s="4" t="s">
        <v>26</v>
      </c>
      <c r="U281" s="4" t="s">
        <v>2413</v>
      </c>
      <c r="V281" s="4" t="s">
        <v>39</v>
      </c>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row>
    <row r="282" spans="1:100" ht="52.8" x14ac:dyDescent="0.25">
      <c r="A282" s="4">
        <v>274305</v>
      </c>
      <c r="B282" s="4" t="s">
        <v>2308</v>
      </c>
      <c r="C282" s="4" t="s">
        <v>2405</v>
      </c>
      <c r="D282" s="4" t="s">
        <v>2302</v>
      </c>
      <c r="E282" s="4" t="s">
        <v>30</v>
      </c>
      <c r="F282" s="4" t="s">
        <v>30</v>
      </c>
      <c r="G282" s="2" t="s">
        <v>31</v>
      </c>
      <c r="H282" s="2">
        <v>31</v>
      </c>
      <c r="I282" s="2" t="s">
        <v>2303</v>
      </c>
      <c r="J282" s="2" t="s">
        <v>33</v>
      </c>
      <c r="K282" s="2" t="s">
        <v>2304</v>
      </c>
      <c r="L282" s="2" t="s">
        <v>35</v>
      </c>
      <c r="M282" s="2" t="s">
        <v>220</v>
      </c>
      <c r="N282" s="4" t="s">
        <v>2406</v>
      </c>
      <c r="O282" s="4" t="s">
        <v>596</v>
      </c>
      <c r="P282" s="4" t="s">
        <v>2407</v>
      </c>
      <c r="Q282" s="4" t="s">
        <v>30</v>
      </c>
      <c r="R282" s="4" t="s">
        <v>37</v>
      </c>
      <c r="S282" s="4" t="s">
        <v>2408</v>
      </c>
      <c r="T282" s="4" t="s">
        <v>26</v>
      </c>
      <c r="U282" s="4" t="s">
        <v>2409</v>
      </c>
      <c r="V282" s="4" t="s">
        <v>39</v>
      </c>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row>
    <row r="283" spans="1:100" ht="52.8" x14ac:dyDescent="0.25">
      <c r="A283" s="4">
        <v>274306</v>
      </c>
      <c r="B283" s="4" t="s">
        <v>2308</v>
      </c>
      <c r="C283" s="4" t="s">
        <v>2402</v>
      </c>
      <c r="D283" s="4" t="s">
        <v>2302</v>
      </c>
      <c r="E283" s="4" t="s">
        <v>30</v>
      </c>
      <c r="F283" s="4" t="s">
        <v>30</v>
      </c>
      <c r="G283" s="2" t="s">
        <v>31</v>
      </c>
      <c r="H283" s="2">
        <v>32</v>
      </c>
      <c r="I283" s="2" t="s">
        <v>2303</v>
      </c>
      <c r="J283" s="2" t="s">
        <v>33</v>
      </c>
      <c r="K283" s="2" t="s">
        <v>2304</v>
      </c>
      <c r="L283" s="2" t="s">
        <v>35</v>
      </c>
      <c r="M283" s="2" t="s">
        <v>632</v>
      </c>
      <c r="N283" s="4" t="s">
        <v>2399</v>
      </c>
      <c r="O283" s="4" t="s">
        <v>144</v>
      </c>
      <c r="P283" s="4" t="s">
        <v>2403</v>
      </c>
      <c r="Q283" s="4" t="s">
        <v>30</v>
      </c>
      <c r="R283" s="4" t="s">
        <v>37</v>
      </c>
      <c r="S283" s="4" t="s">
        <v>2404</v>
      </c>
      <c r="T283" s="4" t="s">
        <v>24</v>
      </c>
      <c r="U283" s="4" t="s">
        <v>30</v>
      </c>
      <c r="V283" s="4" t="s">
        <v>39</v>
      </c>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row>
    <row r="284" spans="1:100" ht="52.8" x14ac:dyDescent="0.25">
      <c r="A284" s="4">
        <v>274307</v>
      </c>
      <c r="B284" s="4" t="s">
        <v>2308</v>
      </c>
      <c r="C284" s="4" t="s">
        <v>2398</v>
      </c>
      <c r="D284" s="4" t="s">
        <v>2302</v>
      </c>
      <c r="E284" s="4" t="s">
        <v>30</v>
      </c>
      <c r="F284" s="4" t="s">
        <v>30</v>
      </c>
      <c r="G284" s="2" t="s">
        <v>31</v>
      </c>
      <c r="H284" s="2">
        <v>33</v>
      </c>
      <c r="I284" s="2" t="s">
        <v>2303</v>
      </c>
      <c r="J284" s="2" t="s">
        <v>33</v>
      </c>
      <c r="K284" s="2" t="s">
        <v>2304</v>
      </c>
      <c r="L284" s="2" t="s">
        <v>35</v>
      </c>
      <c r="M284" s="2" t="s">
        <v>632</v>
      </c>
      <c r="N284" s="4" t="s">
        <v>2399</v>
      </c>
      <c r="O284" s="4" t="s">
        <v>144</v>
      </c>
      <c r="P284" s="4" t="s">
        <v>2400</v>
      </c>
      <c r="Q284" s="4" t="s">
        <v>30</v>
      </c>
      <c r="R284" s="4" t="s">
        <v>37</v>
      </c>
      <c r="S284" s="4" t="s">
        <v>2401</v>
      </c>
      <c r="T284" s="4" t="s">
        <v>24</v>
      </c>
      <c r="U284" s="4" t="s">
        <v>30</v>
      </c>
      <c r="V284" s="4" t="s">
        <v>39</v>
      </c>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row>
    <row r="285" spans="1:100" ht="52.8" x14ac:dyDescent="0.25">
      <c r="A285" s="4">
        <v>274308</v>
      </c>
      <c r="B285" s="4" t="s">
        <v>2308</v>
      </c>
      <c r="C285" s="4" t="s">
        <v>2394</v>
      </c>
      <c r="D285" s="4" t="s">
        <v>2302</v>
      </c>
      <c r="E285" s="4" t="s">
        <v>30</v>
      </c>
      <c r="F285" s="4" t="s">
        <v>30</v>
      </c>
      <c r="G285" s="2" t="s">
        <v>31</v>
      </c>
      <c r="H285" s="2">
        <v>34</v>
      </c>
      <c r="I285" s="2" t="s">
        <v>2303</v>
      </c>
      <c r="J285" s="2" t="s">
        <v>33</v>
      </c>
      <c r="K285" s="2" t="s">
        <v>2304</v>
      </c>
      <c r="L285" s="2" t="s">
        <v>35</v>
      </c>
      <c r="M285" s="2" t="s">
        <v>632</v>
      </c>
      <c r="N285" s="4" t="s">
        <v>2395</v>
      </c>
      <c r="O285" s="4" t="s">
        <v>105</v>
      </c>
      <c r="P285" s="4" t="s">
        <v>2396</v>
      </c>
      <c r="Q285" s="4" t="s">
        <v>30</v>
      </c>
      <c r="R285" s="4" t="s">
        <v>37</v>
      </c>
      <c r="S285" s="4" t="s">
        <v>2397</v>
      </c>
      <c r="T285" s="4" t="s">
        <v>24</v>
      </c>
      <c r="U285" s="4" t="s">
        <v>30</v>
      </c>
      <c r="V285" s="4" t="s">
        <v>39</v>
      </c>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row>
    <row r="286" spans="1:100" ht="198" x14ac:dyDescent="0.25">
      <c r="A286" s="4">
        <v>274309</v>
      </c>
      <c r="B286" s="4" t="s">
        <v>2308</v>
      </c>
      <c r="C286" s="4" t="s">
        <v>2391</v>
      </c>
      <c r="D286" s="4" t="s">
        <v>2302</v>
      </c>
      <c r="E286" s="4" t="s">
        <v>30</v>
      </c>
      <c r="F286" s="4" t="s">
        <v>30</v>
      </c>
      <c r="G286" s="2" t="s">
        <v>31</v>
      </c>
      <c r="H286" s="2">
        <v>35</v>
      </c>
      <c r="I286" s="2" t="s">
        <v>2303</v>
      </c>
      <c r="J286" s="2" t="s">
        <v>33</v>
      </c>
      <c r="K286" s="2" t="s">
        <v>2304</v>
      </c>
      <c r="L286" s="2" t="s">
        <v>35</v>
      </c>
      <c r="M286" s="2" t="s">
        <v>644</v>
      </c>
      <c r="N286" s="4" t="s">
        <v>1255</v>
      </c>
      <c r="O286" s="4" t="s">
        <v>111</v>
      </c>
      <c r="P286" s="4" t="s">
        <v>2392</v>
      </c>
      <c r="Q286" s="4" t="s">
        <v>30</v>
      </c>
      <c r="R286" s="4" t="s">
        <v>37</v>
      </c>
      <c r="S286" s="4" t="s">
        <v>2393</v>
      </c>
      <c r="T286" s="4" t="s">
        <v>24</v>
      </c>
      <c r="U286" s="4" t="s">
        <v>30</v>
      </c>
      <c r="V286" s="4" t="s">
        <v>39</v>
      </c>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row>
    <row r="287" spans="1:100" ht="52.8" x14ac:dyDescent="0.25">
      <c r="A287" s="4">
        <v>274310</v>
      </c>
      <c r="B287" s="4" t="s">
        <v>2308</v>
      </c>
      <c r="C287" s="4" t="s">
        <v>2388</v>
      </c>
      <c r="D287" s="4" t="s">
        <v>2302</v>
      </c>
      <c r="E287" s="4" t="s">
        <v>30</v>
      </c>
      <c r="F287" s="4" t="s">
        <v>30</v>
      </c>
      <c r="G287" s="2" t="s">
        <v>31</v>
      </c>
      <c r="H287" s="2">
        <v>36</v>
      </c>
      <c r="I287" s="2" t="s">
        <v>2303</v>
      </c>
      <c r="J287" s="2" t="s">
        <v>33</v>
      </c>
      <c r="K287" s="2" t="s">
        <v>2304</v>
      </c>
      <c r="L287" s="2" t="s">
        <v>35</v>
      </c>
      <c r="M287" s="2" t="s">
        <v>644</v>
      </c>
      <c r="N287" s="4" t="s">
        <v>1255</v>
      </c>
      <c r="O287" s="4" t="s">
        <v>55</v>
      </c>
      <c r="P287" s="4" t="s">
        <v>2389</v>
      </c>
      <c r="Q287" s="4" t="s">
        <v>30</v>
      </c>
      <c r="R287" s="4" t="s">
        <v>37</v>
      </c>
      <c r="S287" s="4" t="s">
        <v>2390</v>
      </c>
      <c r="T287" s="4" t="s">
        <v>24</v>
      </c>
      <c r="U287" s="4" t="s">
        <v>30</v>
      </c>
      <c r="V287" s="4" t="s">
        <v>39</v>
      </c>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row>
    <row r="288" spans="1:100" ht="105.6" x14ac:dyDescent="0.25">
      <c r="A288" s="4">
        <v>274311</v>
      </c>
      <c r="B288" s="4" t="s">
        <v>2308</v>
      </c>
      <c r="C288" s="4" t="s">
        <v>2385</v>
      </c>
      <c r="D288" s="4" t="s">
        <v>2302</v>
      </c>
      <c r="E288" s="4" t="s">
        <v>30</v>
      </c>
      <c r="F288" s="4" t="s">
        <v>30</v>
      </c>
      <c r="G288" s="2" t="s">
        <v>31</v>
      </c>
      <c r="H288" s="2">
        <v>37</v>
      </c>
      <c r="I288" s="2" t="s">
        <v>2303</v>
      </c>
      <c r="J288" s="2" t="s">
        <v>33</v>
      </c>
      <c r="K288" s="2" t="s">
        <v>2304</v>
      </c>
      <c r="L288" s="2" t="s">
        <v>35</v>
      </c>
      <c r="M288" s="2" t="s">
        <v>644</v>
      </c>
      <c r="N288" s="4" t="s">
        <v>2386</v>
      </c>
      <c r="O288" s="4" t="s">
        <v>256</v>
      </c>
      <c r="P288" s="4" t="s">
        <v>2321</v>
      </c>
      <c r="Q288" s="4" t="s">
        <v>30</v>
      </c>
      <c r="R288" s="4" t="s">
        <v>37</v>
      </c>
      <c r="S288" s="4" t="s">
        <v>2387</v>
      </c>
      <c r="T288" s="4" t="s">
        <v>24</v>
      </c>
      <c r="U288" s="4" t="s">
        <v>30</v>
      </c>
      <c r="V288" s="4" t="s">
        <v>39</v>
      </c>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row>
    <row r="289" spans="1:100" ht="52.8" x14ac:dyDescent="0.25">
      <c r="A289" s="4">
        <v>274312</v>
      </c>
      <c r="B289" s="4" t="s">
        <v>2308</v>
      </c>
      <c r="C289" s="4" t="s">
        <v>2381</v>
      </c>
      <c r="D289" s="4" t="s">
        <v>2302</v>
      </c>
      <c r="E289" s="4" t="s">
        <v>30</v>
      </c>
      <c r="F289" s="4" t="s">
        <v>30</v>
      </c>
      <c r="G289" s="2" t="s">
        <v>31</v>
      </c>
      <c r="H289" s="2">
        <v>38</v>
      </c>
      <c r="I289" s="2" t="s">
        <v>2303</v>
      </c>
      <c r="J289" s="2" t="s">
        <v>33</v>
      </c>
      <c r="K289" s="2" t="s">
        <v>2304</v>
      </c>
      <c r="L289" s="2" t="s">
        <v>35</v>
      </c>
      <c r="M289" s="2" t="s">
        <v>97</v>
      </c>
      <c r="N289" s="4" t="s">
        <v>2238</v>
      </c>
      <c r="O289" s="4" t="s">
        <v>83</v>
      </c>
      <c r="P289" s="4" t="s">
        <v>2382</v>
      </c>
      <c r="Q289" s="4" t="s">
        <v>30</v>
      </c>
      <c r="R289" s="4" t="s">
        <v>37</v>
      </c>
      <c r="S289" s="4" t="s">
        <v>2383</v>
      </c>
      <c r="T289" s="4" t="s">
        <v>26</v>
      </c>
      <c r="U289" s="4" t="s">
        <v>2384</v>
      </c>
      <c r="V289" s="4" t="s">
        <v>39</v>
      </c>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row>
    <row r="290" spans="1:100" ht="52.8" x14ac:dyDescent="0.25">
      <c r="A290" s="4">
        <v>274313</v>
      </c>
      <c r="B290" s="4" t="s">
        <v>2308</v>
      </c>
      <c r="C290" s="4" t="s">
        <v>2376</v>
      </c>
      <c r="D290" s="4" t="s">
        <v>2302</v>
      </c>
      <c r="E290" s="4" t="s">
        <v>30</v>
      </c>
      <c r="F290" s="4" t="s">
        <v>30</v>
      </c>
      <c r="G290" s="2" t="s">
        <v>31</v>
      </c>
      <c r="H290" s="2">
        <v>39</v>
      </c>
      <c r="I290" s="2" t="s">
        <v>2303</v>
      </c>
      <c r="J290" s="2" t="s">
        <v>33</v>
      </c>
      <c r="K290" s="2" t="s">
        <v>2304</v>
      </c>
      <c r="L290" s="2" t="s">
        <v>35</v>
      </c>
      <c r="M290" s="2" t="s">
        <v>77</v>
      </c>
      <c r="N290" s="4" t="s">
        <v>2377</v>
      </c>
      <c r="O290" s="4" t="s">
        <v>322</v>
      </c>
      <c r="P290" s="4" t="s">
        <v>2378</v>
      </c>
      <c r="Q290" s="4" t="s">
        <v>30</v>
      </c>
      <c r="R290" s="4" t="s">
        <v>37</v>
      </c>
      <c r="S290" s="4" t="s">
        <v>2379</v>
      </c>
      <c r="T290" s="4" t="s">
        <v>25</v>
      </c>
      <c r="U290" s="4" t="s">
        <v>2380</v>
      </c>
      <c r="V290" s="4" t="s">
        <v>39</v>
      </c>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row>
    <row r="291" spans="1:100" ht="79.2" x14ac:dyDescent="0.25">
      <c r="A291" s="4">
        <v>274314</v>
      </c>
      <c r="B291" s="4" t="s">
        <v>2308</v>
      </c>
      <c r="C291" s="4" t="s">
        <v>2372</v>
      </c>
      <c r="D291" s="4" t="s">
        <v>2302</v>
      </c>
      <c r="E291" s="4" t="s">
        <v>30</v>
      </c>
      <c r="F291" s="4" t="s">
        <v>30</v>
      </c>
      <c r="G291" s="2" t="s">
        <v>31</v>
      </c>
      <c r="H291" s="2">
        <v>40</v>
      </c>
      <c r="I291" s="2" t="s">
        <v>2303</v>
      </c>
      <c r="J291" s="2" t="s">
        <v>33</v>
      </c>
      <c r="K291" s="2" t="s">
        <v>2304</v>
      </c>
      <c r="L291" s="2" t="s">
        <v>35</v>
      </c>
      <c r="M291" s="2" t="s">
        <v>249</v>
      </c>
      <c r="N291" s="4" t="s">
        <v>2373</v>
      </c>
      <c r="O291" s="4" t="s">
        <v>83</v>
      </c>
      <c r="P291" s="4" t="s">
        <v>2374</v>
      </c>
      <c r="Q291" s="4" t="s">
        <v>30</v>
      </c>
      <c r="R291" s="4" t="s">
        <v>37</v>
      </c>
      <c r="S291" s="4" t="s">
        <v>2375</v>
      </c>
      <c r="T291" s="4" t="s">
        <v>26</v>
      </c>
      <c r="U291" s="4" t="s">
        <v>2371</v>
      </c>
      <c r="V291" s="4" t="s">
        <v>39</v>
      </c>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row>
    <row r="292" spans="1:100" ht="237.6" x14ac:dyDescent="0.25">
      <c r="A292" s="4">
        <v>274315</v>
      </c>
      <c r="B292" s="4" t="s">
        <v>2308</v>
      </c>
      <c r="C292" s="4" t="s">
        <v>2367</v>
      </c>
      <c r="D292" s="4" t="s">
        <v>2302</v>
      </c>
      <c r="E292" s="4" t="s">
        <v>30</v>
      </c>
      <c r="F292" s="4" t="s">
        <v>30</v>
      </c>
      <c r="G292" s="2" t="s">
        <v>31</v>
      </c>
      <c r="H292" s="2">
        <v>41</v>
      </c>
      <c r="I292" s="2" t="s">
        <v>2303</v>
      </c>
      <c r="J292" s="2" t="s">
        <v>33</v>
      </c>
      <c r="K292" s="2" t="s">
        <v>2304</v>
      </c>
      <c r="L292" s="2" t="s">
        <v>35</v>
      </c>
      <c r="M292" s="2" t="s">
        <v>240</v>
      </c>
      <c r="N292" s="4" t="s">
        <v>2368</v>
      </c>
      <c r="O292" s="4" t="s">
        <v>83</v>
      </c>
      <c r="P292" s="4" t="s">
        <v>2369</v>
      </c>
      <c r="Q292" s="4" t="s">
        <v>30</v>
      </c>
      <c r="R292" s="4" t="s">
        <v>37</v>
      </c>
      <c r="S292" s="4" t="s">
        <v>2370</v>
      </c>
      <c r="T292" s="4" t="s">
        <v>26</v>
      </c>
      <c r="U292" s="4" t="s">
        <v>2371</v>
      </c>
      <c r="V292" s="4" t="s">
        <v>39</v>
      </c>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row>
    <row r="293" spans="1:100" ht="409.6" x14ac:dyDescent="0.25">
      <c r="A293" s="4">
        <v>274316</v>
      </c>
      <c r="B293" s="4" t="s">
        <v>2308</v>
      </c>
      <c r="C293" s="4" t="s">
        <v>2364</v>
      </c>
      <c r="D293" s="4" t="s">
        <v>2302</v>
      </c>
      <c r="E293" s="4" t="s">
        <v>30</v>
      </c>
      <c r="F293" s="4" t="s">
        <v>30</v>
      </c>
      <c r="G293" s="2" t="s">
        <v>31</v>
      </c>
      <c r="H293" s="2">
        <v>42</v>
      </c>
      <c r="I293" s="2" t="s">
        <v>2303</v>
      </c>
      <c r="J293" s="2" t="s">
        <v>33</v>
      </c>
      <c r="K293" s="2" t="s">
        <v>2304</v>
      </c>
      <c r="L293" s="2" t="s">
        <v>35</v>
      </c>
      <c r="M293" s="2" t="s">
        <v>229</v>
      </c>
      <c r="N293" s="4" t="s">
        <v>2365</v>
      </c>
      <c r="O293" s="4" t="s">
        <v>256</v>
      </c>
      <c r="P293" s="4" t="s">
        <v>2321</v>
      </c>
      <c r="Q293" s="4" t="s">
        <v>30</v>
      </c>
      <c r="R293" s="4" t="s">
        <v>37</v>
      </c>
      <c r="S293" s="4" t="s">
        <v>2366</v>
      </c>
      <c r="T293" s="4" t="s">
        <v>24</v>
      </c>
      <c r="U293" s="4" t="s">
        <v>30</v>
      </c>
      <c r="V293" s="4" t="s">
        <v>39</v>
      </c>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row>
    <row r="294" spans="1:100" ht="409.6" x14ac:dyDescent="0.25">
      <c r="A294" s="4">
        <v>274317</v>
      </c>
      <c r="B294" s="4" t="s">
        <v>2308</v>
      </c>
      <c r="C294" s="4" t="s">
        <v>2361</v>
      </c>
      <c r="D294" s="4" t="s">
        <v>2302</v>
      </c>
      <c r="E294" s="4" t="s">
        <v>30</v>
      </c>
      <c r="F294" s="4" t="s">
        <v>30</v>
      </c>
      <c r="G294" s="2" t="s">
        <v>31</v>
      </c>
      <c r="H294" s="2">
        <v>43</v>
      </c>
      <c r="I294" s="2" t="s">
        <v>2303</v>
      </c>
      <c r="J294" s="2" t="s">
        <v>33</v>
      </c>
      <c r="K294" s="2" t="s">
        <v>2304</v>
      </c>
      <c r="L294" s="2" t="s">
        <v>35</v>
      </c>
      <c r="M294" s="2" t="s">
        <v>224</v>
      </c>
      <c r="N294" s="4" t="s">
        <v>2362</v>
      </c>
      <c r="O294" s="4" t="s">
        <v>61</v>
      </c>
      <c r="P294" s="4" t="s">
        <v>2310</v>
      </c>
      <c r="Q294" s="4" t="s">
        <v>30</v>
      </c>
      <c r="R294" s="4" t="s">
        <v>37</v>
      </c>
      <c r="S294" s="4" t="s">
        <v>2363</v>
      </c>
      <c r="T294" s="4" t="s">
        <v>24</v>
      </c>
      <c r="U294" s="4" t="s">
        <v>30</v>
      </c>
      <c r="V294" s="4" t="s">
        <v>39</v>
      </c>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row>
    <row r="295" spans="1:100" ht="52.8" x14ac:dyDescent="0.25">
      <c r="A295" s="4">
        <v>274318</v>
      </c>
      <c r="B295" s="4" t="s">
        <v>2308</v>
      </c>
      <c r="C295" s="4" t="s">
        <v>2358</v>
      </c>
      <c r="D295" s="4" t="s">
        <v>2302</v>
      </c>
      <c r="E295" s="4" t="s">
        <v>30</v>
      </c>
      <c r="F295" s="4" t="s">
        <v>30</v>
      </c>
      <c r="G295" s="2" t="s">
        <v>31</v>
      </c>
      <c r="H295" s="2">
        <v>44</v>
      </c>
      <c r="I295" s="2" t="s">
        <v>2303</v>
      </c>
      <c r="J295" s="2" t="s">
        <v>33</v>
      </c>
      <c r="K295" s="2" t="s">
        <v>2304</v>
      </c>
      <c r="L295" s="2" t="s">
        <v>35</v>
      </c>
      <c r="M295" s="2" t="s">
        <v>380</v>
      </c>
      <c r="N295" s="4" t="s">
        <v>2355</v>
      </c>
      <c r="O295" s="4" t="s">
        <v>111</v>
      </c>
      <c r="P295" s="4" t="s">
        <v>2359</v>
      </c>
      <c r="Q295" s="4" t="s">
        <v>30</v>
      </c>
      <c r="R295" s="4" t="s">
        <v>37</v>
      </c>
      <c r="S295" s="4" t="s">
        <v>2360</v>
      </c>
      <c r="T295" s="4" t="s">
        <v>24</v>
      </c>
      <c r="U295" s="4" t="s">
        <v>30</v>
      </c>
      <c r="V295" s="4" t="s">
        <v>39</v>
      </c>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row>
    <row r="296" spans="1:100" ht="52.8" x14ac:dyDescent="0.25">
      <c r="A296" s="4">
        <v>274319</v>
      </c>
      <c r="B296" s="4" t="s">
        <v>2308</v>
      </c>
      <c r="C296" s="4" t="s">
        <v>2354</v>
      </c>
      <c r="D296" s="4" t="s">
        <v>2302</v>
      </c>
      <c r="E296" s="4" t="s">
        <v>30</v>
      </c>
      <c r="F296" s="4" t="s">
        <v>30</v>
      </c>
      <c r="G296" s="2" t="s">
        <v>31</v>
      </c>
      <c r="H296" s="2">
        <v>45</v>
      </c>
      <c r="I296" s="2" t="s">
        <v>2303</v>
      </c>
      <c r="J296" s="2" t="s">
        <v>33</v>
      </c>
      <c r="K296" s="2" t="s">
        <v>2304</v>
      </c>
      <c r="L296" s="2" t="s">
        <v>35</v>
      </c>
      <c r="M296" s="2" t="s">
        <v>380</v>
      </c>
      <c r="N296" s="4" t="s">
        <v>2355</v>
      </c>
      <c r="O296" s="4" t="s">
        <v>180</v>
      </c>
      <c r="P296" s="4" t="s">
        <v>2321</v>
      </c>
      <c r="Q296" s="4" t="s">
        <v>30</v>
      </c>
      <c r="R296" s="4" t="s">
        <v>37</v>
      </c>
      <c r="S296" s="4" t="s">
        <v>2356</v>
      </c>
      <c r="T296" s="4" t="s">
        <v>26</v>
      </c>
      <c r="U296" s="4" t="s">
        <v>2357</v>
      </c>
      <c r="V296" s="4" t="s">
        <v>39</v>
      </c>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row>
    <row r="297" spans="1:100" ht="52.8" x14ac:dyDescent="0.25">
      <c r="A297" s="4">
        <v>274320</v>
      </c>
      <c r="B297" s="4" t="s">
        <v>2308</v>
      </c>
      <c r="C297" s="4" t="s">
        <v>2349</v>
      </c>
      <c r="D297" s="4" t="s">
        <v>2302</v>
      </c>
      <c r="E297" s="4" t="s">
        <v>30</v>
      </c>
      <c r="F297" s="4" t="s">
        <v>30</v>
      </c>
      <c r="G297" s="2" t="s">
        <v>31</v>
      </c>
      <c r="H297" s="2">
        <v>46</v>
      </c>
      <c r="I297" s="2" t="s">
        <v>2303</v>
      </c>
      <c r="J297" s="2" t="s">
        <v>33</v>
      </c>
      <c r="K297" s="2" t="s">
        <v>2304</v>
      </c>
      <c r="L297" s="2" t="s">
        <v>35</v>
      </c>
      <c r="M297" s="2" t="s">
        <v>908</v>
      </c>
      <c r="N297" s="4" t="s">
        <v>2350</v>
      </c>
      <c r="O297" s="4" t="s">
        <v>120</v>
      </c>
      <c r="P297" s="4" t="s">
        <v>2351</v>
      </c>
      <c r="Q297" s="4" t="s">
        <v>30</v>
      </c>
      <c r="R297" s="4" t="s">
        <v>37</v>
      </c>
      <c r="S297" s="4" t="s">
        <v>2352</v>
      </c>
      <c r="T297" s="4" t="s">
        <v>26</v>
      </c>
      <c r="U297" s="4" t="s">
        <v>2353</v>
      </c>
      <c r="V297" s="4" t="s">
        <v>39</v>
      </c>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row>
    <row r="298" spans="1:100" ht="52.8" x14ac:dyDescent="0.25">
      <c r="A298" s="4">
        <v>274321</v>
      </c>
      <c r="B298" s="4" t="s">
        <v>2308</v>
      </c>
      <c r="C298" s="4" t="s">
        <v>2345</v>
      </c>
      <c r="D298" s="4" t="s">
        <v>2302</v>
      </c>
      <c r="E298" s="4" t="s">
        <v>30</v>
      </c>
      <c r="F298" s="4" t="s">
        <v>30</v>
      </c>
      <c r="G298" s="2" t="s">
        <v>31</v>
      </c>
      <c r="H298" s="2">
        <v>47</v>
      </c>
      <c r="I298" s="2" t="s">
        <v>2303</v>
      </c>
      <c r="J298" s="2" t="s">
        <v>33</v>
      </c>
      <c r="K298" s="2" t="s">
        <v>2304</v>
      </c>
      <c r="L298" s="2" t="s">
        <v>41</v>
      </c>
      <c r="M298" s="2" t="s">
        <v>53</v>
      </c>
      <c r="N298" s="4" t="s">
        <v>2346</v>
      </c>
      <c r="O298" s="4" t="s">
        <v>322</v>
      </c>
      <c r="P298" s="4" t="s">
        <v>2347</v>
      </c>
      <c r="Q298" s="4" t="s">
        <v>30</v>
      </c>
      <c r="R298" s="4" t="s">
        <v>37</v>
      </c>
      <c r="S298" s="4" t="s">
        <v>2348</v>
      </c>
      <c r="T298" s="4" t="s">
        <v>26</v>
      </c>
      <c r="U298" s="4" t="s">
        <v>2333</v>
      </c>
      <c r="V298" s="4" t="s">
        <v>39</v>
      </c>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row>
    <row r="299" spans="1:100" ht="52.8" x14ac:dyDescent="0.25">
      <c r="A299" s="4">
        <v>274322</v>
      </c>
      <c r="B299" s="4" t="s">
        <v>2308</v>
      </c>
      <c r="C299" s="4" t="s">
        <v>2341</v>
      </c>
      <c r="D299" s="4" t="s">
        <v>2302</v>
      </c>
      <c r="E299" s="4" t="s">
        <v>30</v>
      </c>
      <c r="F299" s="4" t="s">
        <v>30</v>
      </c>
      <c r="G299" s="2" t="s">
        <v>31</v>
      </c>
      <c r="H299" s="2">
        <v>48</v>
      </c>
      <c r="I299" s="2" t="s">
        <v>2303</v>
      </c>
      <c r="J299" s="2" t="s">
        <v>33</v>
      </c>
      <c r="K299" s="2" t="s">
        <v>2304</v>
      </c>
      <c r="L299" s="2" t="s">
        <v>35</v>
      </c>
      <c r="M299" s="2" t="s">
        <v>365</v>
      </c>
      <c r="N299" s="4" t="s">
        <v>2342</v>
      </c>
      <c r="O299" s="4" t="s">
        <v>334</v>
      </c>
      <c r="P299" s="4" t="s">
        <v>2343</v>
      </c>
      <c r="Q299" s="4" t="s">
        <v>30</v>
      </c>
      <c r="R299" s="4" t="s">
        <v>37</v>
      </c>
      <c r="S299" s="4" t="s">
        <v>2344</v>
      </c>
      <c r="T299" s="4" t="s">
        <v>24</v>
      </c>
      <c r="U299" s="4" t="s">
        <v>30</v>
      </c>
      <c r="V299" s="4" t="s">
        <v>39</v>
      </c>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row>
    <row r="300" spans="1:100" ht="52.8" x14ac:dyDescent="0.25">
      <c r="A300" s="4">
        <v>274323</v>
      </c>
      <c r="B300" s="4" t="s">
        <v>2308</v>
      </c>
      <c r="C300" s="4" t="s">
        <v>2339</v>
      </c>
      <c r="D300" s="4" t="s">
        <v>2302</v>
      </c>
      <c r="E300" s="4" t="s">
        <v>30</v>
      </c>
      <c r="F300" s="4" t="s">
        <v>30</v>
      </c>
      <c r="G300" s="2" t="s">
        <v>31</v>
      </c>
      <c r="H300" s="2">
        <v>49</v>
      </c>
      <c r="I300" s="2" t="s">
        <v>2303</v>
      </c>
      <c r="J300" s="2" t="s">
        <v>33</v>
      </c>
      <c r="K300" s="2" t="s">
        <v>2304</v>
      </c>
      <c r="L300" s="2" t="s">
        <v>35</v>
      </c>
      <c r="M300" s="2" t="s">
        <v>343</v>
      </c>
      <c r="N300" s="4" t="s">
        <v>2335</v>
      </c>
      <c r="O300" s="4" t="s">
        <v>186</v>
      </c>
      <c r="P300" s="4" t="s">
        <v>2310</v>
      </c>
      <c r="Q300" s="4" t="s">
        <v>30</v>
      </c>
      <c r="R300" s="4" t="s">
        <v>37</v>
      </c>
      <c r="S300" s="4" t="s">
        <v>2340</v>
      </c>
      <c r="T300" s="4" t="s">
        <v>24</v>
      </c>
      <c r="U300" s="4" t="s">
        <v>30</v>
      </c>
      <c r="V300" s="4" t="s">
        <v>39</v>
      </c>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row>
    <row r="301" spans="1:100" ht="198" x14ac:dyDescent="0.25">
      <c r="A301" s="4">
        <v>274324</v>
      </c>
      <c r="B301" s="4" t="s">
        <v>2308</v>
      </c>
      <c r="C301" s="4" t="s">
        <v>2334</v>
      </c>
      <c r="D301" s="4" t="s">
        <v>2302</v>
      </c>
      <c r="E301" s="4" t="s">
        <v>30</v>
      </c>
      <c r="F301" s="4" t="s">
        <v>30</v>
      </c>
      <c r="G301" s="2" t="s">
        <v>31</v>
      </c>
      <c r="H301" s="2">
        <v>50</v>
      </c>
      <c r="I301" s="2" t="s">
        <v>2303</v>
      </c>
      <c r="J301" s="2" t="s">
        <v>33</v>
      </c>
      <c r="K301" s="2" t="s">
        <v>2304</v>
      </c>
      <c r="L301" s="2" t="s">
        <v>35</v>
      </c>
      <c r="M301" s="2" t="s">
        <v>343</v>
      </c>
      <c r="N301" s="4" t="s">
        <v>2335</v>
      </c>
      <c r="O301" s="4" t="s">
        <v>161</v>
      </c>
      <c r="P301" s="4" t="s">
        <v>2336</v>
      </c>
      <c r="Q301" s="4" t="s">
        <v>30</v>
      </c>
      <c r="R301" s="4" t="s">
        <v>37</v>
      </c>
      <c r="S301" s="4" t="s">
        <v>2337</v>
      </c>
      <c r="T301" s="4" t="s">
        <v>26</v>
      </c>
      <c r="U301" s="4" t="s">
        <v>2338</v>
      </c>
      <c r="V301" s="4" t="s">
        <v>39</v>
      </c>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row>
    <row r="302" spans="1:100" ht="52.8" x14ac:dyDescent="0.25">
      <c r="A302" s="4">
        <v>274325</v>
      </c>
      <c r="B302" s="4" t="s">
        <v>2308</v>
      </c>
      <c r="C302" s="4" t="s">
        <v>2329</v>
      </c>
      <c r="D302" s="4" t="s">
        <v>2302</v>
      </c>
      <c r="E302" s="4" t="s">
        <v>30</v>
      </c>
      <c r="F302" s="4" t="s">
        <v>30</v>
      </c>
      <c r="G302" s="2" t="s">
        <v>31</v>
      </c>
      <c r="H302" s="2">
        <v>51</v>
      </c>
      <c r="I302" s="2" t="s">
        <v>2303</v>
      </c>
      <c r="J302" s="2" t="s">
        <v>33</v>
      </c>
      <c r="K302" s="2" t="s">
        <v>2304</v>
      </c>
      <c r="L302" s="2" t="s">
        <v>41</v>
      </c>
      <c r="M302" s="2" t="s">
        <v>343</v>
      </c>
      <c r="N302" s="4" t="s">
        <v>2330</v>
      </c>
      <c r="O302" s="4" t="s">
        <v>251</v>
      </c>
      <c r="P302" s="4" t="s">
        <v>2331</v>
      </c>
      <c r="Q302" s="4" t="s">
        <v>30</v>
      </c>
      <c r="R302" s="4" t="s">
        <v>37</v>
      </c>
      <c r="S302" s="4" t="s">
        <v>2332</v>
      </c>
      <c r="T302" s="4" t="s">
        <v>26</v>
      </c>
      <c r="U302" s="4" t="s">
        <v>2333</v>
      </c>
      <c r="V302" s="4" t="s">
        <v>39</v>
      </c>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row>
    <row r="303" spans="1:100" ht="171.6" x14ac:dyDescent="0.25">
      <c r="A303" s="4">
        <v>274326</v>
      </c>
      <c r="B303" s="4" t="s">
        <v>2308</v>
      </c>
      <c r="C303" s="4" t="s">
        <v>2326</v>
      </c>
      <c r="D303" s="4" t="s">
        <v>2302</v>
      </c>
      <c r="E303" s="4" t="s">
        <v>30</v>
      </c>
      <c r="F303" s="4" t="s">
        <v>30</v>
      </c>
      <c r="G303" s="2" t="s">
        <v>31</v>
      </c>
      <c r="H303" s="2">
        <v>52</v>
      </c>
      <c r="I303" s="2" t="s">
        <v>2303</v>
      </c>
      <c r="J303" s="2" t="s">
        <v>33</v>
      </c>
      <c r="K303" s="2" t="s">
        <v>2304</v>
      </c>
      <c r="L303" s="2" t="s">
        <v>35</v>
      </c>
      <c r="M303" s="2" t="s">
        <v>338</v>
      </c>
      <c r="N303" s="4" t="s">
        <v>2327</v>
      </c>
      <c r="O303" s="4" t="s">
        <v>71</v>
      </c>
      <c r="P303" s="4" t="s">
        <v>2310</v>
      </c>
      <c r="Q303" s="4" t="s">
        <v>30</v>
      </c>
      <c r="R303" s="4" t="s">
        <v>37</v>
      </c>
      <c r="S303" s="4" t="s">
        <v>2328</v>
      </c>
      <c r="T303" s="4" t="s">
        <v>24</v>
      </c>
      <c r="U303" s="4" t="s">
        <v>30</v>
      </c>
      <c r="V303" s="4" t="s">
        <v>39</v>
      </c>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row>
    <row r="304" spans="1:100" ht="52.8" x14ac:dyDescent="0.25">
      <c r="A304" s="4">
        <v>274327</v>
      </c>
      <c r="B304" s="4" t="s">
        <v>2308</v>
      </c>
      <c r="C304" s="4" t="s">
        <v>2323</v>
      </c>
      <c r="D304" s="4" t="s">
        <v>2302</v>
      </c>
      <c r="E304" s="4" t="s">
        <v>30</v>
      </c>
      <c r="F304" s="4" t="s">
        <v>30</v>
      </c>
      <c r="G304" s="2" t="s">
        <v>31</v>
      </c>
      <c r="H304" s="2">
        <v>53</v>
      </c>
      <c r="I304" s="2" t="s">
        <v>2303</v>
      </c>
      <c r="J304" s="2" t="s">
        <v>33</v>
      </c>
      <c r="K304" s="2" t="s">
        <v>2304</v>
      </c>
      <c r="L304" s="2" t="s">
        <v>35</v>
      </c>
      <c r="M304" s="2" t="s">
        <v>338</v>
      </c>
      <c r="N304" s="4" t="s">
        <v>2313</v>
      </c>
      <c r="O304" s="4" t="s">
        <v>105</v>
      </c>
      <c r="P304" s="4" t="s">
        <v>2324</v>
      </c>
      <c r="Q304" s="4" t="s">
        <v>30</v>
      </c>
      <c r="R304" s="4" t="s">
        <v>37</v>
      </c>
      <c r="S304" s="4" t="s">
        <v>2325</v>
      </c>
      <c r="T304" s="4" t="s">
        <v>24</v>
      </c>
      <c r="U304" s="4" t="s">
        <v>30</v>
      </c>
      <c r="V304" s="4" t="s">
        <v>39</v>
      </c>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row>
    <row r="305" spans="1:100" ht="52.8" x14ac:dyDescent="0.25">
      <c r="A305" s="4">
        <v>274328</v>
      </c>
      <c r="B305" s="4" t="s">
        <v>2308</v>
      </c>
      <c r="C305" s="4" t="s">
        <v>2320</v>
      </c>
      <c r="D305" s="4" t="s">
        <v>2302</v>
      </c>
      <c r="E305" s="4" t="s">
        <v>30</v>
      </c>
      <c r="F305" s="4" t="s">
        <v>30</v>
      </c>
      <c r="G305" s="2" t="s">
        <v>31</v>
      </c>
      <c r="H305" s="2">
        <v>54</v>
      </c>
      <c r="I305" s="2" t="s">
        <v>2303</v>
      </c>
      <c r="J305" s="2" t="s">
        <v>33</v>
      </c>
      <c r="K305" s="2" t="s">
        <v>2304</v>
      </c>
      <c r="L305" s="2" t="s">
        <v>35</v>
      </c>
      <c r="M305" s="2" t="s">
        <v>332</v>
      </c>
      <c r="N305" s="4" t="s">
        <v>2313</v>
      </c>
      <c r="O305" s="4" t="s">
        <v>83</v>
      </c>
      <c r="P305" s="4" t="s">
        <v>2321</v>
      </c>
      <c r="Q305" s="4" t="s">
        <v>30</v>
      </c>
      <c r="R305" s="4" t="s">
        <v>37</v>
      </c>
      <c r="S305" s="4" t="s">
        <v>2322</v>
      </c>
      <c r="T305" s="4" t="s">
        <v>26</v>
      </c>
      <c r="U305" s="4" t="s">
        <v>2319</v>
      </c>
      <c r="V305" s="4" t="s">
        <v>39</v>
      </c>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row>
    <row r="306" spans="1:100" ht="145.19999999999999" x14ac:dyDescent="0.25">
      <c r="A306" s="4">
        <v>274329</v>
      </c>
      <c r="B306" s="4" t="s">
        <v>2308</v>
      </c>
      <c r="C306" s="4" t="s">
        <v>2317</v>
      </c>
      <c r="D306" s="4" t="s">
        <v>2302</v>
      </c>
      <c r="E306" s="4" t="s">
        <v>30</v>
      </c>
      <c r="F306" s="4" t="s">
        <v>30</v>
      </c>
      <c r="G306" s="2" t="s">
        <v>31</v>
      </c>
      <c r="H306" s="2">
        <v>55</v>
      </c>
      <c r="I306" s="2" t="s">
        <v>2303</v>
      </c>
      <c r="J306" s="2" t="s">
        <v>33</v>
      </c>
      <c r="K306" s="2" t="s">
        <v>2304</v>
      </c>
      <c r="L306" s="2" t="s">
        <v>35</v>
      </c>
      <c r="M306" s="2" t="s">
        <v>332</v>
      </c>
      <c r="N306" s="4" t="s">
        <v>2313</v>
      </c>
      <c r="O306" s="4" t="s">
        <v>83</v>
      </c>
      <c r="P306" s="4" t="s">
        <v>2310</v>
      </c>
      <c r="Q306" s="4" t="s">
        <v>30</v>
      </c>
      <c r="R306" s="4" t="s">
        <v>37</v>
      </c>
      <c r="S306" s="4" t="s">
        <v>2318</v>
      </c>
      <c r="T306" s="4" t="s">
        <v>26</v>
      </c>
      <c r="U306" s="4" t="s">
        <v>2319</v>
      </c>
      <c r="V306" s="4" t="s">
        <v>39</v>
      </c>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row>
    <row r="307" spans="1:100" ht="52.8" x14ac:dyDescent="0.25">
      <c r="A307" s="4">
        <v>274330</v>
      </c>
      <c r="B307" s="4" t="s">
        <v>2308</v>
      </c>
      <c r="C307" s="4" t="s">
        <v>2312</v>
      </c>
      <c r="D307" s="4" t="s">
        <v>2302</v>
      </c>
      <c r="E307" s="4" t="s">
        <v>30</v>
      </c>
      <c r="F307" s="4" t="s">
        <v>30</v>
      </c>
      <c r="G307" s="2" t="s">
        <v>31</v>
      </c>
      <c r="H307" s="2">
        <v>56</v>
      </c>
      <c r="I307" s="2" t="s">
        <v>2303</v>
      </c>
      <c r="J307" s="2" t="s">
        <v>33</v>
      </c>
      <c r="K307" s="2" t="s">
        <v>2304</v>
      </c>
      <c r="L307" s="2" t="s">
        <v>35</v>
      </c>
      <c r="M307" s="2" t="s">
        <v>332</v>
      </c>
      <c r="N307" s="4" t="s">
        <v>2313</v>
      </c>
      <c r="O307" s="4" t="s">
        <v>234</v>
      </c>
      <c r="P307" s="4" t="s">
        <v>2314</v>
      </c>
      <c r="Q307" s="4" t="s">
        <v>30</v>
      </c>
      <c r="R307" s="4" t="s">
        <v>37</v>
      </c>
      <c r="S307" s="4" t="s">
        <v>2315</v>
      </c>
      <c r="T307" s="4" t="s">
        <v>26</v>
      </c>
      <c r="U307" s="4" t="s">
        <v>2316</v>
      </c>
      <c r="V307" s="4" t="s">
        <v>39</v>
      </c>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row>
    <row r="308" spans="1:100" ht="52.8" x14ac:dyDescent="0.25">
      <c r="A308" s="4">
        <v>274331</v>
      </c>
      <c r="B308" s="4" t="s">
        <v>2308</v>
      </c>
      <c r="C308" s="4" t="s">
        <v>2309</v>
      </c>
      <c r="D308" s="4" t="s">
        <v>2302</v>
      </c>
      <c r="E308" s="4" t="s">
        <v>30</v>
      </c>
      <c r="F308" s="4" t="s">
        <v>30</v>
      </c>
      <c r="G308" s="2" t="s">
        <v>31</v>
      </c>
      <c r="H308" s="2">
        <v>57</v>
      </c>
      <c r="I308" s="2" t="s">
        <v>2303</v>
      </c>
      <c r="J308" s="2" t="s">
        <v>33</v>
      </c>
      <c r="K308" s="2" t="s">
        <v>2304</v>
      </c>
      <c r="L308" s="2" t="s">
        <v>35</v>
      </c>
      <c r="M308" s="2" t="s">
        <v>327</v>
      </c>
      <c r="N308" s="4" t="s">
        <v>370</v>
      </c>
      <c r="O308" s="4" t="s">
        <v>186</v>
      </c>
      <c r="P308" s="4" t="s">
        <v>2310</v>
      </c>
      <c r="Q308" s="4" t="s">
        <v>30</v>
      </c>
      <c r="R308" s="4" t="s">
        <v>37</v>
      </c>
      <c r="S308" s="4" t="s">
        <v>2311</v>
      </c>
      <c r="T308" s="4" t="s">
        <v>24</v>
      </c>
      <c r="U308" s="4" t="s">
        <v>30</v>
      </c>
      <c r="V308" s="4" t="s">
        <v>39</v>
      </c>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row>
    <row r="309" spans="1:100" ht="66" x14ac:dyDescent="0.25">
      <c r="A309" s="4">
        <v>274332</v>
      </c>
      <c r="B309" s="4" t="s">
        <v>2300</v>
      </c>
      <c r="C309" s="4" t="s">
        <v>2301</v>
      </c>
      <c r="D309" s="4" t="s">
        <v>2302</v>
      </c>
      <c r="E309" s="4" t="s">
        <v>30</v>
      </c>
      <c r="F309" s="4" t="s">
        <v>30</v>
      </c>
      <c r="G309" s="2" t="s">
        <v>31</v>
      </c>
      <c r="H309" s="2">
        <v>58</v>
      </c>
      <c r="I309" s="2" t="s">
        <v>2303</v>
      </c>
      <c r="J309" s="2" t="s">
        <v>33</v>
      </c>
      <c r="K309" s="2" t="s">
        <v>2304</v>
      </c>
      <c r="L309" s="2" t="s">
        <v>35</v>
      </c>
      <c r="M309" s="2" t="s">
        <v>327</v>
      </c>
      <c r="N309" s="4" t="s">
        <v>370</v>
      </c>
      <c r="O309" s="4" t="s">
        <v>71</v>
      </c>
      <c r="P309" s="4" t="s">
        <v>2305</v>
      </c>
      <c r="Q309" s="4" t="s">
        <v>30</v>
      </c>
      <c r="R309" s="4" t="s">
        <v>37</v>
      </c>
      <c r="S309" s="4" t="s">
        <v>2306</v>
      </c>
      <c r="T309" s="4" t="s">
        <v>26</v>
      </c>
      <c r="U309" s="4" t="s">
        <v>2307</v>
      </c>
      <c r="V309" s="4" t="s">
        <v>39</v>
      </c>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row>
    <row r="310" spans="1:100" ht="66" x14ac:dyDescent="0.25">
      <c r="A310" s="4">
        <v>274344</v>
      </c>
      <c r="B310" s="4" t="s">
        <v>2283</v>
      </c>
      <c r="C310" s="4" t="s">
        <v>2299</v>
      </c>
      <c r="D310" s="4" t="s">
        <v>2272</v>
      </c>
      <c r="E310" s="4" t="s">
        <v>30</v>
      </c>
      <c r="F310" s="4" t="s">
        <v>30</v>
      </c>
      <c r="G310" s="2" t="s">
        <v>31</v>
      </c>
      <c r="H310" s="2">
        <v>1</v>
      </c>
      <c r="I310" s="2" t="s">
        <v>2273</v>
      </c>
      <c r="J310" s="2" t="s">
        <v>33</v>
      </c>
      <c r="K310" s="2" t="s">
        <v>2274</v>
      </c>
      <c r="L310" s="2" t="s">
        <v>35</v>
      </c>
      <c r="M310" s="2" t="s">
        <v>234</v>
      </c>
      <c r="N310" s="4" t="s">
        <v>30</v>
      </c>
      <c r="O310" s="4" t="s">
        <v>89</v>
      </c>
      <c r="P310" s="4" t="s">
        <v>2281</v>
      </c>
      <c r="Q310" s="4" t="s">
        <v>30</v>
      </c>
      <c r="R310" s="4" t="s">
        <v>37</v>
      </c>
      <c r="S310" s="4" t="s">
        <v>2282</v>
      </c>
      <c r="T310" s="4" t="s">
        <v>24</v>
      </c>
      <c r="U310" s="4" t="s">
        <v>30</v>
      </c>
      <c r="V310" s="4" t="s">
        <v>39</v>
      </c>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row>
    <row r="311" spans="1:100" ht="105.6" x14ac:dyDescent="0.25">
      <c r="A311" s="4">
        <v>274345</v>
      </c>
      <c r="B311" s="4" t="s">
        <v>2283</v>
      </c>
      <c r="C311" s="4" t="s">
        <v>2294</v>
      </c>
      <c r="D311" s="4" t="s">
        <v>2272</v>
      </c>
      <c r="E311" s="4" t="s">
        <v>30</v>
      </c>
      <c r="F311" s="4" t="s">
        <v>30</v>
      </c>
      <c r="G311" s="2" t="s">
        <v>31</v>
      </c>
      <c r="H311" s="2">
        <v>2</v>
      </c>
      <c r="I311" s="2" t="s">
        <v>2273</v>
      </c>
      <c r="J311" s="2" t="s">
        <v>33</v>
      </c>
      <c r="K311" s="2" t="s">
        <v>2274</v>
      </c>
      <c r="L311" s="2" t="s">
        <v>723</v>
      </c>
      <c r="M311" s="2" t="s">
        <v>105</v>
      </c>
      <c r="N311" s="4" t="s">
        <v>2295</v>
      </c>
      <c r="O311" s="4" t="s">
        <v>71</v>
      </c>
      <c r="P311" s="4" t="s">
        <v>2296</v>
      </c>
      <c r="Q311" s="4" t="s">
        <v>30</v>
      </c>
      <c r="R311" s="4" t="s">
        <v>37</v>
      </c>
      <c r="S311" s="4" t="s">
        <v>2297</v>
      </c>
      <c r="T311" s="4" t="s">
        <v>25</v>
      </c>
      <c r="U311" s="4" t="s">
        <v>2298</v>
      </c>
      <c r="V311" s="4" t="s">
        <v>39</v>
      </c>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row>
    <row r="312" spans="1:100" ht="52.8" x14ac:dyDescent="0.25">
      <c r="A312" s="4">
        <v>274346</v>
      </c>
      <c r="B312" s="4" t="s">
        <v>2283</v>
      </c>
      <c r="C312" s="4" t="s">
        <v>2289</v>
      </c>
      <c r="D312" s="4" t="s">
        <v>2272</v>
      </c>
      <c r="E312" s="4" t="s">
        <v>30</v>
      </c>
      <c r="F312" s="4" t="s">
        <v>30</v>
      </c>
      <c r="G312" s="2" t="s">
        <v>31</v>
      </c>
      <c r="H312" s="2">
        <v>3</v>
      </c>
      <c r="I312" s="2" t="s">
        <v>2273</v>
      </c>
      <c r="J312" s="2" t="s">
        <v>33</v>
      </c>
      <c r="K312" s="2" t="s">
        <v>2274</v>
      </c>
      <c r="L312" s="2" t="s">
        <v>35</v>
      </c>
      <c r="M312" s="2" t="s">
        <v>191</v>
      </c>
      <c r="N312" s="4" t="s">
        <v>2290</v>
      </c>
      <c r="O312" s="4" t="s">
        <v>184</v>
      </c>
      <c r="P312" s="4" t="s">
        <v>2291</v>
      </c>
      <c r="Q312" s="4" t="s">
        <v>30</v>
      </c>
      <c r="R312" s="4" t="s">
        <v>37</v>
      </c>
      <c r="S312" s="4" t="s">
        <v>2292</v>
      </c>
      <c r="T312" s="4" t="s">
        <v>26</v>
      </c>
      <c r="U312" s="4" t="s">
        <v>2293</v>
      </c>
      <c r="V312" s="4" t="s">
        <v>39</v>
      </c>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row>
    <row r="313" spans="1:100" ht="52.8" x14ac:dyDescent="0.25">
      <c r="A313" s="4">
        <v>274347</v>
      </c>
      <c r="B313" s="4" t="s">
        <v>2283</v>
      </c>
      <c r="C313" s="4" t="s">
        <v>2284</v>
      </c>
      <c r="D313" s="4" t="s">
        <v>2272</v>
      </c>
      <c r="E313" s="4" t="s">
        <v>30</v>
      </c>
      <c r="F313" s="4" t="s">
        <v>30</v>
      </c>
      <c r="G313" s="2" t="s">
        <v>31</v>
      </c>
      <c r="H313" s="2">
        <v>4</v>
      </c>
      <c r="I313" s="2" t="s">
        <v>2273</v>
      </c>
      <c r="J313" s="2" t="s">
        <v>33</v>
      </c>
      <c r="K313" s="2" t="s">
        <v>2274</v>
      </c>
      <c r="L313" s="2" t="s">
        <v>35</v>
      </c>
      <c r="M313" s="2" t="s">
        <v>320</v>
      </c>
      <c r="N313" s="4" t="s">
        <v>2285</v>
      </c>
      <c r="O313" s="4" t="s">
        <v>111</v>
      </c>
      <c r="P313" s="4" t="s">
        <v>2286</v>
      </c>
      <c r="Q313" s="4" t="s">
        <v>30</v>
      </c>
      <c r="R313" s="4" t="s">
        <v>37</v>
      </c>
      <c r="S313" s="4" t="s">
        <v>2287</v>
      </c>
      <c r="T313" s="4" t="s">
        <v>26</v>
      </c>
      <c r="U313" s="4" t="s">
        <v>2288</v>
      </c>
      <c r="V313" s="4" t="s">
        <v>39</v>
      </c>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row>
    <row r="314" spans="1:100" ht="52.8" x14ac:dyDescent="0.25">
      <c r="A314" s="4">
        <v>274348</v>
      </c>
      <c r="B314" s="4" t="s">
        <v>2270</v>
      </c>
      <c r="C314" s="4" t="s">
        <v>2279</v>
      </c>
      <c r="D314" s="4" t="s">
        <v>2272</v>
      </c>
      <c r="E314" s="4" t="s">
        <v>30</v>
      </c>
      <c r="F314" s="4" t="s">
        <v>30</v>
      </c>
      <c r="G314" s="2" t="s">
        <v>31</v>
      </c>
      <c r="H314" s="2">
        <v>5</v>
      </c>
      <c r="I314" s="2" t="s">
        <v>2273</v>
      </c>
      <c r="J314" s="2" t="s">
        <v>33</v>
      </c>
      <c r="K314" s="2" t="s">
        <v>2274</v>
      </c>
      <c r="L314" s="2" t="s">
        <v>35</v>
      </c>
      <c r="M314" s="2" t="s">
        <v>234</v>
      </c>
      <c r="N314" s="4" t="s">
        <v>2280</v>
      </c>
      <c r="O314" s="4" t="s">
        <v>89</v>
      </c>
      <c r="P314" s="4" t="s">
        <v>2281</v>
      </c>
      <c r="Q314" s="4" t="s">
        <v>30</v>
      </c>
      <c r="R314" s="4" t="s">
        <v>37</v>
      </c>
      <c r="S314" s="4" t="s">
        <v>2282</v>
      </c>
      <c r="T314" s="4" t="s">
        <v>24</v>
      </c>
      <c r="U314" s="4" t="s">
        <v>30</v>
      </c>
      <c r="V314" s="4" t="s">
        <v>39</v>
      </c>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row>
    <row r="315" spans="1:100" ht="92.4" x14ac:dyDescent="0.25">
      <c r="A315" s="4">
        <v>274349</v>
      </c>
      <c r="B315" s="4" t="s">
        <v>2270</v>
      </c>
      <c r="C315" s="4" t="s">
        <v>2271</v>
      </c>
      <c r="D315" s="4" t="s">
        <v>2272</v>
      </c>
      <c r="E315" s="4" t="s">
        <v>30</v>
      </c>
      <c r="F315" s="4" t="s">
        <v>30</v>
      </c>
      <c r="G315" s="2" t="s">
        <v>31</v>
      </c>
      <c r="H315" s="2">
        <v>6</v>
      </c>
      <c r="I315" s="2" t="s">
        <v>2273</v>
      </c>
      <c r="J315" s="2" t="s">
        <v>33</v>
      </c>
      <c r="K315" s="2" t="s">
        <v>2274</v>
      </c>
      <c r="L315" s="2" t="s">
        <v>35</v>
      </c>
      <c r="M315" s="2" t="s">
        <v>87</v>
      </c>
      <c r="N315" s="4" t="s">
        <v>2275</v>
      </c>
      <c r="O315" s="4" t="s">
        <v>105</v>
      </c>
      <c r="P315" s="4" t="s">
        <v>2276</v>
      </c>
      <c r="Q315" s="4" t="s">
        <v>30</v>
      </c>
      <c r="R315" s="4" t="s">
        <v>37</v>
      </c>
      <c r="S315" s="4" t="s">
        <v>2277</v>
      </c>
      <c r="T315" s="4" t="s">
        <v>25</v>
      </c>
      <c r="U315" s="4" t="s">
        <v>2278</v>
      </c>
      <c r="V315" s="4" t="s">
        <v>39</v>
      </c>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row>
    <row r="316" spans="1:100" ht="52.8" x14ac:dyDescent="0.25">
      <c r="A316" s="4">
        <v>286406</v>
      </c>
      <c r="B316" s="4" t="s">
        <v>2234</v>
      </c>
      <c r="C316" s="4" t="s">
        <v>2267</v>
      </c>
      <c r="D316" s="4" t="s">
        <v>2236</v>
      </c>
      <c r="E316" s="4" t="s">
        <v>30</v>
      </c>
      <c r="F316" s="4" t="s">
        <v>30</v>
      </c>
      <c r="G316" s="2" t="s">
        <v>709</v>
      </c>
      <c r="H316" s="2">
        <v>1</v>
      </c>
      <c r="J316" s="2" t="s">
        <v>710</v>
      </c>
      <c r="K316" s="2" t="s">
        <v>2237</v>
      </c>
      <c r="L316" s="2" t="s">
        <v>723</v>
      </c>
      <c r="M316" s="2" t="s">
        <v>30</v>
      </c>
      <c r="N316" s="4" t="s">
        <v>30</v>
      </c>
      <c r="O316" s="4" t="s">
        <v>30</v>
      </c>
      <c r="P316" s="4" t="s">
        <v>2268</v>
      </c>
      <c r="Q316" s="4" t="s">
        <v>30</v>
      </c>
      <c r="R316" s="4" t="s">
        <v>37</v>
      </c>
      <c r="S316" s="4" t="s">
        <v>2269</v>
      </c>
      <c r="T316" s="4" t="s">
        <v>26</v>
      </c>
      <c r="U316" s="4" t="s">
        <v>2241</v>
      </c>
      <c r="V316" s="4" t="s">
        <v>39</v>
      </c>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row>
    <row r="317" spans="1:100" ht="52.8" x14ac:dyDescent="0.25">
      <c r="A317" s="4">
        <v>286407</v>
      </c>
      <c r="B317" s="4" t="s">
        <v>2234</v>
      </c>
      <c r="C317" s="4" t="s">
        <v>2264</v>
      </c>
      <c r="D317" s="4" t="s">
        <v>2236</v>
      </c>
      <c r="E317" s="4" t="s">
        <v>30</v>
      </c>
      <c r="F317" s="4" t="s">
        <v>30</v>
      </c>
      <c r="G317" s="2" t="s">
        <v>709</v>
      </c>
      <c r="H317" s="2">
        <v>2</v>
      </c>
      <c r="J317" s="2" t="s">
        <v>710</v>
      </c>
      <c r="K317" s="2" t="s">
        <v>2237</v>
      </c>
      <c r="L317" s="2" t="s">
        <v>723</v>
      </c>
      <c r="M317" s="2" t="s">
        <v>30</v>
      </c>
      <c r="N317" s="4" t="s">
        <v>30</v>
      </c>
      <c r="O317" s="4" t="s">
        <v>30</v>
      </c>
      <c r="P317" s="4" t="s">
        <v>2265</v>
      </c>
      <c r="Q317" s="4" t="s">
        <v>30</v>
      </c>
      <c r="R317" s="4" t="s">
        <v>37</v>
      </c>
      <c r="S317" s="4" t="s">
        <v>2266</v>
      </c>
      <c r="T317" s="4" t="s">
        <v>24</v>
      </c>
      <c r="U317" s="4" t="s">
        <v>30</v>
      </c>
      <c r="V317" s="4" t="s">
        <v>39</v>
      </c>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row>
    <row r="318" spans="1:100" ht="52.8" x14ac:dyDescent="0.25">
      <c r="A318" s="4">
        <v>286408</v>
      </c>
      <c r="B318" s="4" t="s">
        <v>2234</v>
      </c>
      <c r="C318" s="4" t="s">
        <v>2261</v>
      </c>
      <c r="D318" s="4" t="s">
        <v>2236</v>
      </c>
      <c r="E318" s="4" t="s">
        <v>30</v>
      </c>
      <c r="F318" s="4" t="s">
        <v>30</v>
      </c>
      <c r="G318" s="2" t="s">
        <v>709</v>
      </c>
      <c r="H318" s="2">
        <v>3</v>
      </c>
      <c r="J318" s="2" t="s">
        <v>710</v>
      </c>
      <c r="K318" s="2" t="s">
        <v>2237</v>
      </c>
      <c r="L318" s="2" t="s">
        <v>41</v>
      </c>
      <c r="M318" s="2" t="s">
        <v>97</v>
      </c>
      <c r="N318" s="4" t="s">
        <v>2238</v>
      </c>
      <c r="O318" s="4" t="s">
        <v>167</v>
      </c>
      <c r="P318" s="4" t="s">
        <v>2262</v>
      </c>
      <c r="Q318" s="4" t="s">
        <v>30</v>
      </c>
      <c r="R318" s="4" t="s">
        <v>37</v>
      </c>
      <c r="S318" s="4" t="s">
        <v>2263</v>
      </c>
      <c r="T318" s="4" t="s">
        <v>26</v>
      </c>
      <c r="U318" s="4" t="s">
        <v>2241</v>
      </c>
      <c r="V318" s="4" t="s">
        <v>39</v>
      </c>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row>
    <row r="319" spans="1:100" ht="52.8" x14ac:dyDescent="0.25">
      <c r="A319" s="4">
        <v>286409</v>
      </c>
      <c r="B319" s="4" t="s">
        <v>2234</v>
      </c>
      <c r="C319" s="4" t="s">
        <v>2257</v>
      </c>
      <c r="D319" s="4" t="s">
        <v>2236</v>
      </c>
      <c r="E319" s="4" t="s">
        <v>30</v>
      </c>
      <c r="F319" s="4" t="s">
        <v>30</v>
      </c>
      <c r="G319" s="2" t="s">
        <v>709</v>
      </c>
      <c r="H319" s="2">
        <v>4</v>
      </c>
      <c r="J319" s="2" t="s">
        <v>710</v>
      </c>
      <c r="K319" s="2" t="s">
        <v>2237</v>
      </c>
      <c r="L319" s="2" t="s">
        <v>41</v>
      </c>
      <c r="M319" s="2" t="s">
        <v>97</v>
      </c>
      <c r="N319" s="4" t="s">
        <v>2238</v>
      </c>
      <c r="O319" s="4" t="s">
        <v>167</v>
      </c>
      <c r="P319" s="4" t="s">
        <v>2258</v>
      </c>
      <c r="Q319" s="4" t="s">
        <v>30</v>
      </c>
      <c r="R319" s="4" t="s">
        <v>37</v>
      </c>
      <c r="S319" s="4" t="s">
        <v>2259</v>
      </c>
      <c r="T319" s="4" t="s">
        <v>26</v>
      </c>
      <c r="U319" s="4" t="s">
        <v>2260</v>
      </c>
      <c r="V319" s="4" t="s">
        <v>39</v>
      </c>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row>
    <row r="320" spans="1:100" ht="66" x14ac:dyDescent="0.25">
      <c r="A320" s="4">
        <v>286410</v>
      </c>
      <c r="B320" s="4" t="s">
        <v>2234</v>
      </c>
      <c r="C320" s="4" t="s">
        <v>2254</v>
      </c>
      <c r="D320" s="4" t="s">
        <v>2236</v>
      </c>
      <c r="E320" s="4" t="s">
        <v>30</v>
      </c>
      <c r="F320" s="4" t="s">
        <v>30</v>
      </c>
      <c r="G320" s="2" t="s">
        <v>709</v>
      </c>
      <c r="H320" s="2">
        <v>5</v>
      </c>
      <c r="J320" s="2" t="s">
        <v>710</v>
      </c>
      <c r="K320" s="2" t="s">
        <v>2237</v>
      </c>
      <c r="L320" s="2" t="s">
        <v>35</v>
      </c>
      <c r="M320" s="2" t="s">
        <v>950</v>
      </c>
      <c r="N320" s="4" t="s">
        <v>540</v>
      </c>
      <c r="O320" s="4" t="s">
        <v>105</v>
      </c>
      <c r="P320" s="4" t="s">
        <v>2255</v>
      </c>
      <c r="Q320" s="4" t="s">
        <v>30</v>
      </c>
      <c r="R320" s="4" t="s">
        <v>37</v>
      </c>
      <c r="S320" s="4" t="s">
        <v>2256</v>
      </c>
      <c r="T320" s="4" t="s">
        <v>24</v>
      </c>
      <c r="U320" s="4" t="s">
        <v>30</v>
      </c>
      <c r="V320" s="4" t="s">
        <v>39</v>
      </c>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row>
    <row r="321" spans="1:100" ht="92.4" x14ac:dyDescent="0.25">
      <c r="A321" s="4">
        <v>286411</v>
      </c>
      <c r="B321" s="4" t="s">
        <v>2234</v>
      </c>
      <c r="C321" s="4" t="s">
        <v>2249</v>
      </c>
      <c r="D321" s="4" t="s">
        <v>2236</v>
      </c>
      <c r="E321" s="4" t="s">
        <v>30</v>
      </c>
      <c r="F321" s="4" t="s">
        <v>30</v>
      </c>
      <c r="G321" s="2" t="s">
        <v>709</v>
      </c>
      <c r="H321" s="2">
        <v>6</v>
      </c>
      <c r="J321" s="2" t="s">
        <v>710</v>
      </c>
      <c r="K321" s="2" t="s">
        <v>2237</v>
      </c>
      <c r="L321" s="2" t="s">
        <v>41</v>
      </c>
      <c r="M321" s="2" t="s">
        <v>768</v>
      </c>
      <c r="N321" s="4" t="s">
        <v>2250</v>
      </c>
      <c r="O321" s="4" t="s">
        <v>99</v>
      </c>
      <c r="P321" s="4" t="s">
        <v>2251</v>
      </c>
      <c r="Q321" s="4" t="s">
        <v>30</v>
      </c>
      <c r="R321" s="4" t="s">
        <v>37</v>
      </c>
      <c r="S321" s="4" t="s">
        <v>2252</v>
      </c>
      <c r="T321" s="4" t="s">
        <v>26</v>
      </c>
      <c r="U321" s="4" t="s">
        <v>2253</v>
      </c>
      <c r="V321" s="4" t="s">
        <v>39</v>
      </c>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row>
    <row r="322" spans="1:100" ht="409.6" x14ac:dyDescent="0.25">
      <c r="A322" s="4">
        <v>286412</v>
      </c>
      <c r="B322" s="4" t="s">
        <v>2234</v>
      </c>
      <c r="C322" s="4" t="s">
        <v>2245</v>
      </c>
      <c r="D322" s="4" t="s">
        <v>2236</v>
      </c>
      <c r="E322" s="4" t="s">
        <v>30</v>
      </c>
      <c r="F322" s="4" t="s">
        <v>30</v>
      </c>
      <c r="G322" s="2" t="s">
        <v>709</v>
      </c>
      <c r="H322" s="2">
        <v>7</v>
      </c>
      <c r="J322" s="2" t="s">
        <v>710</v>
      </c>
      <c r="K322" s="2" t="s">
        <v>2237</v>
      </c>
      <c r="L322" s="2" t="s">
        <v>35</v>
      </c>
      <c r="M322" s="2" t="s">
        <v>644</v>
      </c>
      <c r="N322" s="4" t="s">
        <v>2238</v>
      </c>
      <c r="O322" s="4" t="s">
        <v>558</v>
      </c>
      <c r="P322" s="4" t="s">
        <v>2246</v>
      </c>
      <c r="Q322" s="4" t="s">
        <v>30</v>
      </c>
      <c r="R322" s="4" t="s">
        <v>37</v>
      </c>
      <c r="S322" s="4" t="s">
        <v>2247</v>
      </c>
      <c r="T322" s="4" t="s">
        <v>26</v>
      </c>
      <c r="U322" s="4" t="s">
        <v>2248</v>
      </c>
      <c r="V322" s="4" t="s">
        <v>39</v>
      </c>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row>
    <row r="323" spans="1:100" ht="66" x14ac:dyDescent="0.25">
      <c r="A323" s="4">
        <v>286413</v>
      </c>
      <c r="B323" s="4" t="s">
        <v>2234</v>
      </c>
      <c r="C323" s="4" t="s">
        <v>2242</v>
      </c>
      <c r="D323" s="4" t="s">
        <v>2236</v>
      </c>
      <c r="E323" s="4" t="s">
        <v>30</v>
      </c>
      <c r="F323" s="4" t="s">
        <v>30</v>
      </c>
      <c r="G323" s="2" t="s">
        <v>709</v>
      </c>
      <c r="H323" s="2">
        <v>8</v>
      </c>
      <c r="J323" s="2" t="s">
        <v>710</v>
      </c>
      <c r="K323" s="2" t="s">
        <v>2237</v>
      </c>
      <c r="L323" s="2" t="s">
        <v>35</v>
      </c>
      <c r="M323" s="2" t="s">
        <v>644</v>
      </c>
      <c r="N323" s="4" t="s">
        <v>2238</v>
      </c>
      <c r="O323" s="4" t="s">
        <v>558</v>
      </c>
      <c r="P323" s="4" t="s">
        <v>2243</v>
      </c>
      <c r="Q323" s="4" t="s">
        <v>30</v>
      </c>
      <c r="R323" s="4" t="s">
        <v>37</v>
      </c>
      <c r="S323" s="4" t="s">
        <v>2244</v>
      </c>
      <c r="T323" s="4" t="s">
        <v>26</v>
      </c>
      <c r="U323" s="4" t="s">
        <v>2241</v>
      </c>
      <c r="V323" s="4" t="s">
        <v>39</v>
      </c>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row>
    <row r="324" spans="1:100" ht="52.8" x14ac:dyDescent="0.25">
      <c r="A324" s="4">
        <v>286414</v>
      </c>
      <c r="B324" s="4" t="s">
        <v>2234</v>
      </c>
      <c r="C324" s="4" t="s">
        <v>2235</v>
      </c>
      <c r="D324" s="4" t="s">
        <v>2236</v>
      </c>
      <c r="E324" s="4" t="s">
        <v>30</v>
      </c>
      <c r="F324" s="4" t="s">
        <v>30</v>
      </c>
      <c r="G324" s="2" t="s">
        <v>709</v>
      </c>
      <c r="H324" s="2">
        <v>9</v>
      </c>
      <c r="J324" s="2" t="s">
        <v>710</v>
      </c>
      <c r="K324" s="2" t="s">
        <v>2237</v>
      </c>
      <c r="L324" s="2" t="s">
        <v>41</v>
      </c>
      <c r="M324" s="2" t="s">
        <v>644</v>
      </c>
      <c r="N324" s="4" t="s">
        <v>2238</v>
      </c>
      <c r="O324" s="4" t="s">
        <v>616</v>
      </c>
      <c r="P324" s="4" t="s">
        <v>2239</v>
      </c>
      <c r="Q324" s="4" t="s">
        <v>30</v>
      </c>
      <c r="R324" s="4" t="s">
        <v>37</v>
      </c>
      <c r="S324" s="4" t="s">
        <v>2240</v>
      </c>
      <c r="T324" s="4" t="s">
        <v>26</v>
      </c>
      <c r="U324" s="4" t="s">
        <v>2241</v>
      </c>
      <c r="V324" s="4" t="s">
        <v>39</v>
      </c>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row>
    <row r="325" spans="1:100" ht="66" x14ac:dyDescent="0.25">
      <c r="A325" s="4">
        <v>286481</v>
      </c>
      <c r="B325" s="4" t="s">
        <v>2195</v>
      </c>
      <c r="C325" s="4" t="s">
        <v>2231</v>
      </c>
      <c r="D325" s="4" t="s">
        <v>135</v>
      </c>
      <c r="E325" s="4" t="s">
        <v>30</v>
      </c>
      <c r="F325" s="4" t="s">
        <v>30</v>
      </c>
      <c r="G325" s="2" t="s">
        <v>31</v>
      </c>
      <c r="H325" s="2">
        <v>1</v>
      </c>
      <c r="I325" s="2" t="s">
        <v>136</v>
      </c>
      <c r="J325" s="2" t="s">
        <v>127</v>
      </c>
      <c r="K325" s="2" t="s">
        <v>137</v>
      </c>
      <c r="L325" s="2" t="s">
        <v>35</v>
      </c>
      <c r="M325" s="2" t="s">
        <v>466</v>
      </c>
      <c r="N325" s="4" t="s">
        <v>144</v>
      </c>
      <c r="O325" s="4" t="s">
        <v>186</v>
      </c>
      <c r="P325" s="4" t="s">
        <v>2232</v>
      </c>
      <c r="Q325" s="4" t="s">
        <v>30</v>
      </c>
      <c r="R325" s="4" t="s">
        <v>37</v>
      </c>
      <c r="S325" s="4" t="s">
        <v>2233</v>
      </c>
      <c r="T325" s="4" t="s">
        <v>24</v>
      </c>
      <c r="U325" s="4" t="s">
        <v>30</v>
      </c>
      <c r="V325" s="4" t="s">
        <v>39</v>
      </c>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row>
    <row r="326" spans="1:100" ht="105.6" x14ac:dyDescent="0.25">
      <c r="A326" s="4">
        <v>286482</v>
      </c>
      <c r="B326" s="4" t="s">
        <v>2195</v>
      </c>
      <c r="C326" s="4" t="s">
        <v>2227</v>
      </c>
      <c r="D326" s="4" t="s">
        <v>135</v>
      </c>
      <c r="E326" s="4" t="s">
        <v>30</v>
      </c>
      <c r="F326" s="4" t="s">
        <v>30</v>
      </c>
      <c r="G326" s="2" t="s">
        <v>31</v>
      </c>
      <c r="H326" s="2">
        <v>2</v>
      </c>
      <c r="I326" s="2" t="s">
        <v>136</v>
      </c>
      <c r="J326" s="2" t="s">
        <v>127</v>
      </c>
      <c r="K326" s="2" t="s">
        <v>137</v>
      </c>
      <c r="L326" s="2" t="s">
        <v>35</v>
      </c>
      <c r="M326" s="2" t="s">
        <v>89</v>
      </c>
      <c r="N326" s="4" t="s">
        <v>2228</v>
      </c>
      <c r="O326" s="4" t="s">
        <v>322</v>
      </c>
      <c r="P326" s="4" t="s">
        <v>2229</v>
      </c>
      <c r="Q326" s="4" t="s">
        <v>30</v>
      </c>
      <c r="R326" s="4" t="s">
        <v>37</v>
      </c>
      <c r="S326" s="4" t="s">
        <v>2230</v>
      </c>
      <c r="T326" s="4" t="s">
        <v>24</v>
      </c>
      <c r="U326" s="4" t="s">
        <v>30</v>
      </c>
      <c r="V326" s="4" t="s">
        <v>39</v>
      </c>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row>
    <row r="327" spans="1:100" ht="66" x14ac:dyDescent="0.25">
      <c r="A327" s="4">
        <v>286484</v>
      </c>
      <c r="B327" s="4" t="s">
        <v>2195</v>
      </c>
      <c r="C327" s="4" t="s">
        <v>2224</v>
      </c>
      <c r="D327" s="4" t="s">
        <v>135</v>
      </c>
      <c r="E327" s="4" t="s">
        <v>30</v>
      </c>
      <c r="F327" s="4" t="s">
        <v>30</v>
      </c>
      <c r="G327" s="2" t="s">
        <v>31</v>
      </c>
      <c r="H327" s="2">
        <v>3</v>
      </c>
      <c r="I327" s="2" t="s">
        <v>136</v>
      </c>
      <c r="J327" s="2" t="s">
        <v>127</v>
      </c>
      <c r="K327" s="2" t="s">
        <v>137</v>
      </c>
      <c r="L327" s="2" t="s">
        <v>41</v>
      </c>
      <c r="M327" s="2" t="s">
        <v>558</v>
      </c>
      <c r="N327" s="4" t="s">
        <v>1255</v>
      </c>
      <c r="O327" s="4" t="s">
        <v>130</v>
      </c>
      <c r="P327" s="4" t="s">
        <v>2225</v>
      </c>
      <c r="Q327" s="4" t="s">
        <v>30</v>
      </c>
      <c r="R327" s="4" t="s">
        <v>37</v>
      </c>
      <c r="S327" s="4" t="s">
        <v>2226</v>
      </c>
      <c r="T327" s="4" t="s">
        <v>26</v>
      </c>
      <c r="U327" s="4" t="s">
        <v>1784</v>
      </c>
      <c r="V327" s="4" t="s">
        <v>39</v>
      </c>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row>
    <row r="328" spans="1:100" ht="79.2" x14ac:dyDescent="0.25">
      <c r="A328" s="4">
        <v>286485</v>
      </c>
      <c r="B328" s="4" t="s">
        <v>2195</v>
      </c>
      <c r="C328" s="4" t="s">
        <v>2220</v>
      </c>
      <c r="D328" s="4" t="s">
        <v>135</v>
      </c>
      <c r="E328" s="4" t="s">
        <v>30</v>
      </c>
      <c r="F328" s="4" t="s">
        <v>30</v>
      </c>
      <c r="G328" s="2" t="s">
        <v>31</v>
      </c>
      <c r="H328" s="2">
        <v>4</v>
      </c>
      <c r="I328" s="2" t="s">
        <v>136</v>
      </c>
      <c r="J328" s="2" t="s">
        <v>127</v>
      </c>
      <c r="K328" s="2" t="s">
        <v>137</v>
      </c>
      <c r="L328" s="2" t="s">
        <v>35</v>
      </c>
      <c r="M328" s="2" t="s">
        <v>596</v>
      </c>
      <c r="N328" s="4" t="s">
        <v>700</v>
      </c>
      <c r="O328" s="4" t="s">
        <v>334</v>
      </c>
      <c r="P328" s="4" t="s">
        <v>2221</v>
      </c>
      <c r="Q328" s="4" t="s">
        <v>30</v>
      </c>
      <c r="R328" s="4" t="s">
        <v>37</v>
      </c>
      <c r="S328" s="4" t="s">
        <v>2222</v>
      </c>
      <c r="T328" s="4" t="s">
        <v>26</v>
      </c>
      <c r="U328" s="4" t="s">
        <v>2223</v>
      </c>
      <c r="V328" s="4" t="s">
        <v>39</v>
      </c>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row>
    <row r="329" spans="1:100" ht="105.6" x14ac:dyDescent="0.25">
      <c r="A329" s="4">
        <v>286486</v>
      </c>
      <c r="B329" s="4" t="s">
        <v>2195</v>
      </c>
      <c r="C329" s="4" t="s">
        <v>2216</v>
      </c>
      <c r="D329" s="4" t="s">
        <v>135</v>
      </c>
      <c r="E329" s="4" t="s">
        <v>30</v>
      </c>
      <c r="F329" s="4" t="s">
        <v>30</v>
      </c>
      <c r="G329" s="2" t="s">
        <v>31</v>
      </c>
      <c r="H329" s="2">
        <v>5</v>
      </c>
      <c r="I329" s="2" t="s">
        <v>136</v>
      </c>
      <c r="J329" s="2" t="s">
        <v>127</v>
      </c>
      <c r="K329" s="2" t="s">
        <v>137</v>
      </c>
      <c r="L329" s="2" t="s">
        <v>35</v>
      </c>
      <c r="M329" s="2" t="s">
        <v>192</v>
      </c>
      <c r="N329" s="4" t="s">
        <v>1223</v>
      </c>
      <c r="O329" s="4" t="s">
        <v>111</v>
      </c>
      <c r="P329" s="4" t="s">
        <v>2217</v>
      </c>
      <c r="Q329" s="4" t="s">
        <v>30</v>
      </c>
      <c r="R329" s="4" t="s">
        <v>37</v>
      </c>
      <c r="S329" s="4" t="s">
        <v>2218</v>
      </c>
      <c r="T329" s="4" t="s">
        <v>26</v>
      </c>
      <c r="U329" s="4" t="s">
        <v>2219</v>
      </c>
      <c r="V329" s="4" t="s">
        <v>39</v>
      </c>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row>
    <row r="330" spans="1:100" ht="382.8" x14ac:dyDescent="0.25">
      <c r="A330" s="4">
        <v>286487</v>
      </c>
      <c r="B330" s="4" t="s">
        <v>2195</v>
      </c>
      <c r="C330" s="4" t="s">
        <v>2213</v>
      </c>
      <c r="D330" s="4" t="s">
        <v>135</v>
      </c>
      <c r="E330" s="4" t="s">
        <v>30</v>
      </c>
      <c r="F330" s="4" t="s">
        <v>30</v>
      </c>
      <c r="G330" s="2" t="s">
        <v>31</v>
      </c>
      <c r="H330" s="2">
        <v>6</v>
      </c>
      <c r="I330" s="2" t="s">
        <v>136</v>
      </c>
      <c r="J330" s="2" t="s">
        <v>127</v>
      </c>
      <c r="K330" s="2" t="s">
        <v>137</v>
      </c>
      <c r="L330" s="2" t="s">
        <v>41</v>
      </c>
      <c r="M330" s="2" t="s">
        <v>192</v>
      </c>
      <c r="N330" s="4" t="s">
        <v>1223</v>
      </c>
      <c r="O330" s="4" t="s">
        <v>83</v>
      </c>
      <c r="P330" s="4" t="s">
        <v>2214</v>
      </c>
      <c r="Q330" s="4" t="s">
        <v>30</v>
      </c>
      <c r="R330" s="4" t="s">
        <v>37</v>
      </c>
      <c r="S330" s="4" t="s">
        <v>2215</v>
      </c>
      <c r="T330" s="4" t="s">
        <v>24</v>
      </c>
      <c r="U330" s="4" t="s">
        <v>30</v>
      </c>
      <c r="V330" s="4" t="s">
        <v>39</v>
      </c>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row>
    <row r="331" spans="1:100" ht="92.4" x14ac:dyDescent="0.25">
      <c r="A331" s="4">
        <v>286488</v>
      </c>
      <c r="B331" s="4" t="s">
        <v>2195</v>
      </c>
      <c r="C331" s="4" t="s">
        <v>2210</v>
      </c>
      <c r="D331" s="4" t="s">
        <v>135</v>
      </c>
      <c r="E331" s="4" t="s">
        <v>30</v>
      </c>
      <c r="F331" s="4" t="s">
        <v>30</v>
      </c>
      <c r="G331" s="2" t="s">
        <v>31</v>
      </c>
      <c r="H331" s="2">
        <v>7</v>
      </c>
      <c r="I331" s="2" t="s">
        <v>136</v>
      </c>
      <c r="J331" s="2" t="s">
        <v>127</v>
      </c>
      <c r="K331" s="2" t="s">
        <v>137</v>
      </c>
      <c r="L331" s="2" t="s">
        <v>35</v>
      </c>
      <c r="M331" s="2" t="s">
        <v>644</v>
      </c>
      <c r="N331" s="4" t="s">
        <v>1623</v>
      </c>
      <c r="O331" s="4" t="s">
        <v>558</v>
      </c>
      <c r="P331" s="4" t="s">
        <v>2201</v>
      </c>
      <c r="Q331" s="4" t="s">
        <v>30</v>
      </c>
      <c r="R331" s="4" t="s">
        <v>37</v>
      </c>
      <c r="S331" s="4" t="s">
        <v>2211</v>
      </c>
      <c r="T331" s="4" t="s">
        <v>26</v>
      </c>
      <c r="U331" s="4" t="s">
        <v>2212</v>
      </c>
      <c r="V331" s="4" t="s">
        <v>39</v>
      </c>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row>
    <row r="332" spans="1:100" ht="66" x14ac:dyDescent="0.25">
      <c r="A332" s="4">
        <v>286489</v>
      </c>
      <c r="B332" s="4" t="s">
        <v>2195</v>
      </c>
      <c r="C332" s="4" t="s">
        <v>2206</v>
      </c>
      <c r="D332" s="4" t="s">
        <v>135</v>
      </c>
      <c r="E332" s="4" t="s">
        <v>30</v>
      </c>
      <c r="F332" s="4" t="s">
        <v>30</v>
      </c>
      <c r="G332" s="2" t="s">
        <v>31</v>
      </c>
      <c r="H332" s="2">
        <v>8</v>
      </c>
      <c r="I332" s="2" t="s">
        <v>136</v>
      </c>
      <c r="J332" s="2" t="s">
        <v>127</v>
      </c>
      <c r="K332" s="2" t="s">
        <v>137</v>
      </c>
      <c r="L332" s="2" t="s">
        <v>41</v>
      </c>
      <c r="M332" s="2" t="s">
        <v>644</v>
      </c>
      <c r="N332" s="4" t="s">
        <v>2207</v>
      </c>
      <c r="O332" s="4" t="s">
        <v>105</v>
      </c>
      <c r="P332" s="4" t="s">
        <v>2208</v>
      </c>
      <c r="Q332" s="4" t="s">
        <v>30</v>
      </c>
      <c r="R332" s="4" t="s">
        <v>37</v>
      </c>
      <c r="S332" s="4" t="s">
        <v>2209</v>
      </c>
      <c r="T332" s="4" t="s">
        <v>26</v>
      </c>
      <c r="U332" s="4" t="s">
        <v>1784</v>
      </c>
      <c r="V332" s="4" t="s">
        <v>39</v>
      </c>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row>
    <row r="333" spans="1:100" ht="52.8" x14ac:dyDescent="0.25">
      <c r="A333" s="4">
        <v>286490</v>
      </c>
      <c r="B333" s="4" t="s">
        <v>2195</v>
      </c>
      <c r="C333" s="4" t="s">
        <v>2203</v>
      </c>
      <c r="D333" s="4" t="s">
        <v>135</v>
      </c>
      <c r="E333" s="4" t="s">
        <v>30</v>
      </c>
      <c r="F333" s="4" t="s">
        <v>30</v>
      </c>
      <c r="G333" s="2" t="s">
        <v>31</v>
      </c>
      <c r="H333" s="2">
        <v>9</v>
      </c>
      <c r="I333" s="2" t="s">
        <v>136</v>
      </c>
      <c r="J333" s="2" t="s">
        <v>127</v>
      </c>
      <c r="K333" s="2" t="s">
        <v>137</v>
      </c>
      <c r="L333" s="2" t="s">
        <v>35</v>
      </c>
      <c r="M333" s="2" t="s">
        <v>97</v>
      </c>
      <c r="N333" s="4" t="s">
        <v>2204</v>
      </c>
      <c r="O333" s="4" t="s">
        <v>55</v>
      </c>
      <c r="P333" s="4" t="s">
        <v>2201</v>
      </c>
      <c r="Q333" s="4" t="s">
        <v>30</v>
      </c>
      <c r="R333" s="4" t="s">
        <v>37</v>
      </c>
      <c r="S333" s="4" t="s">
        <v>2205</v>
      </c>
      <c r="T333" s="4" t="s">
        <v>26</v>
      </c>
      <c r="U333" s="4" t="s">
        <v>1784</v>
      </c>
      <c r="V333" s="4" t="s">
        <v>39</v>
      </c>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row>
    <row r="334" spans="1:100" ht="79.2" x14ac:dyDescent="0.25">
      <c r="A334" s="4">
        <v>286491</v>
      </c>
      <c r="B334" s="4" t="s">
        <v>2195</v>
      </c>
      <c r="C334" s="4" t="s">
        <v>2199</v>
      </c>
      <c r="D334" s="4" t="s">
        <v>135</v>
      </c>
      <c r="E334" s="4" t="s">
        <v>30</v>
      </c>
      <c r="F334" s="4" t="s">
        <v>30</v>
      </c>
      <c r="G334" s="2" t="s">
        <v>31</v>
      </c>
      <c r="H334" s="2">
        <v>10</v>
      </c>
      <c r="I334" s="2" t="s">
        <v>136</v>
      </c>
      <c r="J334" s="2" t="s">
        <v>127</v>
      </c>
      <c r="K334" s="2" t="s">
        <v>137</v>
      </c>
      <c r="L334" s="2" t="s">
        <v>35</v>
      </c>
      <c r="M334" s="2" t="s">
        <v>97</v>
      </c>
      <c r="N334" s="4" t="s">
        <v>2200</v>
      </c>
      <c r="O334" s="4" t="s">
        <v>297</v>
      </c>
      <c r="P334" s="4" t="s">
        <v>2201</v>
      </c>
      <c r="Q334" s="4" t="s">
        <v>30</v>
      </c>
      <c r="R334" s="4" t="s">
        <v>37</v>
      </c>
      <c r="S334" s="4" t="s">
        <v>2202</v>
      </c>
      <c r="T334" s="4" t="s">
        <v>24</v>
      </c>
      <c r="U334" s="4" t="s">
        <v>30</v>
      </c>
      <c r="V334" s="4" t="s">
        <v>39</v>
      </c>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row>
    <row r="335" spans="1:100" ht="92.4" x14ac:dyDescent="0.25">
      <c r="A335" s="4">
        <v>286492</v>
      </c>
      <c r="B335" s="4" t="s">
        <v>2195</v>
      </c>
      <c r="C335" s="4" t="s">
        <v>2196</v>
      </c>
      <c r="D335" s="4" t="s">
        <v>135</v>
      </c>
      <c r="E335" s="4" t="s">
        <v>30</v>
      </c>
      <c r="F335" s="4" t="s">
        <v>30</v>
      </c>
      <c r="G335" s="2" t="s">
        <v>31</v>
      </c>
      <c r="H335" s="2">
        <v>11</v>
      </c>
      <c r="I335" s="2" t="s">
        <v>136</v>
      </c>
      <c r="J335" s="2" t="s">
        <v>127</v>
      </c>
      <c r="K335" s="2" t="s">
        <v>137</v>
      </c>
      <c r="L335" s="2" t="s">
        <v>41</v>
      </c>
      <c r="M335" s="2" t="s">
        <v>65</v>
      </c>
      <c r="N335" s="4" t="s">
        <v>98</v>
      </c>
      <c r="O335" s="4" t="s">
        <v>297</v>
      </c>
      <c r="P335" s="4" t="s">
        <v>2197</v>
      </c>
      <c r="Q335" s="4" t="s">
        <v>30</v>
      </c>
      <c r="R335" s="4" t="s">
        <v>37</v>
      </c>
      <c r="S335" s="4" t="s">
        <v>2198</v>
      </c>
      <c r="T335" s="4" t="s">
        <v>24</v>
      </c>
      <c r="U335" s="4" t="s">
        <v>30</v>
      </c>
      <c r="V335" s="4" t="s">
        <v>39</v>
      </c>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row>
    <row r="336" spans="1:100" ht="92.4" x14ac:dyDescent="0.25">
      <c r="A336" s="4">
        <v>286493</v>
      </c>
      <c r="B336" s="4" t="s">
        <v>2077</v>
      </c>
      <c r="C336" s="4" t="s">
        <v>2192</v>
      </c>
      <c r="D336" s="4" t="s">
        <v>135</v>
      </c>
      <c r="E336" s="4" t="s">
        <v>30</v>
      </c>
      <c r="F336" s="4" t="s">
        <v>30</v>
      </c>
      <c r="G336" s="2" t="s">
        <v>31</v>
      </c>
      <c r="H336" s="2">
        <v>12</v>
      </c>
      <c r="I336" s="2" t="s">
        <v>136</v>
      </c>
      <c r="J336" s="2" t="s">
        <v>127</v>
      </c>
      <c r="K336" s="2" t="s">
        <v>137</v>
      </c>
      <c r="L336" s="2" t="s">
        <v>35</v>
      </c>
      <c r="M336" s="2" t="s">
        <v>65</v>
      </c>
      <c r="N336" s="4" t="s">
        <v>98</v>
      </c>
      <c r="O336" s="4" t="s">
        <v>99</v>
      </c>
      <c r="P336" s="4" t="s">
        <v>2193</v>
      </c>
      <c r="Q336" s="4" t="s">
        <v>30</v>
      </c>
      <c r="R336" s="4" t="s">
        <v>37</v>
      </c>
      <c r="S336" s="4" t="s">
        <v>2194</v>
      </c>
      <c r="T336" s="4" t="s">
        <v>24</v>
      </c>
      <c r="U336" s="4" t="s">
        <v>30</v>
      </c>
      <c r="V336" s="4" t="s">
        <v>39</v>
      </c>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row>
    <row r="337" spans="1:100" ht="92.4" x14ac:dyDescent="0.25">
      <c r="A337" s="4">
        <v>286494</v>
      </c>
      <c r="B337" s="4" t="s">
        <v>2077</v>
      </c>
      <c r="C337" s="4" t="s">
        <v>2189</v>
      </c>
      <c r="D337" s="4" t="s">
        <v>135</v>
      </c>
      <c r="E337" s="4" t="s">
        <v>30</v>
      </c>
      <c r="F337" s="4" t="s">
        <v>30</v>
      </c>
      <c r="G337" s="2" t="s">
        <v>31</v>
      </c>
      <c r="H337" s="2">
        <v>13</v>
      </c>
      <c r="I337" s="2" t="s">
        <v>136</v>
      </c>
      <c r="J337" s="2" t="s">
        <v>127</v>
      </c>
      <c r="K337" s="2" t="s">
        <v>137</v>
      </c>
      <c r="L337" s="2" t="s">
        <v>41</v>
      </c>
      <c r="M337" s="2" t="s">
        <v>1116</v>
      </c>
      <c r="N337" s="4" t="s">
        <v>1845</v>
      </c>
      <c r="O337" s="4" t="s">
        <v>99</v>
      </c>
      <c r="P337" s="4" t="s">
        <v>2190</v>
      </c>
      <c r="Q337" s="4" t="s">
        <v>30</v>
      </c>
      <c r="R337" s="4" t="s">
        <v>37</v>
      </c>
      <c r="S337" s="4" t="s">
        <v>2191</v>
      </c>
      <c r="T337" s="4" t="s">
        <v>24</v>
      </c>
      <c r="U337" s="4" t="s">
        <v>30</v>
      </c>
      <c r="V337" s="4" t="s">
        <v>39</v>
      </c>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row>
    <row r="338" spans="1:100" ht="79.2" x14ac:dyDescent="0.25">
      <c r="A338" s="4">
        <v>286495</v>
      </c>
      <c r="B338" s="4" t="s">
        <v>2077</v>
      </c>
      <c r="C338" s="4" t="s">
        <v>2186</v>
      </c>
      <c r="D338" s="4" t="s">
        <v>135</v>
      </c>
      <c r="E338" s="4" t="s">
        <v>30</v>
      </c>
      <c r="F338" s="4" t="s">
        <v>30</v>
      </c>
      <c r="G338" s="2" t="s">
        <v>31</v>
      </c>
      <c r="H338" s="2">
        <v>14</v>
      </c>
      <c r="I338" s="2" t="s">
        <v>136</v>
      </c>
      <c r="J338" s="2" t="s">
        <v>127</v>
      </c>
      <c r="K338" s="2" t="s">
        <v>137</v>
      </c>
      <c r="L338" s="2" t="s">
        <v>41</v>
      </c>
      <c r="M338" s="2" t="s">
        <v>69</v>
      </c>
      <c r="N338" s="4" t="s">
        <v>1117</v>
      </c>
      <c r="O338" s="4" t="s">
        <v>192</v>
      </c>
      <c r="P338" s="4" t="s">
        <v>2187</v>
      </c>
      <c r="Q338" s="4" t="s">
        <v>30</v>
      </c>
      <c r="R338" s="4" t="s">
        <v>37</v>
      </c>
      <c r="S338" s="4" t="s">
        <v>2188</v>
      </c>
      <c r="T338" s="4" t="s">
        <v>26</v>
      </c>
      <c r="U338" s="4" t="s">
        <v>1794</v>
      </c>
      <c r="V338" s="4" t="s">
        <v>39</v>
      </c>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row>
    <row r="339" spans="1:100" ht="92.4" x14ac:dyDescent="0.25">
      <c r="A339" s="4">
        <v>286496</v>
      </c>
      <c r="B339" s="4" t="s">
        <v>2077</v>
      </c>
      <c r="C339" s="4" t="s">
        <v>2183</v>
      </c>
      <c r="D339" s="4" t="s">
        <v>135</v>
      </c>
      <c r="E339" s="4" t="s">
        <v>30</v>
      </c>
      <c r="F339" s="4" t="s">
        <v>30</v>
      </c>
      <c r="G339" s="2" t="s">
        <v>31</v>
      </c>
      <c r="H339" s="2">
        <v>15</v>
      </c>
      <c r="I339" s="2" t="s">
        <v>136</v>
      </c>
      <c r="J339" s="2" t="s">
        <v>127</v>
      </c>
      <c r="K339" s="2" t="s">
        <v>137</v>
      </c>
      <c r="L339" s="2" t="s">
        <v>35</v>
      </c>
      <c r="M339" s="2" t="s">
        <v>240</v>
      </c>
      <c r="N339" s="4" t="s">
        <v>250</v>
      </c>
      <c r="O339" s="4" t="s">
        <v>71</v>
      </c>
      <c r="P339" s="4" t="s">
        <v>2184</v>
      </c>
      <c r="Q339" s="4" t="s">
        <v>30</v>
      </c>
      <c r="R339" s="4" t="s">
        <v>37</v>
      </c>
      <c r="S339" s="4" t="s">
        <v>2185</v>
      </c>
      <c r="T339" s="4" t="s">
        <v>26</v>
      </c>
      <c r="U339" s="4" t="s">
        <v>1784</v>
      </c>
      <c r="V339" s="4" t="s">
        <v>39</v>
      </c>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row>
    <row r="340" spans="1:100" ht="92.4" x14ac:dyDescent="0.25">
      <c r="A340" s="4">
        <v>286497</v>
      </c>
      <c r="B340" s="4" t="s">
        <v>2077</v>
      </c>
      <c r="C340" s="4" t="s">
        <v>2180</v>
      </c>
      <c r="D340" s="4" t="s">
        <v>135</v>
      </c>
      <c r="E340" s="4" t="s">
        <v>30</v>
      </c>
      <c r="F340" s="4" t="s">
        <v>30</v>
      </c>
      <c r="G340" s="2" t="s">
        <v>31</v>
      </c>
      <c r="H340" s="2">
        <v>16</v>
      </c>
      <c r="I340" s="2" t="s">
        <v>136</v>
      </c>
      <c r="J340" s="2" t="s">
        <v>127</v>
      </c>
      <c r="K340" s="2" t="s">
        <v>137</v>
      </c>
      <c r="L340" s="2" t="s">
        <v>41</v>
      </c>
      <c r="M340" s="2" t="s">
        <v>240</v>
      </c>
      <c r="N340" s="4" t="s">
        <v>250</v>
      </c>
      <c r="O340" s="4" t="s">
        <v>71</v>
      </c>
      <c r="P340" s="4" t="s">
        <v>2181</v>
      </c>
      <c r="Q340" s="4" t="s">
        <v>30</v>
      </c>
      <c r="R340" s="4" t="s">
        <v>37</v>
      </c>
      <c r="S340" s="4" t="s">
        <v>2182</v>
      </c>
      <c r="T340" s="4" t="s">
        <v>26</v>
      </c>
      <c r="U340" s="4" t="s">
        <v>1784</v>
      </c>
      <c r="V340" s="4" t="s">
        <v>39</v>
      </c>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row>
    <row r="341" spans="1:100" ht="92.4" x14ac:dyDescent="0.25">
      <c r="A341" s="4">
        <v>286498</v>
      </c>
      <c r="B341" s="4" t="s">
        <v>2077</v>
      </c>
      <c r="C341" s="4" t="s">
        <v>2177</v>
      </c>
      <c r="D341" s="4" t="s">
        <v>135</v>
      </c>
      <c r="E341" s="4" t="s">
        <v>30</v>
      </c>
      <c r="F341" s="4" t="s">
        <v>30</v>
      </c>
      <c r="G341" s="2" t="s">
        <v>31</v>
      </c>
      <c r="H341" s="2">
        <v>17</v>
      </c>
      <c r="I341" s="2" t="s">
        <v>136</v>
      </c>
      <c r="J341" s="2" t="s">
        <v>127</v>
      </c>
      <c r="K341" s="2" t="s">
        <v>137</v>
      </c>
      <c r="L341" s="2" t="s">
        <v>41</v>
      </c>
      <c r="M341" s="2" t="s">
        <v>240</v>
      </c>
      <c r="N341" s="4" t="s">
        <v>250</v>
      </c>
      <c r="O341" s="4" t="s">
        <v>71</v>
      </c>
      <c r="P341" s="4" t="s">
        <v>2178</v>
      </c>
      <c r="Q341" s="4" t="s">
        <v>30</v>
      </c>
      <c r="R341" s="4" t="s">
        <v>37</v>
      </c>
      <c r="S341" s="4" t="s">
        <v>2179</v>
      </c>
      <c r="T341" s="4" t="s">
        <v>26</v>
      </c>
      <c r="U341" s="4" t="s">
        <v>1784</v>
      </c>
      <c r="V341" s="4" t="s">
        <v>39</v>
      </c>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row>
    <row r="342" spans="1:100" ht="79.2" x14ac:dyDescent="0.25">
      <c r="A342" s="4">
        <v>286499</v>
      </c>
      <c r="B342" s="4" t="s">
        <v>2077</v>
      </c>
      <c r="C342" s="4" t="s">
        <v>2174</v>
      </c>
      <c r="D342" s="4" t="s">
        <v>135</v>
      </c>
      <c r="E342" s="4" t="s">
        <v>30</v>
      </c>
      <c r="F342" s="4" t="s">
        <v>30</v>
      </c>
      <c r="G342" s="2" t="s">
        <v>31</v>
      </c>
      <c r="H342" s="2">
        <v>18</v>
      </c>
      <c r="I342" s="2" t="s">
        <v>136</v>
      </c>
      <c r="J342" s="2" t="s">
        <v>127</v>
      </c>
      <c r="K342" s="2" t="s">
        <v>137</v>
      </c>
      <c r="L342" s="2" t="s">
        <v>41</v>
      </c>
      <c r="M342" s="2" t="s">
        <v>240</v>
      </c>
      <c r="N342" s="4" t="s">
        <v>250</v>
      </c>
      <c r="O342" s="4" t="s">
        <v>71</v>
      </c>
      <c r="P342" s="4" t="s">
        <v>2175</v>
      </c>
      <c r="Q342" s="4" t="s">
        <v>30</v>
      </c>
      <c r="R342" s="4" t="s">
        <v>37</v>
      </c>
      <c r="S342" s="4" t="s">
        <v>2176</v>
      </c>
      <c r="T342" s="4" t="s">
        <v>26</v>
      </c>
      <c r="U342" s="4" t="s">
        <v>1784</v>
      </c>
      <c r="V342" s="4" t="s">
        <v>39</v>
      </c>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row>
    <row r="343" spans="1:100" ht="79.2" x14ac:dyDescent="0.25">
      <c r="A343" s="4">
        <v>286500</v>
      </c>
      <c r="B343" s="4" t="s">
        <v>2077</v>
      </c>
      <c r="C343" s="4" t="s">
        <v>2171</v>
      </c>
      <c r="D343" s="4" t="s">
        <v>135</v>
      </c>
      <c r="E343" s="4" t="s">
        <v>30</v>
      </c>
      <c r="F343" s="4" t="s">
        <v>30</v>
      </c>
      <c r="G343" s="2" t="s">
        <v>31</v>
      </c>
      <c r="H343" s="2">
        <v>19</v>
      </c>
      <c r="I343" s="2" t="s">
        <v>136</v>
      </c>
      <c r="J343" s="2" t="s">
        <v>127</v>
      </c>
      <c r="K343" s="2" t="s">
        <v>137</v>
      </c>
      <c r="L343" s="2" t="s">
        <v>35</v>
      </c>
      <c r="M343" s="2" t="s">
        <v>240</v>
      </c>
      <c r="N343" s="4" t="s">
        <v>250</v>
      </c>
      <c r="O343" s="4" t="s">
        <v>120</v>
      </c>
      <c r="P343" s="4" t="s">
        <v>2172</v>
      </c>
      <c r="Q343" s="4" t="s">
        <v>30</v>
      </c>
      <c r="R343" s="4" t="s">
        <v>37</v>
      </c>
      <c r="S343" s="4" t="s">
        <v>2173</v>
      </c>
      <c r="T343" s="4" t="s">
        <v>26</v>
      </c>
      <c r="U343" s="4" t="s">
        <v>1784</v>
      </c>
      <c r="V343" s="4" t="s">
        <v>39</v>
      </c>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row>
    <row r="344" spans="1:100" ht="409.6" x14ac:dyDescent="0.25">
      <c r="A344" s="4">
        <v>286501</v>
      </c>
      <c r="B344" s="4" t="s">
        <v>2077</v>
      </c>
      <c r="C344" s="4" t="s">
        <v>2168</v>
      </c>
      <c r="D344" s="4" t="s">
        <v>135</v>
      </c>
      <c r="E344" s="4" t="s">
        <v>30</v>
      </c>
      <c r="F344" s="4" t="s">
        <v>30</v>
      </c>
      <c r="G344" s="2" t="s">
        <v>31</v>
      </c>
      <c r="H344" s="2">
        <v>20</v>
      </c>
      <c r="I344" s="2" t="s">
        <v>136</v>
      </c>
      <c r="J344" s="2" t="s">
        <v>127</v>
      </c>
      <c r="K344" s="2" t="s">
        <v>137</v>
      </c>
      <c r="L344" s="2" t="s">
        <v>41</v>
      </c>
      <c r="M344" s="2" t="s">
        <v>229</v>
      </c>
      <c r="N344" s="4" t="s">
        <v>250</v>
      </c>
      <c r="O344" s="4" t="s">
        <v>83</v>
      </c>
      <c r="P344" s="4" t="s">
        <v>2169</v>
      </c>
      <c r="Q344" s="4" t="s">
        <v>30</v>
      </c>
      <c r="R344" s="4" t="s">
        <v>37</v>
      </c>
      <c r="S344" s="4" t="s">
        <v>2170</v>
      </c>
      <c r="T344" s="4" t="s">
        <v>26</v>
      </c>
      <c r="U344" s="4" t="s">
        <v>1784</v>
      </c>
      <c r="V344" s="4" t="s">
        <v>39</v>
      </c>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row>
    <row r="345" spans="1:100" ht="79.2" x14ac:dyDescent="0.25">
      <c r="A345" s="4">
        <v>286502</v>
      </c>
      <c r="B345" s="4" t="s">
        <v>2077</v>
      </c>
      <c r="C345" s="4" t="s">
        <v>2165</v>
      </c>
      <c r="D345" s="4" t="s">
        <v>135</v>
      </c>
      <c r="E345" s="4" t="s">
        <v>30</v>
      </c>
      <c r="F345" s="4" t="s">
        <v>30</v>
      </c>
      <c r="G345" s="2" t="s">
        <v>31</v>
      </c>
      <c r="H345" s="2">
        <v>21</v>
      </c>
      <c r="I345" s="2" t="s">
        <v>136</v>
      </c>
      <c r="J345" s="2" t="s">
        <v>127</v>
      </c>
      <c r="K345" s="2" t="s">
        <v>137</v>
      </c>
      <c r="L345" s="2" t="s">
        <v>41</v>
      </c>
      <c r="M345" s="2" t="s">
        <v>229</v>
      </c>
      <c r="N345" s="4" t="s">
        <v>241</v>
      </c>
      <c r="O345" s="4" t="s">
        <v>180</v>
      </c>
      <c r="P345" s="4" t="s">
        <v>2166</v>
      </c>
      <c r="Q345" s="4" t="s">
        <v>30</v>
      </c>
      <c r="R345" s="4" t="s">
        <v>37</v>
      </c>
      <c r="S345" s="4" t="s">
        <v>2167</v>
      </c>
      <c r="T345" s="4" t="s">
        <v>26</v>
      </c>
      <c r="U345" s="4" t="s">
        <v>1784</v>
      </c>
      <c r="V345" s="4" t="s">
        <v>39</v>
      </c>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row>
    <row r="346" spans="1:100" ht="79.2" x14ac:dyDescent="0.25">
      <c r="A346" s="4">
        <v>286503</v>
      </c>
      <c r="B346" s="4" t="s">
        <v>2077</v>
      </c>
      <c r="C346" s="4" t="s">
        <v>2162</v>
      </c>
      <c r="D346" s="4" t="s">
        <v>135</v>
      </c>
      <c r="E346" s="4" t="s">
        <v>30</v>
      </c>
      <c r="F346" s="4" t="s">
        <v>30</v>
      </c>
      <c r="G346" s="2" t="s">
        <v>31</v>
      </c>
      <c r="H346" s="2">
        <v>22</v>
      </c>
      <c r="I346" s="2" t="s">
        <v>136</v>
      </c>
      <c r="J346" s="2" t="s">
        <v>127</v>
      </c>
      <c r="K346" s="2" t="s">
        <v>137</v>
      </c>
      <c r="L346" s="2" t="s">
        <v>35</v>
      </c>
      <c r="M346" s="2" t="s">
        <v>229</v>
      </c>
      <c r="N346" s="4" t="s">
        <v>241</v>
      </c>
      <c r="O346" s="4" t="s">
        <v>71</v>
      </c>
      <c r="P346" s="4" t="s">
        <v>2163</v>
      </c>
      <c r="Q346" s="4" t="s">
        <v>30</v>
      </c>
      <c r="R346" s="4" t="s">
        <v>37</v>
      </c>
      <c r="S346" s="4" t="s">
        <v>2164</v>
      </c>
      <c r="T346" s="4" t="s">
        <v>26</v>
      </c>
      <c r="U346" s="4" t="s">
        <v>1784</v>
      </c>
      <c r="V346" s="4" t="s">
        <v>39</v>
      </c>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row>
    <row r="347" spans="1:100" ht="79.2" x14ac:dyDescent="0.25">
      <c r="A347" s="4">
        <v>286504</v>
      </c>
      <c r="B347" s="4" t="s">
        <v>2077</v>
      </c>
      <c r="C347" s="4" t="s">
        <v>2159</v>
      </c>
      <c r="D347" s="4" t="s">
        <v>135</v>
      </c>
      <c r="E347" s="4" t="s">
        <v>30</v>
      </c>
      <c r="F347" s="4" t="s">
        <v>30</v>
      </c>
      <c r="G347" s="2" t="s">
        <v>31</v>
      </c>
      <c r="H347" s="2">
        <v>23</v>
      </c>
      <c r="I347" s="2" t="s">
        <v>136</v>
      </c>
      <c r="J347" s="2" t="s">
        <v>127</v>
      </c>
      <c r="K347" s="2" t="s">
        <v>137</v>
      </c>
      <c r="L347" s="2" t="s">
        <v>35</v>
      </c>
      <c r="M347" s="2" t="s">
        <v>229</v>
      </c>
      <c r="N347" s="4" t="s">
        <v>250</v>
      </c>
      <c r="O347" s="4" t="s">
        <v>83</v>
      </c>
      <c r="P347" s="4" t="s">
        <v>2160</v>
      </c>
      <c r="Q347" s="4" t="s">
        <v>30</v>
      </c>
      <c r="R347" s="4" t="s">
        <v>37</v>
      </c>
      <c r="S347" s="4" t="s">
        <v>2161</v>
      </c>
      <c r="T347" s="4" t="s">
        <v>26</v>
      </c>
      <c r="U347" s="4" t="s">
        <v>1784</v>
      </c>
      <c r="V347" s="4" t="s">
        <v>39</v>
      </c>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row>
    <row r="348" spans="1:100" ht="79.2" x14ac:dyDescent="0.25">
      <c r="A348" s="4">
        <v>286505</v>
      </c>
      <c r="B348" s="4" t="s">
        <v>2077</v>
      </c>
      <c r="C348" s="4" t="s">
        <v>2157</v>
      </c>
      <c r="D348" s="4" t="s">
        <v>135</v>
      </c>
      <c r="E348" s="4" t="s">
        <v>30</v>
      </c>
      <c r="F348" s="4" t="s">
        <v>30</v>
      </c>
      <c r="G348" s="2" t="s">
        <v>31</v>
      </c>
      <c r="H348" s="2">
        <v>24</v>
      </c>
      <c r="I348" s="2" t="s">
        <v>136</v>
      </c>
      <c r="J348" s="2" t="s">
        <v>127</v>
      </c>
      <c r="K348" s="2" t="s">
        <v>137</v>
      </c>
      <c r="L348" s="2" t="s">
        <v>41</v>
      </c>
      <c r="M348" s="2" t="s">
        <v>229</v>
      </c>
      <c r="N348" s="4" t="s">
        <v>250</v>
      </c>
      <c r="O348" s="4" t="s">
        <v>83</v>
      </c>
      <c r="P348" s="4" t="s">
        <v>2158</v>
      </c>
      <c r="Q348" s="4" t="s">
        <v>30</v>
      </c>
      <c r="R348" s="4" t="s">
        <v>37</v>
      </c>
      <c r="S348" s="4" t="s">
        <v>2112</v>
      </c>
      <c r="T348" s="4" t="s">
        <v>26</v>
      </c>
      <c r="U348" s="4" t="s">
        <v>1784</v>
      </c>
      <c r="V348" s="4" t="s">
        <v>39</v>
      </c>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row>
    <row r="349" spans="1:100" ht="79.2" x14ac:dyDescent="0.25">
      <c r="A349" s="4">
        <v>286506</v>
      </c>
      <c r="B349" s="4" t="s">
        <v>2077</v>
      </c>
      <c r="C349" s="4" t="s">
        <v>2154</v>
      </c>
      <c r="D349" s="4" t="s">
        <v>135</v>
      </c>
      <c r="E349" s="4" t="s">
        <v>30</v>
      </c>
      <c r="F349" s="4" t="s">
        <v>30</v>
      </c>
      <c r="G349" s="2" t="s">
        <v>31</v>
      </c>
      <c r="H349" s="2">
        <v>25</v>
      </c>
      <c r="I349" s="2" t="s">
        <v>136</v>
      </c>
      <c r="J349" s="2" t="s">
        <v>127</v>
      </c>
      <c r="K349" s="2" t="s">
        <v>137</v>
      </c>
      <c r="L349" s="2" t="s">
        <v>35</v>
      </c>
      <c r="M349" s="2" t="s">
        <v>224</v>
      </c>
      <c r="N349" s="4" t="s">
        <v>241</v>
      </c>
      <c r="O349" s="4" t="s">
        <v>83</v>
      </c>
      <c r="P349" s="4" t="s">
        <v>2155</v>
      </c>
      <c r="Q349" s="4" t="s">
        <v>30</v>
      </c>
      <c r="R349" s="4" t="s">
        <v>37</v>
      </c>
      <c r="S349" s="4" t="s">
        <v>2156</v>
      </c>
      <c r="T349" s="4" t="s">
        <v>26</v>
      </c>
      <c r="U349" s="4" t="s">
        <v>1784</v>
      </c>
      <c r="V349" s="4" t="s">
        <v>39</v>
      </c>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row>
    <row r="350" spans="1:100" ht="79.2" x14ac:dyDescent="0.25">
      <c r="A350" s="4">
        <v>286507</v>
      </c>
      <c r="B350" s="4" t="s">
        <v>2077</v>
      </c>
      <c r="C350" s="4" t="s">
        <v>2151</v>
      </c>
      <c r="D350" s="4" t="s">
        <v>135</v>
      </c>
      <c r="E350" s="4" t="s">
        <v>30</v>
      </c>
      <c r="F350" s="4" t="s">
        <v>30</v>
      </c>
      <c r="G350" s="2" t="s">
        <v>31</v>
      </c>
      <c r="H350" s="2">
        <v>26</v>
      </c>
      <c r="I350" s="2" t="s">
        <v>136</v>
      </c>
      <c r="J350" s="2" t="s">
        <v>127</v>
      </c>
      <c r="K350" s="2" t="s">
        <v>137</v>
      </c>
      <c r="L350" s="2" t="s">
        <v>41</v>
      </c>
      <c r="M350" s="2" t="s">
        <v>224</v>
      </c>
      <c r="N350" s="4" t="s">
        <v>241</v>
      </c>
      <c r="O350" s="4" t="s">
        <v>334</v>
      </c>
      <c r="P350" s="4" t="s">
        <v>2152</v>
      </c>
      <c r="Q350" s="4" t="s">
        <v>30</v>
      </c>
      <c r="R350" s="4" t="s">
        <v>37</v>
      </c>
      <c r="S350" s="4" t="s">
        <v>2153</v>
      </c>
      <c r="T350" s="4" t="s">
        <v>26</v>
      </c>
      <c r="U350" s="4" t="s">
        <v>1784</v>
      </c>
      <c r="V350" s="4" t="s">
        <v>39</v>
      </c>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row>
    <row r="351" spans="1:100" ht="105.6" x14ac:dyDescent="0.25">
      <c r="A351" s="4">
        <v>286508</v>
      </c>
      <c r="B351" s="4" t="s">
        <v>2077</v>
      </c>
      <c r="C351" s="4" t="s">
        <v>2148</v>
      </c>
      <c r="D351" s="4" t="s">
        <v>135</v>
      </c>
      <c r="E351" s="4" t="s">
        <v>30</v>
      </c>
      <c r="F351" s="4" t="s">
        <v>30</v>
      </c>
      <c r="G351" s="2" t="s">
        <v>31</v>
      </c>
      <c r="H351" s="2">
        <v>27</v>
      </c>
      <c r="I351" s="2" t="s">
        <v>136</v>
      </c>
      <c r="J351" s="2" t="s">
        <v>127</v>
      </c>
      <c r="K351" s="2" t="s">
        <v>137</v>
      </c>
      <c r="L351" s="2" t="s">
        <v>41</v>
      </c>
      <c r="M351" s="2" t="s">
        <v>224</v>
      </c>
      <c r="N351" s="4" t="s">
        <v>241</v>
      </c>
      <c r="O351" s="4" t="s">
        <v>61</v>
      </c>
      <c r="P351" s="4" t="s">
        <v>2149</v>
      </c>
      <c r="Q351" s="4" t="s">
        <v>30</v>
      </c>
      <c r="R351" s="4" t="s">
        <v>37</v>
      </c>
      <c r="S351" s="4" t="s">
        <v>2150</v>
      </c>
      <c r="T351" s="4" t="s">
        <v>26</v>
      </c>
      <c r="U351" s="4" t="s">
        <v>1784</v>
      </c>
      <c r="V351" s="4" t="s">
        <v>39</v>
      </c>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row>
    <row r="352" spans="1:100" ht="330" x14ac:dyDescent="0.25">
      <c r="A352" s="4">
        <v>286509</v>
      </c>
      <c r="B352" s="4" t="s">
        <v>2077</v>
      </c>
      <c r="C352" s="4" t="s">
        <v>2145</v>
      </c>
      <c r="D352" s="4" t="s">
        <v>135</v>
      </c>
      <c r="E352" s="4" t="s">
        <v>30</v>
      </c>
      <c r="F352" s="4" t="s">
        <v>30</v>
      </c>
      <c r="G352" s="2" t="s">
        <v>31</v>
      </c>
      <c r="H352" s="2">
        <v>28</v>
      </c>
      <c r="I352" s="2" t="s">
        <v>136</v>
      </c>
      <c r="J352" s="2" t="s">
        <v>127</v>
      </c>
      <c r="K352" s="2" t="s">
        <v>137</v>
      </c>
      <c r="L352" s="2" t="s">
        <v>41</v>
      </c>
      <c r="M352" s="2" t="s">
        <v>224</v>
      </c>
      <c r="N352" s="4" t="s">
        <v>230</v>
      </c>
      <c r="O352" s="4" t="s">
        <v>297</v>
      </c>
      <c r="P352" s="4" t="s">
        <v>2146</v>
      </c>
      <c r="Q352" s="4" t="s">
        <v>30</v>
      </c>
      <c r="R352" s="4" t="s">
        <v>37</v>
      </c>
      <c r="S352" s="4" t="s">
        <v>2147</v>
      </c>
      <c r="T352" s="4" t="s">
        <v>26</v>
      </c>
      <c r="U352" s="4" t="s">
        <v>1784</v>
      </c>
      <c r="V352" s="4" t="s">
        <v>39</v>
      </c>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c r="CE352" s="4"/>
      <c r="CF352" s="4"/>
      <c r="CG352" s="4"/>
      <c r="CH352" s="4"/>
      <c r="CI352" s="4"/>
      <c r="CJ352" s="4"/>
      <c r="CK352" s="4"/>
      <c r="CL352" s="4"/>
      <c r="CM352" s="4"/>
      <c r="CN352" s="4"/>
      <c r="CO352" s="4"/>
      <c r="CP352" s="4"/>
      <c r="CQ352" s="4"/>
      <c r="CR352" s="4"/>
      <c r="CS352" s="4"/>
      <c r="CT352" s="4"/>
      <c r="CU352" s="4"/>
      <c r="CV352" s="4"/>
    </row>
    <row r="353" spans="1:100" ht="330" x14ac:dyDescent="0.25">
      <c r="A353" s="4">
        <v>286510</v>
      </c>
      <c r="B353" s="4" t="s">
        <v>2077</v>
      </c>
      <c r="C353" s="4" t="s">
        <v>2142</v>
      </c>
      <c r="D353" s="4" t="s">
        <v>135</v>
      </c>
      <c r="E353" s="4" t="s">
        <v>30</v>
      </c>
      <c r="F353" s="4" t="s">
        <v>30</v>
      </c>
      <c r="G353" s="2" t="s">
        <v>31</v>
      </c>
      <c r="H353" s="2">
        <v>29</v>
      </c>
      <c r="I353" s="2" t="s">
        <v>136</v>
      </c>
      <c r="J353" s="2" t="s">
        <v>127</v>
      </c>
      <c r="K353" s="2" t="s">
        <v>137</v>
      </c>
      <c r="L353" s="2" t="s">
        <v>41</v>
      </c>
      <c r="M353" s="2" t="s">
        <v>224</v>
      </c>
      <c r="N353" s="4" t="s">
        <v>230</v>
      </c>
      <c r="O353" s="4" t="s">
        <v>99</v>
      </c>
      <c r="P353" s="4" t="s">
        <v>2143</v>
      </c>
      <c r="Q353" s="4" t="s">
        <v>30</v>
      </c>
      <c r="R353" s="4" t="s">
        <v>37</v>
      </c>
      <c r="S353" s="4" t="s">
        <v>2144</v>
      </c>
      <c r="T353" s="4" t="s">
        <v>26</v>
      </c>
      <c r="U353" s="4" t="s">
        <v>1784</v>
      </c>
      <c r="V353" s="4" t="s">
        <v>39</v>
      </c>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c r="CE353" s="4"/>
      <c r="CF353" s="4"/>
      <c r="CG353" s="4"/>
      <c r="CH353" s="4"/>
      <c r="CI353" s="4"/>
      <c r="CJ353" s="4"/>
      <c r="CK353" s="4"/>
      <c r="CL353" s="4"/>
      <c r="CM353" s="4"/>
      <c r="CN353" s="4"/>
      <c r="CO353" s="4"/>
      <c r="CP353" s="4"/>
      <c r="CQ353" s="4"/>
      <c r="CR353" s="4"/>
      <c r="CS353" s="4"/>
      <c r="CT353" s="4"/>
      <c r="CU353" s="4"/>
      <c r="CV353" s="4"/>
    </row>
    <row r="354" spans="1:100" ht="330" x14ac:dyDescent="0.25">
      <c r="A354" s="4">
        <v>286511</v>
      </c>
      <c r="B354" s="4" t="s">
        <v>2077</v>
      </c>
      <c r="C354" s="4" t="s">
        <v>2139</v>
      </c>
      <c r="D354" s="4" t="s">
        <v>135</v>
      </c>
      <c r="E354" s="4" t="s">
        <v>30</v>
      </c>
      <c r="F354" s="4" t="s">
        <v>30</v>
      </c>
      <c r="G354" s="2" t="s">
        <v>31</v>
      </c>
      <c r="H354" s="2">
        <v>30</v>
      </c>
      <c r="I354" s="2" t="s">
        <v>136</v>
      </c>
      <c r="J354" s="2" t="s">
        <v>127</v>
      </c>
      <c r="K354" s="2" t="s">
        <v>137</v>
      </c>
      <c r="L354" s="2" t="s">
        <v>41</v>
      </c>
      <c r="M354" s="2" t="s">
        <v>224</v>
      </c>
      <c r="N354" s="4" t="s">
        <v>230</v>
      </c>
      <c r="O354" s="4" t="s">
        <v>297</v>
      </c>
      <c r="P354" s="4" t="s">
        <v>2140</v>
      </c>
      <c r="Q354" s="4" t="s">
        <v>30</v>
      </c>
      <c r="R354" s="4" t="s">
        <v>37</v>
      </c>
      <c r="S354" s="4" t="s">
        <v>2141</v>
      </c>
      <c r="T354" s="4" t="s">
        <v>26</v>
      </c>
      <c r="U354" s="4" t="s">
        <v>1784</v>
      </c>
      <c r="V354" s="4" t="s">
        <v>39</v>
      </c>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row>
    <row r="355" spans="1:100" ht="330" x14ac:dyDescent="0.25">
      <c r="A355" s="4">
        <v>286512</v>
      </c>
      <c r="B355" s="4" t="s">
        <v>2077</v>
      </c>
      <c r="C355" s="4" t="s">
        <v>2136</v>
      </c>
      <c r="D355" s="4" t="s">
        <v>135</v>
      </c>
      <c r="E355" s="4" t="s">
        <v>30</v>
      </c>
      <c r="F355" s="4" t="s">
        <v>30</v>
      </c>
      <c r="G355" s="2" t="s">
        <v>31</v>
      </c>
      <c r="H355" s="2">
        <v>31</v>
      </c>
      <c r="I355" s="2" t="s">
        <v>136</v>
      </c>
      <c r="J355" s="2" t="s">
        <v>127</v>
      </c>
      <c r="K355" s="2" t="s">
        <v>137</v>
      </c>
      <c r="L355" s="2" t="s">
        <v>41</v>
      </c>
      <c r="M355" s="2" t="s">
        <v>626</v>
      </c>
      <c r="N355" s="4" t="s">
        <v>230</v>
      </c>
      <c r="O355" s="4" t="s">
        <v>71</v>
      </c>
      <c r="P355" s="4" t="s">
        <v>2137</v>
      </c>
      <c r="Q355" s="4" t="s">
        <v>30</v>
      </c>
      <c r="R355" s="4" t="s">
        <v>37</v>
      </c>
      <c r="S355" s="4" t="s">
        <v>2138</v>
      </c>
      <c r="T355" s="4" t="s">
        <v>26</v>
      </c>
      <c r="U355" s="4" t="s">
        <v>1784</v>
      </c>
      <c r="V355" s="4" t="s">
        <v>39</v>
      </c>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c r="CE355" s="4"/>
      <c r="CF355" s="4"/>
      <c r="CG355" s="4"/>
      <c r="CH355" s="4"/>
      <c r="CI355" s="4"/>
      <c r="CJ355" s="4"/>
      <c r="CK355" s="4"/>
      <c r="CL355" s="4"/>
      <c r="CM355" s="4"/>
      <c r="CN355" s="4"/>
      <c r="CO355" s="4"/>
      <c r="CP355" s="4"/>
      <c r="CQ355" s="4"/>
      <c r="CR355" s="4"/>
      <c r="CS355" s="4"/>
      <c r="CT355" s="4"/>
      <c r="CU355" s="4"/>
      <c r="CV355" s="4"/>
    </row>
    <row r="356" spans="1:100" ht="330" x14ac:dyDescent="0.25">
      <c r="A356" s="4">
        <v>286513</v>
      </c>
      <c r="B356" s="4" t="s">
        <v>2077</v>
      </c>
      <c r="C356" s="4" t="s">
        <v>2133</v>
      </c>
      <c r="D356" s="4" t="s">
        <v>135</v>
      </c>
      <c r="E356" s="4" t="s">
        <v>30</v>
      </c>
      <c r="F356" s="4" t="s">
        <v>30</v>
      </c>
      <c r="G356" s="2" t="s">
        <v>31</v>
      </c>
      <c r="H356" s="2">
        <v>32</v>
      </c>
      <c r="I356" s="2" t="s">
        <v>136</v>
      </c>
      <c r="J356" s="2" t="s">
        <v>127</v>
      </c>
      <c r="K356" s="2" t="s">
        <v>137</v>
      </c>
      <c r="L356" s="2" t="s">
        <v>41</v>
      </c>
      <c r="M356" s="2" t="s">
        <v>626</v>
      </c>
      <c r="N356" s="4" t="s">
        <v>230</v>
      </c>
      <c r="O356" s="4" t="s">
        <v>49</v>
      </c>
      <c r="P356" s="4" t="s">
        <v>2134</v>
      </c>
      <c r="Q356" s="4" t="s">
        <v>30</v>
      </c>
      <c r="R356" s="4" t="s">
        <v>37</v>
      </c>
      <c r="S356" s="4" t="s">
        <v>2135</v>
      </c>
      <c r="T356" s="4" t="s">
        <v>26</v>
      </c>
      <c r="U356" s="4" t="s">
        <v>1784</v>
      </c>
      <c r="V356" s="4" t="s">
        <v>39</v>
      </c>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c r="CE356" s="4"/>
      <c r="CF356" s="4"/>
      <c r="CG356" s="4"/>
      <c r="CH356" s="4"/>
      <c r="CI356" s="4"/>
      <c r="CJ356" s="4"/>
      <c r="CK356" s="4"/>
      <c r="CL356" s="4"/>
      <c r="CM356" s="4"/>
      <c r="CN356" s="4"/>
      <c r="CO356" s="4"/>
      <c r="CP356" s="4"/>
      <c r="CQ356" s="4"/>
      <c r="CR356" s="4"/>
      <c r="CS356" s="4"/>
      <c r="CT356" s="4"/>
      <c r="CU356" s="4"/>
      <c r="CV356" s="4"/>
    </row>
    <row r="357" spans="1:100" ht="330" x14ac:dyDescent="0.25">
      <c r="A357" s="4">
        <v>286514</v>
      </c>
      <c r="B357" s="4" t="s">
        <v>2077</v>
      </c>
      <c r="C357" s="4" t="s">
        <v>2130</v>
      </c>
      <c r="D357" s="4" t="s">
        <v>135</v>
      </c>
      <c r="E357" s="4" t="s">
        <v>30</v>
      </c>
      <c r="F357" s="4" t="s">
        <v>30</v>
      </c>
      <c r="G357" s="2" t="s">
        <v>31</v>
      </c>
      <c r="H357" s="2">
        <v>33</v>
      </c>
      <c r="I357" s="2" t="s">
        <v>136</v>
      </c>
      <c r="J357" s="2" t="s">
        <v>127</v>
      </c>
      <c r="K357" s="2" t="s">
        <v>137</v>
      </c>
      <c r="L357" s="2" t="s">
        <v>41</v>
      </c>
      <c r="M357" s="2" t="s">
        <v>626</v>
      </c>
      <c r="N357" s="4" t="s">
        <v>230</v>
      </c>
      <c r="O357" s="4" t="s">
        <v>111</v>
      </c>
      <c r="P357" s="4" t="s">
        <v>2131</v>
      </c>
      <c r="Q357" s="4" t="s">
        <v>30</v>
      </c>
      <c r="R357" s="4" t="s">
        <v>37</v>
      </c>
      <c r="S357" s="4" t="s">
        <v>2132</v>
      </c>
      <c r="T357" s="4" t="s">
        <v>26</v>
      </c>
      <c r="U357" s="4" t="s">
        <v>1784</v>
      </c>
      <c r="V357" s="4" t="s">
        <v>39</v>
      </c>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c r="CE357" s="4"/>
      <c r="CF357" s="4"/>
      <c r="CG357" s="4"/>
      <c r="CH357" s="4"/>
      <c r="CI357" s="4"/>
      <c r="CJ357" s="4"/>
      <c r="CK357" s="4"/>
      <c r="CL357" s="4"/>
      <c r="CM357" s="4"/>
      <c r="CN357" s="4"/>
      <c r="CO357" s="4"/>
      <c r="CP357" s="4"/>
      <c r="CQ357" s="4"/>
      <c r="CR357" s="4"/>
      <c r="CS357" s="4"/>
      <c r="CT357" s="4"/>
      <c r="CU357" s="4"/>
      <c r="CV357" s="4"/>
    </row>
    <row r="358" spans="1:100" ht="330" x14ac:dyDescent="0.25">
      <c r="A358" s="4">
        <v>286515</v>
      </c>
      <c r="B358" s="4" t="s">
        <v>2077</v>
      </c>
      <c r="C358" s="4" t="s">
        <v>2127</v>
      </c>
      <c r="D358" s="4" t="s">
        <v>135</v>
      </c>
      <c r="E358" s="4" t="s">
        <v>30</v>
      </c>
      <c r="F358" s="4" t="s">
        <v>30</v>
      </c>
      <c r="G358" s="2" t="s">
        <v>31</v>
      </c>
      <c r="H358" s="2">
        <v>34</v>
      </c>
      <c r="I358" s="2" t="s">
        <v>136</v>
      </c>
      <c r="J358" s="2" t="s">
        <v>127</v>
      </c>
      <c r="K358" s="2" t="s">
        <v>137</v>
      </c>
      <c r="L358" s="2" t="s">
        <v>41</v>
      </c>
      <c r="M358" s="2" t="s">
        <v>626</v>
      </c>
      <c r="N358" s="4" t="s">
        <v>230</v>
      </c>
      <c r="O358" s="4" t="s">
        <v>99</v>
      </c>
      <c r="P358" s="4" t="s">
        <v>2128</v>
      </c>
      <c r="Q358" s="4" t="s">
        <v>30</v>
      </c>
      <c r="R358" s="4" t="s">
        <v>37</v>
      </c>
      <c r="S358" s="4" t="s">
        <v>2129</v>
      </c>
      <c r="T358" s="4" t="s">
        <v>26</v>
      </c>
      <c r="U358" s="4" t="s">
        <v>1784</v>
      </c>
      <c r="V358" s="4" t="s">
        <v>39</v>
      </c>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c r="CE358" s="4"/>
      <c r="CF358" s="4"/>
      <c r="CG358" s="4"/>
      <c r="CH358" s="4"/>
      <c r="CI358" s="4"/>
      <c r="CJ358" s="4"/>
      <c r="CK358" s="4"/>
      <c r="CL358" s="4"/>
      <c r="CM358" s="4"/>
      <c r="CN358" s="4"/>
      <c r="CO358" s="4"/>
      <c r="CP358" s="4"/>
      <c r="CQ358" s="4"/>
      <c r="CR358" s="4"/>
      <c r="CS358" s="4"/>
      <c r="CT358" s="4"/>
      <c r="CU358" s="4"/>
      <c r="CV358" s="4"/>
    </row>
    <row r="359" spans="1:100" ht="198" x14ac:dyDescent="0.25">
      <c r="A359" s="4">
        <v>286516</v>
      </c>
      <c r="B359" s="4" t="s">
        <v>2077</v>
      </c>
      <c r="C359" s="4" t="s">
        <v>2124</v>
      </c>
      <c r="D359" s="4" t="s">
        <v>135</v>
      </c>
      <c r="E359" s="4" t="s">
        <v>30</v>
      </c>
      <c r="F359" s="4" t="s">
        <v>30</v>
      </c>
      <c r="G359" s="2" t="s">
        <v>31</v>
      </c>
      <c r="H359" s="2">
        <v>35</v>
      </c>
      <c r="I359" s="2" t="s">
        <v>136</v>
      </c>
      <c r="J359" s="2" t="s">
        <v>127</v>
      </c>
      <c r="K359" s="2" t="s">
        <v>137</v>
      </c>
      <c r="L359" s="2" t="s">
        <v>41</v>
      </c>
      <c r="M359" s="2" t="s">
        <v>626</v>
      </c>
      <c r="N359" s="4" t="s">
        <v>230</v>
      </c>
      <c r="O359" s="4" t="s">
        <v>49</v>
      </c>
      <c r="P359" s="4" t="s">
        <v>2125</v>
      </c>
      <c r="Q359" s="4" t="s">
        <v>30</v>
      </c>
      <c r="R359" s="4" t="s">
        <v>37</v>
      </c>
      <c r="S359" s="4" t="s">
        <v>2126</v>
      </c>
      <c r="T359" s="4" t="s">
        <v>26</v>
      </c>
      <c r="U359" s="4" t="s">
        <v>1784</v>
      </c>
      <c r="V359" s="4" t="s">
        <v>39</v>
      </c>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c r="CE359" s="4"/>
      <c r="CF359" s="4"/>
      <c r="CG359" s="4"/>
      <c r="CH359" s="4"/>
      <c r="CI359" s="4"/>
      <c r="CJ359" s="4"/>
      <c r="CK359" s="4"/>
      <c r="CL359" s="4"/>
      <c r="CM359" s="4"/>
      <c r="CN359" s="4"/>
      <c r="CO359" s="4"/>
      <c r="CP359" s="4"/>
      <c r="CQ359" s="4"/>
      <c r="CR359" s="4"/>
      <c r="CS359" s="4"/>
      <c r="CT359" s="4"/>
      <c r="CU359" s="4"/>
      <c r="CV359" s="4"/>
    </row>
    <row r="360" spans="1:100" ht="224.4" x14ac:dyDescent="0.25">
      <c r="A360" s="4">
        <v>286517</v>
      </c>
      <c r="B360" s="4" t="s">
        <v>2077</v>
      </c>
      <c r="C360" s="4" t="s">
        <v>2121</v>
      </c>
      <c r="D360" s="4" t="s">
        <v>135</v>
      </c>
      <c r="E360" s="4" t="s">
        <v>30</v>
      </c>
      <c r="F360" s="4" t="s">
        <v>30</v>
      </c>
      <c r="G360" s="2" t="s">
        <v>31</v>
      </c>
      <c r="H360" s="2">
        <v>36</v>
      </c>
      <c r="I360" s="2" t="s">
        <v>136</v>
      </c>
      <c r="J360" s="2" t="s">
        <v>127</v>
      </c>
      <c r="K360" s="2" t="s">
        <v>137</v>
      </c>
      <c r="L360" s="2" t="s">
        <v>41</v>
      </c>
      <c r="M360" s="2" t="s">
        <v>626</v>
      </c>
      <c r="N360" s="4" t="s">
        <v>230</v>
      </c>
      <c r="O360" s="4" t="s">
        <v>49</v>
      </c>
      <c r="P360" s="4" t="s">
        <v>2122</v>
      </c>
      <c r="Q360" s="4" t="s">
        <v>30</v>
      </c>
      <c r="R360" s="4" t="s">
        <v>37</v>
      </c>
      <c r="S360" s="4" t="s">
        <v>2123</v>
      </c>
      <c r="T360" s="4" t="s">
        <v>26</v>
      </c>
      <c r="U360" s="4" t="s">
        <v>1784</v>
      </c>
      <c r="V360" s="4" t="s">
        <v>39</v>
      </c>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c r="CE360" s="4"/>
      <c r="CF360" s="4"/>
      <c r="CG360" s="4"/>
      <c r="CH360" s="4"/>
      <c r="CI360" s="4"/>
      <c r="CJ360" s="4"/>
      <c r="CK360" s="4"/>
      <c r="CL360" s="4"/>
      <c r="CM360" s="4"/>
      <c r="CN360" s="4"/>
      <c r="CO360" s="4"/>
      <c r="CP360" s="4"/>
      <c r="CQ360" s="4"/>
      <c r="CR360" s="4"/>
      <c r="CS360" s="4"/>
      <c r="CT360" s="4"/>
      <c r="CU360" s="4"/>
      <c r="CV360" s="4"/>
    </row>
    <row r="361" spans="1:100" ht="66" x14ac:dyDescent="0.25">
      <c r="A361" s="4">
        <v>286518</v>
      </c>
      <c r="B361" s="4" t="s">
        <v>2077</v>
      </c>
      <c r="C361" s="4" t="s">
        <v>2118</v>
      </c>
      <c r="D361" s="4" t="s">
        <v>135</v>
      </c>
      <c r="E361" s="4" t="s">
        <v>30</v>
      </c>
      <c r="F361" s="4" t="s">
        <v>30</v>
      </c>
      <c r="G361" s="2" t="s">
        <v>31</v>
      </c>
      <c r="H361" s="2">
        <v>37</v>
      </c>
      <c r="I361" s="2" t="s">
        <v>136</v>
      </c>
      <c r="J361" s="2" t="s">
        <v>127</v>
      </c>
      <c r="K361" s="2" t="s">
        <v>137</v>
      </c>
      <c r="L361" s="2" t="s">
        <v>41</v>
      </c>
      <c r="M361" s="2" t="s">
        <v>626</v>
      </c>
      <c r="N361" s="4" t="s">
        <v>230</v>
      </c>
      <c r="O361" s="4" t="s">
        <v>596</v>
      </c>
      <c r="P361" s="4" t="s">
        <v>2119</v>
      </c>
      <c r="Q361" s="4" t="s">
        <v>30</v>
      </c>
      <c r="R361" s="4" t="s">
        <v>37</v>
      </c>
      <c r="S361" s="4" t="s">
        <v>2120</v>
      </c>
      <c r="T361" s="4" t="s">
        <v>26</v>
      </c>
      <c r="U361" s="4" t="s">
        <v>1784</v>
      </c>
      <c r="V361" s="4" t="s">
        <v>39</v>
      </c>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c r="CE361" s="4"/>
      <c r="CF361" s="4"/>
      <c r="CG361" s="4"/>
      <c r="CH361" s="4"/>
      <c r="CI361" s="4"/>
      <c r="CJ361" s="4"/>
      <c r="CK361" s="4"/>
      <c r="CL361" s="4"/>
      <c r="CM361" s="4"/>
      <c r="CN361" s="4"/>
      <c r="CO361" s="4"/>
      <c r="CP361" s="4"/>
      <c r="CQ361" s="4"/>
      <c r="CR361" s="4"/>
      <c r="CS361" s="4"/>
      <c r="CT361" s="4"/>
      <c r="CU361" s="4"/>
      <c r="CV361" s="4"/>
    </row>
    <row r="362" spans="1:100" ht="79.2" x14ac:dyDescent="0.25">
      <c r="A362" s="4">
        <v>286519</v>
      </c>
      <c r="B362" s="4" t="s">
        <v>2077</v>
      </c>
      <c r="C362" s="4" t="s">
        <v>2115</v>
      </c>
      <c r="D362" s="4" t="s">
        <v>135</v>
      </c>
      <c r="E362" s="4" t="s">
        <v>30</v>
      </c>
      <c r="F362" s="4" t="s">
        <v>30</v>
      </c>
      <c r="G362" s="2" t="s">
        <v>31</v>
      </c>
      <c r="H362" s="2">
        <v>38</v>
      </c>
      <c r="I362" s="2" t="s">
        <v>136</v>
      </c>
      <c r="J362" s="2" t="s">
        <v>127</v>
      </c>
      <c r="K362" s="2" t="s">
        <v>137</v>
      </c>
      <c r="L362" s="2" t="s">
        <v>35</v>
      </c>
      <c r="M362" s="2" t="s">
        <v>620</v>
      </c>
      <c r="N362" s="4" t="s">
        <v>225</v>
      </c>
      <c r="O362" s="4" t="s">
        <v>111</v>
      </c>
      <c r="P362" s="4" t="s">
        <v>2116</v>
      </c>
      <c r="Q362" s="4" t="s">
        <v>30</v>
      </c>
      <c r="R362" s="4" t="s">
        <v>37</v>
      </c>
      <c r="S362" s="4" t="s">
        <v>2117</v>
      </c>
      <c r="T362" s="4" t="s">
        <v>26</v>
      </c>
      <c r="U362" s="4" t="s">
        <v>1784</v>
      </c>
      <c r="V362" s="4" t="s">
        <v>39</v>
      </c>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c r="CE362" s="4"/>
      <c r="CF362" s="4"/>
      <c r="CG362" s="4"/>
      <c r="CH362" s="4"/>
      <c r="CI362" s="4"/>
      <c r="CJ362" s="4"/>
      <c r="CK362" s="4"/>
      <c r="CL362" s="4"/>
      <c r="CM362" s="4"/>
      <c r="CN362" s="4"/>
      <c r="CO362" s="4"/>
      <c r="CP362" s="4"/>
      <c r="CQ362" s="4"/>
      <c r="CR362" s="4"/>
      <c r="CS362" s="4"/>
      <c r="CT362" s="4"/>
      <c r="CU362" s="4"/>
      <c r="CV362" s="4"/>
    </row>
    <row r="363" spans="1:100" ht="52.8" x14ac:dyDescent="0.25">
      <c r="A363" s="4">
        <v>286520</v>
      </c>
      <c r="B363" s="4" t="s">
        <v>2077</v>
      </c>
      <c r="C363" s="4" t="s">
        <v>2113</v>
      </c>
      <c r="D363" s="4" t="s">
        <v>135</v>
      </c>
      <c r="E363" s="4" t="s">
        <v>30</v>
      </c>
      <c r="F363" s="4" t="s">
        <v>30</v>
      </c>
      <c r="G363" s="2" t="s">
        <v>31</v>
      </c>
      <c r="H363" s="2">
        <v>39</v>
      </c>
      <c r="I363" s="2" t="s">
        <v>136</v>
      </c>
      <c r="J363" s="2" t="s">
        <v>127</v>
      </c>
      <c r="K363" s="2" t="s">
        <v>137</v>
      </c>
      <c r="L363" s="2" t="s">
        <v>35</v>
      </c>
      <c r="M363" s="2" t="s">
        <v>620</v>
      </c>
      <c r="N363" s="4" t="s">
        <v>225</v>
      </c>
      <c r="O363" s="4" t="s">
        <v>242</v>
      </c>
      <c r="P363" s="4" t="s">
        <v>2114</v>
      </c>
      <c r="Q363" s="4" t="s">
        <v>30</v>
      </c>
      <c r="R363" s="4" t="s">
        <v>37</v>
      </c>
      <c r="S363" s="4" t="s">
        <v>2112</v>
      </c>
      <c r="T363" s="4" t="s">
        <v>26</v>
      </c>
      <c r="U363" s="4" t="s">
        <v>1784</v>
      </c>
      <c r="V363" s="4" t="s">
        <v>39</v>
      </c>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c r="CE363" s="4"/>
      <c r="CF363" s="4"/>
      <c r="CG363" s="4"/>
      <c r="CH363" s="4"/>
      <c r="CI363" s="4"/>
      <c r="CJ363" s="4"/>
      <c r="CK363" s="4"/>
      <c r="CL363" s="4"/>
      <c r="CM363" s="4"/>
      <c r="CN363" s="4"/>
      <c r="CO363" s="4"/>
      <c r="CP363" s="4"/>
      <c r="CQ363" s="4"/>
      <c r="CR363" s="4"/>
      <c r="CS363" s="4"/>
      <c r="CT363" s="4"/>
      <c r="CU363" s="4"/>
      <c r="CV363" s="4"/>
    </row>
    <row r="364" spans="1:100" ht="52.8" x14ac:dyDescent="0.25">
      <c r="A364" s="4">
        <v>286521</v>
      </c>
      <c r="B364" s="4" t="s">
        <v>2077</v>
      </c>
      <c r="C364" s="4" t="s">
        <v>2110</v>
      </c>
      <c r="D364" s="4" t="s">
        <v>135</v>
      </c>
      <c r="E364" s="4" t="s">
        <v>30</v>
      </c>
      <c r="F364" s="4" t="s">
        <v>30</v>
      </c>
      <c r="G364" s="2" t="s">
        <v>31</v>
      </c>
      <c r="H364" s="2">
        <v>40</v>
      </c>
      <c r="I364" s="2" t="s">
        <v>136</v>
      </c>
      <c r="J364" s="2" t="s">
        <v>127</v>
      </c>
      <c r="K364" s="2" t="s">
        <v>137</v>
      </c>
      <c r="L364" s="2" t="s">
        <v>35</v>
      </c>
      <c r="M364" s="2" t="s">
        <v>219</v>
      </c>
      <c r="N364" s="4" t="s">
        <v>225</v>
      </c>
      <c r="O364" s="4" t="s">
        <v>61</v>
      </c>
      <c r="P364" s="4" t="s">
        <v>2111</v>
      </c>
      <c r="Q364" s="4" t="s">
        <v>30</v>
      </c>
      <c r="R364" s="4" t="s">
        <v>37</v>
      </c>
      <c r="S364" s="4" t="s">
        <v>2112</v>
      </c>
      <c r="T364" s="4" t="s">
        <v>26</v>
      </c>
      <c r="U364" s="4" t="s">
        <v>1784</v>
      </c>
      <c r="V364" s="4" t="s">
        <v>39</v>
      </c>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c r="CE364" s="4"/>
      <c r="CF364" s="4"/>
      <c r="CG364" s="4"/>
      <c r="CH364" s="4"/>
      <c r="CI364" s="4"/>
      <c r="CJ364" s="4"/>
      <c r="CK364" s="4"/>
      <c r="CL364" s="4"/>
      <c r="CM364" s="4"/>
      <c r="CN364" s="4"/>
      <c r="CO364" s="4"/>
      <c r="CP364" s="4"/>
      <c r="CQ364" s="4"/>
      <c r="CR364" s="4"/>
      <c r="CS364" s="4"/>
      <c r="CT364" s="4"/>
      <c r="CU364" s="4"/>
      <c r="CV364" s="4"/>
    </row>
    <row r="365" spans="1:100" ht="52.8" x14ac:dyDescent="0.25">
      <c r="A365" s="4">
        <v>286522</v>
      </c>
      <c r="B365" s="4" t="s">
        <v>2077</v>
      </c>
      <c r="C365" s="4" t="s">
        <v>2108</v>
      </c>
      <c r="D365" s="4" t="s">
        <v>135</v>
      </c>
      <c r="E365" s="4" t="s">
        <v>30</v>
      </c>
      <c r="F365" s="4" t="s">
        <v>30</v>
      </c>
      <c r="G365" s="2" t="s">
        <v>31</v>
      </c>
      <c r="H365" s="2">
        <v>41</v>
      </c>
      <c r="I365" s="2" t="s">
        <v>136</v>
      </c>
      <c r="J365" s="2" t="s">
        <v>127</v>
      </c>
      <c r="K365" s="2" t="s">
        <v>137</v>
      </c>
      <c r="L365" s="2" t="s">
        <v>35</v>
      </c>
      <c r="M365" s="2" t="s">
        <v>219</v>
      </c>
      <c r="N365" s="4" t="s">
        <v>225</v>
      </c>
      <c r="O365" s="4" t="s">
        <v>297</v>
      </c>
      <c r="P365" s="4" t="s">
        <v>2109</v>
      </c>
      <c r="Q365" s="4" t="s">
        <v>30</v>
      </c>
      <c r="R365" s="4" t="s">
        <v>37</v>
      </c>
      <c r="S365" s="4" t="s">
        <v>2105</v>
      </c>
      <c r="T365" s="4" t="s">
        <v>26</v>
      </c>
      <c r="U365" s="4" t="s">
        <v>1784</v>
      </c>
      <c r="V365" s="4" t="s">
        <v>39</v>
      </c>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row>
    <row r="366" spans="1:100" ht="132" x14ac:dyDescent="0.25">
      <c r="A366" s="4">
        <v>286523</v>
      </c>
      <c r="B366" s="4" t="s">
        <v>2077</v>
      </c>
      <c r="C366" s="4" t="s">
        <v>2106</v>
      </c>
      <c r="D366" s="4" t="s">
        <v>135</v>
      </c>
      <c r="E366" s="4" t="s">
        <v>30</v>
      </c>
      <c r="F366" s="4" t="s">
        <v>30</v>
      </c>
      <c r="G366" s="2" t="s">
        <v>31</v>
      </c>
      <c r="H366" s="2">
        <v>42</v>
      </c>
      <c r="I366" s="2" t="s">
        <v>136</v>
      </c>
      <c r="J366" s="2" t="s">
        <v>127</v>
      </c>
      <c r="K366" s="2" t="s">
        <v>137</v>
      </c>
      <c r="L366" s="2" t="s">
        <v>35</v>
      </c>
      <c r="M366" s="2" t="s">
        <v>219</v>
      </c>
      <c r="N366" s="4" t="s">
        <v>225</v>
      </c>
      <c r="O366" s="4" t="s">
        <v>49</v>
      </c>
      <c r="P366" s="4" t="s">
        <v>2107</v>
      </c>
      <c r="Q366" s="4" t="s">
        <v>30</v>
      </c>
      <c r="R366" s="4" t="s">
        <v>37</v>
      </c>
      <c r="S366" s="4" t="s">
        <v>2105</v>
      </c>
      <c r="T366" s="4" t="s">
        <v>26</v>
      </c>
      <c r="U366" s="4" t="s">
        <v>1784</v>
      </c>
      <c r="V366" s="4" t="s">
        <v>39</v>
      </c>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c r="CE366" s="4"/>
      <c r="CF366" s="4"/>
      <c r="CG366" s="4"/>
      <c r="CH366" s="4"/>
      <c r="CI366" s="4"/>
      <c r="CJ366" s="4"/>
      <c r="CK366" s="4"/>
      <c r="CL366" s="4"/>
      <c r="CM366" s="4"/>
      <c r="CN366" s="4"/>
      <c r="CO366" s="4"/>
      <c r="CP366" s="4"/>
      <c r="CQ366" s="4"/>
      <c r="CR366" s="4"/>
      <c r="CS366" s="4"/>
      <c r="CT366" s="4"/>
      <c r="CU366" s="4"/>
      <c r="CV366" s="4"/>
    </row>
    <row r="367" spans="1:100" ht="79.2" x14ac:dyDescent="0.25">
      <c r="A367" s="4">
        <v>286524</v>
      </c>
      <c r="B367" s="4" t="s">
        <v>2077</v>
      </c>
      <c r="C367" s="4" t="s">
        <v>2103</v>
      </c>
      <c r="D367" s="4" t="s">
        <v>135</v>
      </c>
      <c r="E367" s="4" t="s">
        <v>30</v>
      </c>
      <c r="F367" s="4" t="s">
        <v>30</v>
      </c>
      <c r="G367" s="2" t="s">
        <v>31</v>
      </c>
      <c r="H367" s="2">
        <v>43</v>
      </c>
      <c r="I367" s="2" t="s">
        <v>136</v>
      </c>
      <c r="J367" s="2" t="s">
        <v>127</v>
      </c>
      <c r="K367" s="2" t="s">
        <v>137</v>
      </c>
      <c r="L367" s="2" t="s">
        <v>41</v>
      </c>
      <c r="M367" s="2" t="s">
        <v>219</v>
      </c>
      <c r="N367" s="4" t="s">
        <v>225</v>
      </c>
      <c r="O367" s="4" t="s">
        <v>596</v>
      </c>
      <c r="P367" s="4" t="s">
        <v>2104</v>
      </c>
      <c r="Q367" s="4" t="s">
        <v>30</v>
      </c>
      <c r="R367" s="4" t="s">
        <v>37</v>
      </c>
      <c r="S367" s="4" t="s">
        <v>2105</v>
      </c>
      <c r="T367" s="4" t="s">
        <v>26</v>
      </c>
      <c r="U367" s="4" t="s">
        <v>1784</v>
      </c>
      <c r="V367" s="4" t="s">
        <v>39</v>
      </c>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c r="CE367" s="4"/>
      <c r="CF367" s="4"/>
      <c r="CG367" s="4"/>
      <c r="CH367" s="4"/>
      <c r="CI367" s="4"/>
      <c r="CJ367" s="4"/>
      <c r="CK367" s="4"/>
      <c r="CL367" s="4"/>
      <c r="CM367" s="4"/>
      <c r="CN367" s="4"/>
      <c r="CO367" s="4"/>
      <c r="CP367" s="4"/>
      <c r="CQ367" s="4"/>
      <c r="CR367" s="4"/>
      <c r="CS367" s="4"/>
      <c r="CT367" s="4"/>
      <c r="CU367" s="4"/>
      <c r="CV367" s="4"/>
    </row>
    <row r="368" spans="1:100" ht="52.8" x14ac:dyDescent="0.25">
      <c r="A368" s="4">
        <v>286525</v>
      </c>
      <c r="B368" s="4" t="s">
        <v>2077</v>
      </c>
      <c r="C368" s="4" t="s">
        <v>2100</v>
      </c>
      <c r="D368" s="4" t="s">
        <v>135</v>
      </c>
      <c r="E368" s="4" t="s">
        <v>30</v>
      </c>
      <c r="F368" s="4" t="s">
        <v>30</v>
      </c>
      <c r="G368" s="2" t="s">
        <v>31</v>
      </c>
      <c r="H368" s="2">
        <v>44</v>
      </c>
      <c r="I368" s="2" t="s">
        <v>136</v>
      </c>
      <c r="J368" s="2" t="s">
        <v>127</v>
      </c>
      <c r="K368" s="2" t="s">
        <v>137</v>
      </c>
      <c r="L368" s="2" t="s">
        <v>41</v>
      </c>
      <c r="M368" s="2" t="s">
        <v>219</v>
      </c>
      <c r="N368" s="4" t="s">
        <v>225</v>
      </c>
      <c r="O368" s="4" t="s">
        <v>251</v>
      </c>
      <c r="P368" s="4" t="s">
        <v>2101</v>
      </c>
      <c r="Q368" s="4" t="s">
        <v>30</v>
      </c>
      <c r="R368" s="4" t="s">
        <v>37</v>
      </c>
      <c r="S368" s="4" t="s">
        <v>2102</v>
      </c>
      <c r="T368" s="4" t="s">
        <v>26</v>
      </c>
      <c r="U368" s="4" t="s">
        <v>1784</v>
      </c>
      <c r="V368" s="4" t="s">
        <v>39</v>
      </c>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c r="CE368" s="4"/>
      <c r="CF368" s="4"/>
      <c r="CG368" s="4"/>
      <c r="CH368" s="4"/>
      <c r="CI368" s="4"/>
      <c r="CJ368" s="4"/>
      <c r="CK368" s="4"/>
      <c r="CL368" s="4"/>
      <c r="CM368" s="4"/>
      <c r="CN368" s="4"/>
      <c r="CO368" s="4"/>
      <c r="CP368" s="4"/>
      <c r="CQ368" s="4"/>
      <c r="CR368" s="4"/>
      <c r="CS368" s="4"/>
      <c r="CT368" s="4"/>
      <c r="CU368" s="4"/>
      <c r="CV368" s="4"/>
    </row>
    <row r="369" spans="1:100" ht="198" x14ac:dyDescent="0.25">
      <c r="A369" s="4">
        <v>286527</v>
      </c>
      <c r="B369" s="4" t="s">
        <v>2077</v>
      </c>
      <c r="C369" s="4" t="s">
        <v>2096</v>
      </c>
      <c r="D369" s="4" t="s">
        <v>135</v>
      </c>
      <c r="E369" s="4" t="s">
        <v>30</v>
      </c>
      <c r="F369" s="4" t="s">
        <v>30</v>
      </c>
      <c r="G369" s="2" t="s">
        <v>31</v>
      </c>
      <c r="H369" s="2">
        <v>45</v>
      </c>
      <c r="I369" s="2" t="s">
        <v>136</v>
      </c>
      <c r="J369" s="2" t="s">
        <v>127</v>
      </c>
      <c r="K369" s="2" t="s">
        <v>137</v>
      </c>
      <c r="L369" s="2" t="s">
        <v>35</v>
      </c>
      <c r="M369" s="2" t="s">
        <v>338</v>
      </c>
      <c r="N369" s="4" t="s">
        <v>2097</v>
      </c>
      <c r="O369" s="4" t="s">
        <v>334</v>
      </c>
      <c r="P369" s="4" t="s">
        <v>2098</v>
      </c>
      <c r="Q369" s="4" t="s">
        <v>30</v>
      </c>
      <c r="R369" s="4" t="s">
        <v>37</v>
      </c>
      <c r="S369" s="4" t="s">
        <v>2099</v>
      </c>
      <c r="T369" s="4" t="s">
        <v>24</v>
      </c>
      <c r="U369" s="4" t="s">
        <v>30</v>
      </c>
      <c r="V369" s="4" t="s">
        <v>39</v>
      </c>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c r="CE369" s="4"/>
      <c r="CF369" s="4"/>
      <c r="CG369" s="4"/>
      <c r="CH369" s="4"/>
      <c r="CI369" s="4"/>
      <c r="CJ369" s="4"/>
      <c r="CK369" s="4"/>
      <c r="CL369" s="4"/>
      <c r="CM369" s="4"/>
      <c r="CN369" s="4"/>
      <c r="CO369" s="4"/>
      <c r="CP369" s="4"/>
      <c r="CQ369" s="4"/>
      <c r="CR369" s="4"/>
      <c r="CS369" s="4"/>
      <c r="CT369" s="4"/>
      <c r="CU369" s="4"/>
      <c r="CV369" s="4"/>
    </row>
    <row r="370" spans="1:100" ht="52.8" x14ac:dyDescent="0.25">
      <c r="A370" s="4">
        <v>286528</v>
      </c>
      <c r="B370" s="4" t="s">
        <v>2077</v>
      </c>
      <c r="C370" s="4" t="s">
        <v>2094</v>
      </c>
      <c r="D370" s="4" t="s">
        <v>135</v>
      </c>
      <c r="E370" s="4" t="s">
        <v>30</v>
      </c>
      <c r="F370" s="4" t="s">
        <v>30</v>
      </c>
      <c r="G370" s="2" t="s">
        <v>31</v>
      </c>
      <c r="H370" s="2">
        <v>46</v>
      </c>
      <c r="I370" s="2" t="s">
        <v>136</v>
      </c>
      <c r="J370" s="2" t="s">
        <v>127</v>
      </c>
      <c r="K370" s="2" t="s">
        <v>137</v>
      </c>
      <c r="L370" s="2" t="s">
        <v>35</v>
      </c>
      <c r="M370" s="2" t="s">
        <v>103</v>
      </c>
      <c r="N370" s="4" t="s">
        <v>60</v>
      </c>
      <c r="O370" s="4" t="s">
        <v>120</v>
      </c>
      <c r="P370" s="4" t="s">
        <v>1082</v>
      </c>
      <c r="Q370" s="4" t="s">
        <v>30</v>
      </c>
      <c r="R370" s="4" t="s">
        <v>37</v>
      </c>
      <c r="S370" s="4" t="s">
        <v>2095</v>
      </c>
      <c r="T370" s="4" t="s">
        <v>26</v>
      </c>
      <c r="U370" s="4" t="s">
        <v>1784</v>
      </c>
      <c r="V370" s="4" t="s">
        <v>39</v>
      </c>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c r="CE370" s="4"/>
      <c r="CF370" s="4"/>
      <c r="CG370" s="4"/>
      <c r="CH370" s="4"/>
      <c r="CI370" s="4"/>
      <c r="CJ370" s="4"/>
      <c r="CK370" s="4"/>
      <c r="CL370" s="4"/>
      <c r="CM370" s="4"/>
      <c r="CN370" s="4"/>
      <c r="CO370" s="4"/>
      <c r="CP370" s="4"/>
      <c r="CQ370" s="4"/>
      <c r="CR370" s="4"/>
      <c r="CS370" s="4"/>
      <c r="CT370" s="4"/>
      <c r="CU370" s="4"/>
      <c r="CV370" s="4"/>
    </row>
    <row r="371" spans="1:100" ht="132" x14ac:dyDescent="0.25">
      <c r="A371" s="4">
        <v>286529</v>
      </c>
      <c r="B371" s="4" t="s">
        <v>2077</v>
      </c>
      <c r="C371" s="4" t="s">
        <v>2092</v>
      </c>
      <c r="D371" s="4" t="s">
        <v>135</v>
      </c>
      <c r="E371" s="4" t="s">
        <v>30</v>
      </c>
      <c r="F371" s="4" t="s">
        <v>30</v>
      </c>
      <c r="G371" s="2" t="s">
        <v>31</v>
      </c>
      <c r="H371" s="2">
        <v>47</v>
      </c>
      <c r="I371" s="2" t="s">
        <v>136</v>
      </c>
      <c r="J371" s="2" t="s">
        <v>127</v>
      </c>
      <c r="K371" s="2" t="s">
        <v>137</v>
      </c>
      <c r="L371" s="2" t="s">
        <v>35</v>
      </c>
      <c r="M371" s="2" t="s">
        <v>291</v>
      </c>
      <c r="N371" s="4" t="s">
        <v>2089</v>
      </c>
      <c r="O371" s="4" t="s">
        <v>99</v>
      </c>
      <c r="P371" s="4" t="s">
        <v>2093</v>
      </c>
      <c r="Q371" s="4" t="s">
        <v>30</v>
      </c>
      <c r="R371" s="4" t="s">
        <v>37</v>
      </c>
      <c r="S371" s="4" t="s">
        <v>2091</v>
      </c>
      <c r="T371" s="4" t="s">
        <v>26</v>
      </c>
      <c r="U371" s="4" t="s">
        <v>1784</v>
      </c>
      <c r="V371" s="4" t="s">
        <v>39</v>
      </c>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c r="CE371" s="4"/>
      <c r="CF371" s="4"/>
      <c r="CG371" s="4"/>
      <c r="CH371" s="4"/>
      <c r="CI371" s="4"/>
      <c r="CJ371" s="4"/>
      <c r="CK371" s="4"/>
      <c r="CL371" s="4"/>
      <c r="CM371" s="4"/>
      <c r="CN371" s="4"/>
      <c r="CO371" s="4"/>
      <c r="CP371" s="4"/>
      <c r="CQ371" s="4"/>
      <c r="CR371" s="4"/>
      <c r="CS371" s="4"/>
      <c r="CT371" s="4"/>
      <c r="CU371" s="4"/>
      <c r="CV371" s="4"/>
    </row>
    <row r="372" spans="1:100" ht="303.60000000000002" x14ac:dyDescent="0.25">
      <c r="A372" s="4">
        <v>286530</v>
      </c>
      <c r="B372" s="4" t="s">
        <v>2077</v>
      </c>
      <c r="C372" s="4" t="s">
        <v>2088</v>
      </c>
      <c r="D372" s="4" t="s">
        <v>135</v>
      </c>
      <c r="E372" s="4" t="s">
        <v>30</v>
      </c>
      <c r="F372" s="4" t="s">
        <v>30</v>
      </c>
      <c r="G372" s="2" t="s">
        <v>31</v>
      </c>
      <c r="H372" s="2">
        <v>48</v>
      </c>
      <c r="I372" s="2" t="s">
        <v>136</v>
      </c>
      <c r="J372" s="2" t="s">
        <v>127</v>
      </c>
      <c r="K372" s="2" t="s">
        <v>137</v>
      </c>
      <c r="L372" s="2" t="s">
        <v>35</v>
      </c>
      <c r="M372" s="2" t="s">
        <v>291</v>
      </c>
      <c r="N372" s="4" t="s">
        <v>2089</v>
      </c>
      <c r="O372" s="4" t="s">
        <v>120</v>
      </c>
      <c r="P372" s="4" t="s">
        <v>2090</v>
      </c>
      <c r="Q372" s="4" t="s">
        <v>30</v>
      </c>
      <c r="R372" s="4" t="s">
        <v>37</v>
      </c>
      <c r="S372" s="4" t="s">
        <v>2091</v>
      </c>
      <c r="T372" s="4" t="s">
        <v>26</v>
      </c>
      <c r="U372" s="4" t="s">
        <v>1784</v>
      </c>
      <c r="V372" s="4" t="s">
        <v>39</v>
      </c>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c r="CE372" s="4"/>
      <c r="CF372" s="4"/>
      <c r="CG372" s="4"/>
      <c r="CH372" s="4"/>
      <c r="CI372" s="4"/>
      <c r="CJ372" s="4"/>
      <c r="CK372" s="4"/>
      <c r="CL372" s="4"/>
      <c r="CM372" s="4"/>
      <c r="CN372" s="4"/>
      <c r="CO372" s="4"/>
      <c r="CP372" s="4"/>
      <c r="CQ372" s="4"/>
      <c r="CR372" s="4"/>
      <c r="CS372" s="4"/>
      <c r="CT372" s="4"/>
      <c r="CU372" s="4"/>
      <c r="CV372" s="4"/>
    </row>
    <row r="373" spans="1:100" ht="92.4" x14ac:dyDescent="0.25">
      <c r="A373" s="4">
        <v>286531</v>
      </c>
      <c r="B373" s="4" t="s">
        <v>2077</v>
      </c>
      <c r="C373" s="4" t="s">
        <v>2085</v>
      </c>
      <c r="D373" s="4" t="s">
        <v>135</v>
      </c>
      <c r="E373" s="4" t="s">
        <v>30</v>
      </c>
      <c r="F373" s="4" t="s">
        <v>30</v>
      </c>
      <c r="G373" s="2" t="s">
        <v>31</v>
      </c>
      <c r="H373" s="2">
        <v>49</v>
      </c>
      <c r="I373" s="2" t="s">
        <v>136</v>
      </c>
      <c r="J373" s="2" t="s">
        <v>127</v>
      </c>
      <c r="K373" s="2" t="s">
        <v>137</v>
      </c>
      <c r="L373" s="2" t="s">
        <v>35</v>
      </c>
      <c r="M373" s="2" t="s">
        <v>1972</v>
      </c>
      <c r="N373" s="4" t="s">
        <v>1885</v>
      </c>
      <c r="O373" s="4" t="s">
        <v>186</v>
      </c>
      <c r="P373" s="4" t="s">
        <v>2086</v>
      </c>
      <c r="Q373" s="4" t="s">
        <v>30</v>
      </c>
      <c r="R373" s="4" t="s">
        <v>37</v>
      </c>
      <c r="S373" s="4" t="s">
        <v>2087</v>
      </c>
      <c r="T373" s="4" t="s">
        <v>26</v>
      </c>
      <c r="U373" s="4" t="s">
        <v>1784</v>
      </c>
      <c r="V373" s="4" t="s">
        <v>39</v>
      </c>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c r="CE373" s="4"/>
      <c r="CF373" s="4"/>
      <c r="CG373" s="4"/>
      <c r="CH373" s="4"/>
      <c r="CI373" s="4"/>
      <c r="CJ373" s="4"/>
      <c r="CK373" s="4"/>
      <c r="CL373" s="4"/>
      <c r="CM373" s="4"/>
      <c r="CN373" s="4"/>
      <c r="CO373" s="4"/>
      <c r="CP373" s="4"/>
      <c r="CQ373" s="4"/>
      <c r="CR373" s="4"/>
      <c r="CS373" s="4"/>
      <c r="CT373" s="4"/>
      <c r="CU373" s="4"/>
      <c r="CV373" s="4"/>
    </row>
    <row r="374" spans="1:100" ht="52.8" x14ac:dyDescent="0.25">
      <c r="A374" s="4">
        <v>286532</v>
      </c>
      <c r="B374" s="4" t="s">
        <v>2077</v>
      </c>
      <c r="C374" s="4" t="s">
        <v>2082</v>
      </c>
      <c r="D374" s="4" t="s">
        <v>135</v>
      </c>
      <c r="E374" s="4" t="s">
        <v>30</v>
      </c>
      <c r="F374" s="4" t="s">
        <v>30</v>
      </c>
      <c r="G374" s="2" t="s">
        <v>31</v>
      </c>
      <c r="H374" s="2">
        <v>50</v>
      </c>
      <c r="I374" s="2" t="s">
        <v>136</v>
      </c>
      <c r="J374" s="2" t="s">
        <v>127</v>
      </c>
      <c r="K374" s="2" t="s">
        <v>137</v>
      </c>
      <c r="L374" s="2" t="s">
        <v>35</v>
      </c>
      <c r="M374" s="2" t="s">
        <v>1873</v>
      </c>
      <c r="N374" s="4" t="s">
        <v>1874</v>
      </c>
      <c r="O374" s="4" t="s">
        <v>242</v>
      </c>
      <c r="P374" s="4" t="s">
        <v>2083</v>
      </c>
      <c r="Q374" s="4" t="s">
        <v>30</v>
      </c>
      <c r="R374" s="4" t="s">
        <v>37</v>
      </c>
      <c r="S374" s="4" t="s">
        <v>2084</v>
      </c>
      <c r="T374" s="4" t="s">
        <v>26</v>
      </c>
      <c r="U374" s="4" t="s">
        <v>1784</v>
      </c>
      <c r="V374" s="4" t="s">
        <v>39</v>
      </c>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c r="CE374" s="4"/>
      <c r="CF374" s="4"/>
      <c r="CG374" s="4"/>
      <c r="CH374" s="4"/>
      <c r="CI374" s="4"/>
      <c r="CJ374" s="4"/>
      <c r="CK374" s="4"/>
      <c r="CL374" s="4"/>
      <c r="CM374" s="4"/>
      <c r="CN374" s="4"/>
      <c r="CO374" s="4"/>
      <c r="CP374" s="4"/>
      <c r="CQ374" s="4"/>
      <c r="CR374" s="4"/>
      <c r="CS374" s="4"/>
      <c r="CT374" s="4"/>
      <c r="CU374" s="4"/>
      <c r="CV374" s="4"/>
    </row>
    <row r="375" spans="1:100" ht="66" x14ac:dyDescent="0.25">
      <c r="A375" s="4">
        <v>286533</v>
      </c>
      <c r="B375" s="4" t="s">
        <v>2077</v>
      </c>
      <c r="C375" s="4" t="s">
        <v>2078</v>
      </c>
      <c r="D375" s="4" t="s">
        <v>135</v>
      </c>
      <c r="E375" s="4" t="s">
        <v>30</v>
      </c>
      <c r="F375" s="4" t="s">
        <v>30</v>
      </c>
      <c r="G375" s="2" t="s">
        <v>31</v>
      </c>
      <c r="H375" s="2">
        <v>51</v>
      </c>
      <c r="I375" s="2" t="s">
        <v>136</v>
      </c>
      <c r="J375" s="2" t="s">
        <v>127</v>
      </c>
      <c r="K375" s="2" t="s">
        <v>137</v>
      </c>
      <c r="L375" s="2" t="s">
        <v>35</v>
      </c>
      <c r="M375" s="2" t="s">
        <v>1432</v>
      </c>
      <c r="N375" s="4" t="s">
        <v>2079</v>
      </c>
      <c r="O375" s="4" t="s">
        <v>144</v>
      </c>
      <c r="P375" s="4" t="s">
        <v>1082</v>
      </c>
      <c r="Q375" s="4" t="s">
        <v>30</v>
      </c>
      <c r="R375" s="4" t="s">
        <v>37</v>
      </c>
      <c r="S375" s="4" t="s">
        <v>2080</v>
      </c>
      <c r="T375" s="4" t="s">
        <v>26</v>
      </c>
      <c r="U375" s="4" t="s">
        <v>2081</v>
      </c>
      <c r="V375" s="4" t="s">
        <v>39</v>
      </c>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c r="CE375" s="4"/>
      <c r="CF375" s="4"/>
      <c r="CG375" s="4"/>
      <c r="CH375" s="4"/>
      <c r="CI375" s="4"/>
      <c r="CJ375" s="4"/>
      <c r="CK375" s="4"/>
      <c r="CL375" s="4"/>
      <c r="CM375" s="4"/>
      <c r="CN375" s="4"/>
      <c r="CO375" s="4"/>
      <c r="CP375" s="4"/>
      <c r="CQ375" s="4"/>
      <c r="CR375" s="4"/>
      <c r="CS375" s="4"/>
      <c r="CT375" s="4"/>
      <c r="CU375" s="4"/>
      <c r="CV375" s="4"/>
    </row>
    <row r="376" spans="1:100" ht="145.19999999999999" x14ac:dyDescent="0.25">
      <c r="A376" s="4">
        <v>286642</v>
      </c>
      <c r="B376" s="4" t="s">
        <v>1966</v>
      </c>
      <c r="C376" s="4" t="s">
        <v>2073</v>
      </c>
      <c r="D376" s="4" t="s">
        <v>267</v>
      </c>
      <c r="E376" s="4" t="s">
        <v>30</v>
      </c>
      <c r="F376" s="4" t="s">
        <v>30</v>
      </c>
      <c r="G376" s="2" t="s">
        <v>31</v>
      </c>
      <c r="H376" s="2">
        <v>1</v>
      </c>
      <c r="I376" s="2" t="s">
        <v>268</v>
      </c>
      <c r="J376" s="2" t="s">
        <v>33</v>
      </c>
      <c r="K376" s="2" t="s">
        <v>269</v>
      </c>
      <c r="L376" s="2" t="s">
        <v>41</v>
      </c>
      <c r="M376" s="2" t="s">
        <v>2066</v>
      </c>
      <c r="N376" s="4" t="s">
        <v>30</v>
      </c>
      <c r="O376" s="4" t="s">
        <v>111</v>
      </c>
      <c r="P376" s="4" t="s">
        <v>2074</v>
      </c>
      <c r="Q376" s="4" t="s">
        <v>30</v>
      </c>
      <c r="R376" s="4" t="s">
        <v>37</v>
      </c>
      <c r="S376" s="4" t="s">
        <v>2075</v>
      </c>
      <c r="T376" s="4" t="s">
        <v>26</v>
      </c>
      <c r="U376" s="4" t="s">
        <v>2076</v>
      </c>
      <c r="V376" s="4" t="s">
        <v>39</v>
      </c>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c r="CE376" s="4"/>
      <c r="CF376" s="4"/>
      <c r="CG376" s="4"/>
      <c r="CH376" s="4"/>
      <c r="CI376" s="4"/>
      <c r="CJ376" s="4"/>
      <c r="CK376" s="4"/>
      <c r="CL376" s="4"/>
      <c r="CM376" s="4"/>
      <c r="CN376" s="4"/>
      <c r="CO376" s="4"/>
      <c r="CP376" s="4"/>
      <c r="CQ376" s="4"/>
      <c r="CR376" s="4"/>
      <c r="CS376" s="4"/>
      <c r="CT376" s="4"/>
      <c r="CU376" s="4"/>
      <c r="CV376" s="4"/>
    </row>
    <row r="377" spans="1:100" ht="52.8" x14ac:dyDescent="0.25">
      <c r="A377" s="4">
        <v>286643</v>
      </c>
      <c r="B377" s="4" t="s">
        <v>1966</v>
      </c>
      <c r="C377" s="4" t="s">
        <v>2069</v>
      </c>
      <c r="D377" s="4" t="s">
        <v>267</v>
      </c>
      <c r="E377" s="4" t="s">
        <v>30</v>
      </c>
      <c r="F377" s="4" t="s">
        <v>30</v>
      </c>
      <c r="G377" s="2" t="s">
        <v>31</v>
      </c>
      <c r="H377" s="2">
        <v>2</v>
      </c>
      <c r="I377" s="2" t="s">
        <v>268</v>
      </c>
      <c r="J377" s="2" t="s">
        <v>33</v>
      </c>
      <c r="K377" s="2" t="s">
        <v>269</v>
      </c>
      <c r="L377" s="2" t="s">
        <v>35</v>
      </c>
      <c r="M377" s="2" t="s">
        <v>2066</v>
      </c>
      <c r="N377" s="4" t="s">
        <v>30</v>
      </c>
      <c r="O377" s="4" t="s">
        <v>256</v>
      </c>
      <c r="P377" s="4" t="s">
        <v>2070</v>
      </c>
      <c r="Q377" s="4" t="s">
        <v>30</v>
      </c>
      <c r="R377" s="4" t="s">
        <v>37</v>
      </c>
      <c r="S377" s="4" t="s">
        <v>2071</v>
      </c>
      <c r="T377" s="4" t="s">
        <v>26</v>
      </c>
      <c r="U377" s="4" t="s">
        <v>2072</v>
      </c>
      <c r="V377" s="4" t="s">
        <v>39</v>
      </c>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c r="CE377" s="4"/>
      <c r="CF377" s="4"/>
      <c r="CG377" s="4"/>
      <c r="CH377" s="4"/>
      <c r="CI377" s="4"/>
      <c r="CJ377" s="4"/>
      <c r="CK377" s="4"/>
      <c r="CL377" s="4"/>
      <c r="CM377" s="4"/>
      <c r="CN377" s="4"/>
      <c r="CO377" s="4"/>
      <c r="CP377" s="4"/>
      <c r="CQ377" s="4"/>
      <c r="CR377" s="4"/>
      <c r="CS377" s="4"/>
      <c r="CT377" s="4"/>
      <c r="CU377" s="4"/>
      <c r="CV377" s="4"/>
    </row>
    <row r="378" spans="1:100" ht="198" x14ac:dyDescent="0.25">
      <c r="A378" s="4">
        <v>286644</v>
      </c>
      <c r="B378" s="4" t="s">
        <v>1966</v>
      </c>
      <c r="C378" s="4" t="s">
        <v>2065</v>
      </c>
      <c r="D378" s="4" t="s">
        <v>267</v>
      </c>
      <c r="E378" s="4" t="s">
        <v>30</v>
      </c>
      <c r="F378" s="4" t="s">
        <v>30</v>
      </c>
      <c r="G378" s="2" t="s">
        <v>31</v>
      </c>
      <c r="H378" s="2">
        <v>3</v>
      </c>
      <c r="I378" s="2" t="s">
        <v>268</v>
      </c>
      <c r="J378" s="2" t="s">
        <v>33</v>
      </c>
      <c r="K378" s="2" t="s">
        <v>269</v>
      </c>
      <c r="L378" s="2" t="s">
        <v>35</v>
      </c>
      <c r="M378" s="2" t="s">
        <v>2066</v>
      </c>
      <c r="N378" s="4" t="s">
        <v>30</v>
      </c>
      <c r="O378" s="4" t="s">
        <v>636</v>
      </c>
      <c r="P378" s="4" t="s">
        <v>2067</v>
      </c>
      <c r="Q378" s="4" t="s">
        <v>30</v>
      </c>
      <c r="R378" s="4" t="s">
        <v>37</v>
      </c>
      <c r="S378" s="4" t="s">
        <v>2068</v>
      </c>
      <c r="T378" s="4" t="s">
        <v>24</v>
      </c>
      <c r="U378" s="4" t="s">
        <v>30</v>
      </c>
      <c r="V378" s="4" t="s">
        <v>39</v>
      </c>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c r="CE378" s="4"/>
      <c r="CF378" s="4"/>
      <c r="CG378" s="4"/>
      <c r="CH378" s="4"/>
      <c r="CI378" s="4"/>
      <c r="CJ378" s="4"/>
      <c r="CK378" s="4"/>
      <c r="CL378" s="4"/>
      <c r="CM378" s="4"/>
      <c r="CN378" s="4"/>
      <c r="CO378" s="4"/>
      <c r="CP378" s="4"/>
      <c r="CQ378" s="4"/>
      <c r="CR378" s="4"/>
      <c r="CS378" s="4"/>
      <c r="CT378" s="4"/>
      <c r="CU378" s="4"/>
      <c r="CV378" s="4"/>
    </row>
    <row r="379" spans="1:100" ht="184.8" x14ac:dyDescent="0.25">
      <c r="A379" s="4">
        <v>286645</v>
      </c>
      <c r="B379" s="4" t="s">
        <v>1966</v>
      </c>
      <c r="C379" s="4" t="s">
        <v>2062</v>
      </c>
      <c r="D379" s="4" t="s">
        <v>267</v>
      </c>
      <c r="E379" s="4" t="s">
        <v>30</v>
      </c>
      <c r="F379" s="4" t="s">
        <v>30</v>
      </c>
      <c r="G379" s="2" t="s">
        <v>31</v>
      </c>
      <c r="H379" s="2">
        <v>4</v>
      </c>
      <c r="I379" s="2" t="s">
        <v>268</v>
      </c>
      <c r="J379" s="2" t="s">
        <v>33</v>
      </c>
      <c r="K379" s="2" t="s">
        <v>269</v>
      </c>
      <c r="L379" s="2" t="s">
        <v>41</v>
      </c>
      <c r="M379" s="2" t="s">
        <v>49</v>
      </c>
      <c r="N379" s="4" t="s">
        <v>1644</v>
      </c>
      <c r="O379" s="4" t="s">
        <v>297</v>
      </c>
      <c r="P379" s="4" t="s">
        <v>2063</v>
      </c>
      <c r="Q379" s="4" t="s">
        <v>30</v>
      </c>
      <c r="R379" s="4" t="s">
        <v>37</v>
      </c>
      <c r="S379" s="4" t="s">
        <v>2064</v>
      </c>
      <c r="T379" s="4" t="s">
        <v>26</v>
      </c>
      <c r="U379" s="4" t="s">
        <v>1978</v>
      </c>
      <c r="V379" s="4" t="s">
        <v>39</v>
      </c>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c r="BX379" s="4"/>
      <c r="BY379" s="4"/>
      <c r="BZ379" s="4"/>
      <c r="CA379" s="4"/>
      <c r="CB379" s="4"/>
      <c r="CC379" s="4"/>
      <c r="CD379" s="4"/>
      <c r="CE379" s="4"/>
      <c r="CF379" s="4"/>
      <c r="CG379" s="4"/>
      <c r="CH379" s="4"/>
      <c r="CI379" s="4"/>
      <c r="CJ379" s="4"/>
      <c r="CK379" s="4"/>
      <c r="CL379" s="4"/>
      <c r="CM379" s="4"/>
      <c r="CN379" s="4"/>
      <c r="CO379" s="4"/>
      <c r="CP379" s="4"/>
      <c r="CQ379" s="4"/>
      <c r="CR379" s="4"/>
      <c r="CS379" s="4"/>
      <c r="CT379" s="4"/>
      <c r="CU379" s="4"/>
      <c r="CV379" s="4"/>
    </row>
    <row r="380" spans="1:100" ht="52.8" x14ac:dyDescent="0.25">
      <c r="A380" s="4">
        <v>286646</v>
      </c>
      <c r="B380" s="4" t="s">
        <v>1966</v>
      </c>
      <c r="C380" s="4" t="s">
        <v>2059</v>
      </c>
      <c r="D380" s="4" t="s">
        <v>267</v>
      </c>
      <c r="E380" s="4" t="s">
        <v>30</v>
      </c>
      <c r="F380" s="4" t="s">
        <v>30</v>
      </c>
      <c r="G380" s="2" t="s">
        <v>31</v>
      </c>
      <c r="H380" s="2">
        <v>5</v>
      </c>
      <c r="I380" s="2" t="s">
        <v>268</v>
      </c>
      <c r="J380" s="2" t="s">
        <v>33</v>
      </c>
      <c r="K380" s="2" t="s">
        <v>269</v>
      </c>
      <c r="L380" s="2" t="s">
        <v>35</v>
      </c>
      <c r="M380" s="2" t="s">
        <v>616</v>
      </c>
      <c r="N380" s="4" t="s">
        <v>700</v>
      </c>
      <c r="O380" s="4" t="s">
        <v>161</v>
      </c>
      <c r="P380" s="4" t="s">
        <v>2060</v>
      </c>
      <c r="Q380" s="4" t="s">
        <v>30</v>
      </c>
      <c r="R380" s="4" t="s">
        <v>37</v>
      </c>
      <c r="S380" s="4" t="s">
        <v>2061</v>
      </c>
      <c r="T380" s="4" t="s">
        <v>24</v>
      </c>
      <c r="U380" s="4" t="s">
        <v>30</v>
      </c>
      <c r="V380" s="4" t="s">
        <v>39</v>
      </c>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c r="CE380" s="4"/>
      <c r="CF380" s="4"/>
      <c r="CG380" s="4"/>
      <c r="CH380" s="4"/>
      <c r="CI380" s="4"/>
      <c r="CJ380" s="4"/>
      <c r="CK380" s="4"/>
      <c r="CL380" s="4"/>
      <c r="CM380" s="4"/>
      <c r="CN380" s="4"/>
      <c r="CO380" s="4"/>
      <c r="CP380" s="4"/>
      <c r="CQ380" s="4"/>
      <c r="CR380" s="4"/>
      <c r="CS380" s="4"/>
      <c r="CT380" s="4"/>
      <c r="CU380" s="4"/>
      <c r="CV380" s="4"/>
    </row>
    <row r="381" spans="1:100" ht="118.8" x14ac:dyDescent="0.25">
      <c r="A381" s="4">
        <v>286647</v>
      </c>
      <c r="B381" s="4" t="s">
        <v>1966</v>
      </c>
      <c r="C381" s="4" t="s">
        <v>2055</v>
      </c>
      <c r="D381" s="4" t="s">
        <v>267</v>
      </c>
      <c r="E381" s="4" t="s">
        <v>30</v>
      </c>
      <c r="F381" s="4" t="s">
        <v>30</v>
      </c>
      <c r="G381" s="2" t="s">
        <v>31</v>
      </c>
      <c r="H381" s="2">
        <v>6</v>
      </c>
      <c r="I381" s="2" t="s">
        <v>268</v>
      </c>
      <c r="J381" s="2" t="s">
        <v>33</v>
      </c>
      <c r="K381" s="2" t="s">
        <v>269</v>
      </c>
      <c r="L381" s="2" t="s">
        <v>35</v>
      </c>
      <c r="M381" s="2" t="s">
        <v>636</v>
      </c>
      <c r="N381" s="4" t="s">
        <v>695</v>
      </c>
      <c r="O381" s="4" t="s">
        <v>186</v>
      </c>
      <c r="P381" s="4" t="s">
        <v>2056</v>
      </c>
      <c r="Q381" s="4" t="s">
        <v>30</v>
      </c>
      <c r="R381" s="4" t="s">
        <v>37</v>
      </c>
      <c r="S381" s="4" t="s">
        <v>2057</v>
      </c>
      <c r="T381" s="4" t="s">
        <v>25</v>
      </c>
      <c r="U381" s="4" t="s">
        <v>2058</v>
      </c>
      <c r="V381" s="4" t="s">
        <v>39</v>
      </c>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c r="BX381" s="4"/>
      <c r="BY381" s="4"/>
      <c r="BZ381" s="4"/>
      <c r="CA381" s="4"/>
      <c r="CB381" s="4"/>
      <c r="CC381" s="4"/>
      <c r="CD381" s="4"/>
      <c r="CE381" s="4"/>
      <c r="CF381" s="4"/>
      <c r="CG381" s="4"/>
      <c r="CH381" s="4"/>
      <c r="CI381" s="4"/>
      <c r="CJ381" s="4"/>
      <c r="CK381" s="4"/>
      <c r="CL381" s="4"/>
      <c r="CM381" s="4"/>
      <c r="CN381" s="4"/>
      <c r="CO381" s="4"/>
      <c r="CP381" s="4"/>
      <c r="CQ381" s="4"/>
      <c r="CR381" s="4"/>
      <c r="CS381" s="4"/>
      <c r="CT381" s="4"/>
      <c r="CU381" s="4"/>
      <c r="CV381" s="4"/>
    </row>
    <row r="382" spans="1:100" ht="132" x14ac:dyDescent="0.25">
      <c r="A382" s="4">
        <v>286648</v>
      </c>
      <c r="B382" s="4" t="s">
        <v>1966</v>
      </c>
      <c r="C382" s="4" t="s">
        <v>2051</v>
      </c>
      <c r="D382" s="4" t="s">
        <v>267</v>
      </c>
      <c r="E382" s="4" t="s">
        <v>30</v>
      </c>
      <c r="F382" s="4" t="s">
        <v>30</v>
      </c>
      <c r="G382" s="2" t="s">
        <v>31</v>
      </c>
      <c r="H382" s="2">
        <v>7</v>
      </c>
      <c r="I382" s="2" t="s">
        <v>268</v>
      </c>
      <c r="J382" s="2" t="s">
        <v>33</v>
      </c>
      <c r="K382" s="2" t="s">
        <v>269</v>
      </c>
      <c r="L382" s="2" t="s">
        <v>41</v>
      </c>
      <c r="M382" s="2" t="s">
        <v>636</v>
      </c>
      <c r="N382" s="4" t="s">
        <v>695</v>
      </c>
      <c r="O382" s="4" t="s">
        <v>297</v>
      </c>
      <c r="P382" s="4" t="s">
        <v>2052</v>
      </c>
      <c r="Q382" s="4" t="s">
        <v>30</v>
      </c>
      <c r="R382" s="4" t="s">
        <v>37</v>
      </c>
      <c r="S382" s="4" t="s">
        <v>2053</v>
      </c>
      <c r="T382" s="4" t="s">
        <v>26</v>
      </c>
      <c r="U382" s="4" t="s">
        <v>2054</v>
      </c>
      <c r="V382" s="4" t="s">
        <v>39</v>
      </c>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c r="BX382" s="4"/>
      <c r="BY382" s="4"/>
      <c r="BZ382" s="4"/>
      <c r="CA382" s="4"/>
      <c r="CB382" s="4"/>
      <c r="CC382" s="4"/>
      <c r="CD382" s="4"/>
      <c r="CE382" s="4"/>
      <c r="CF382" s="4"/>
      <c r="CG382" s="4"/>
      <c r="CH382" s="4"/>
      <c r="CI382" s="4"/>
      <c r="CJ382" s="4"/>
      <c r="CK382" s="4"/>
      <c r="CL382" s="4"/>
      <c r="CM382" s="4"/>
      <c r="CN382" s="4"/>
      <c r="CO382" s="4"/>
      <c r="CP382" s="4"/>
      <c r="CQ382" s="4"/>
      <c r="CR382" s="4"/>
      <c r="CS382" s="4"/>
      <c r="CT382" s="4"/>
      <c r="CU382" s="4"/>
      <c r="CV382" s="4"/>
    </row>
    <row r="383" spans="1:100" ht="52.8" x14ac:dyDescent="0.25">
      <c r="A383" s="4">
        <v>286649</v>
      </c>
      <c r="B383" s="4" t="s">
        <v>1966</v>
      </c>
      <c r="C383" s="4" t="s">
        <v>2048</v>
      </c>
      <c r="D383" s="4" t="s">
        <v>267</v>
      </c>
      <c r="E383" s="4" t="s">
        <v>30</v>
      </c>
      <c r="F383" s="4" t="s">
        <v>30</v>
      </c>
      <c r="G383" s="2" t="s">
        <v>31</v>
      </c>
      <c r="H383" s="2">
        <v>8</v>
      </c>
      <c r="I383" s="2" t="s">
        <v>268</v>
      </c>
      <c r="J383" s="2" t="s">
        <v>33</v>
      </c>
      <c r="K383" s="2" t="s">
        <v>269</v>
      </c>
      <c r="L383" s="2" t="s">
        <v>35</v>
      </c>
      <c r="M383" s="2" t="s">
        <v>644</v>
      </c>
      <c r="N383" s="4" t="s">
        <v>1202</v>
      </c>
      <c r="O383" s="4" t="s">
        <v>234</v>
      </c>
      <c r="P383" s="4" t="s">
        <v>2049</v>
      </c>
      <c r="Q383" s="4" t="s">
        <v>30</v>
      </c>
      <c r="R383" s="4" t="s">
        <v>37</v>
      </c>
      <c r="S383" s="4" t="s">
        <v>2050</v>
      </c>
      <c r="T383" s="4" t="s">
        <v>24</v>
      </c>
      <c r="U383" s="4" t="s">
        <v>30</v>
      </c>
      <c r="V383" s="4" t="s">
        <v>39</v>
      </c>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4"/>
      <c r="CF383" s="4"/>
      <c r="CG383" s="4"/>
      <c r="CH383" s="4"/>
      <c r="CI383" s="4"/>
      <c r="CJ383" s="4"/>
      <c r="CK383" s="4"/>
      <c r="CL383" s="4"/>
      <c r="CM383" s="4"/>
      <c r="CN383" s="4"/>
      <c r="CO383" s="4"/>
      <c r="CP383" s="4"/>
      <c r="CQ383" s="4"/>
      <c r="CR383" s="4"/>
      <c r="CS383" s="4"/>
      <c r="CT383" s="4"/>
      <c r="CU383" s="4"/>
      <c r="CV383" s="4"/>
    </row>
    <row r="384" spans="1:100" ht="52.8" x14ac:dyDescent="0.25">
      <c r="A384" s="4">
        <v>286650</v>
      </c>
      <c r="B384" s="4" t="s">
        <v>1966</v>
      </c>
      <c r="C384" s="4" t="s">
        <v>2045</v>
      </c>
      <c r="D384" s="4" t="s">
        <v>267</v>
      </c>
      <c r="E384" s="4" t="s">
        <v>30</v>
      </c>
      <c r="F384" s="4" t="s">
        <v>30</v>
      </c>
      <c r="G384" s="2" t="s">
        <v>31</v>
      </c>
      <c r="H384" s="2">
        <v>9</v>
      </c>
      <c r="I384" s="2" t="s">
        <v>268</v>
      </c>
      <c r="J384" s="2" t="s">
        <v>33</v>
      </c>
      <c r="K384" s="2" t="s">
        <v>269</v>
      </c>
      <c r="L384" s="2" t="s">
        <v>35</v>
      </c>
      <c r="M384" s="2" t="s">
        <v>620</v>
      </c>
      <c r="N384" s="4" t="s">
        <v>225</v>
      </c>
      <c r="O384" s="4" t="s">
        <v>334</v>
      </c>
      <c r="P384" s="4" t="s">
        <v>2046</v>
      </c>
      <c r="Q384" s="4" t="s">
        <v>30</v>
      </c>
      <c r="R384" s="4" t="s">
        <v>37</v>
      </c>
      <c r="S384" s="4" t="s">
        <v>2047</v>
      </c>
      <c r="T384" s="4" t="s">
        <v>26</v>
      </c>
      <c r="U384" s="4" t="s">
        <v>1784</v>
      </c>
      <c r="V384" s="4" t="s">
        <v>39</v>
      </c>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c r="BX384" s="4"/>
      <c r="BY384" s="4"/>
      <c r="BZ384" s="4"/>
      <c r="CA384" s="4"/>
      <c r="CB384" s="4"/>
      <c r="CC384" s="4"/>
      <c r="CD384" s="4"/>
      <c r="CE384" s="4"/>
      <c r="CF384" s="4"/>
      <c r="CG384" s="4"/>
      <c r="CH384" s="4"/>
      <c r="CI384" s="4"/>
      <c r="CJ384" s="4"/>
      <c r="CK384" s="4"/>
      <c r="CL384" s="4"/>
      <c r="CM384" s="4"/>
      <c r="CN384" s="4"/>
      <c r="CO384" s="4"/>
      <c r="CP384" s="4"/>
      <c r="CQ384" s="4"/>
      <c r="CR384" s="4"/>
      <c r="CS384" s="4"/>
      <c r="CT384" s="4"/>
      <c r="CU384" s="4"/>
      <c r="CV384" s="4"/>
    </row>
    <row r="385" spans="1:100" ht="52.8" x14ac:dyDescent="0.25">
      <c r="A385" s="4">
        <v>286651</v>
      </c>
      <c r="B385" s="4" t="s">
        <v>1966</v>
      </c>
      <c r="C385" s="4" t="s">
        <v>2042</v>
      </c>
      <c r="D385" s="4" t="s">
        <v>267</v>
      </c>
      <c r="E385" s="4" t="s">
        <v>30</v>
      </c>
      <c r="F385" s="4" t="s">
        <v>30</v>
      </c>
      <c r="G385" s="2" t="s">
        <v>31</v>
      </c>
      <c r="H385" s="2">
        <v>10</v>
      </c>
      <c r="I385" s="2" t="s">
        <v>268</v>
      </c>
      <c r="J385" s="2" t="s">
        <v>33</v>
      </c>
      <c r="K385" s="2" t="s">
        <v>269</v>
      </c>
      <c r="L385" s="2" t="s">
        <v>35</v>
      </c>
      <c r="M385" s="2" t="s">
        <v>178</v>
      </c>
      <c r="N385" s="4" t="s">
        <v>2038</v>
      </c>
      <c r="O385" s="4" t="s">
        <v>192</v>
      </c>
      <c r="P385" s="4" t="s">
        <v>2043</v>
      </c>
      <c r="Q385" s="4" t="s">
        <v>30</v>
      </c>
      <c r="R385" s="4" t="s">
        <v>37</v>
      </c>
      <c r="S385" s="4" t="s">
        <v>2040</v>
      </c>
      <c r="T385" s="4" t="s">
        <v>26</v>
      </c>
      <c r="U385" s="4" t="s">
        <v>2044</v>
      </c>
      <c r="V385" s="4" t="s">
        <v>39</v>
      </c>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c r="CE385" s="4"/>
      <c r="CF385" s="4"/>
      <c r="CG385" s="4"/>
      <c r="CH385" s="4"/>
      <c r="CI385" s="4"/>
      <c r="CJ385" s="4"/>
      <c r="CK385" s="4"/>
      <c r="CL385" s="4"/>
      <c r="CM385" s="4"/>
      <c r="CN385" s="4"/>
      <c r="CO385" s="4"/>
      <c r="CP385" s="4"/>
      <c r="CQ385" s="4"/>
      <c r="CR385" s="4"/>
      <c r="CS385" s="4"/>
      <c r="CT385" s="4"/>
      <c r="CU385" s="4"/>
      <c r="CV385" s="4"/>
    </row>
    <row r="386" spans="1:100" ht="52.8" x14ac:dyDescent="0.25">
      <c r="A386" s="4">
        <v>286652</v>
      </c>
      <c r="B386" s="4" t="s">
        <v>1966</v>
      </c>
      <c r="C386" s="4" t="s">
        <v>2037</v>
      </c>
      <c r="D386" s="4" t="s">
        <v>267</v>
      </c>
      <c r="E386" s="4" t="s">
        <v>30</v>
      </c>
      <c r="F386" s="4" t="s">
        <v>30</v>
      </c>
      <c r="G386" s="2" t="s">
        <v>31</v>
      </c>
      <c r="H386" s="2">
        <v>11</v>
      </c>
      <c r="I386" s="2" t="s">
        <v>268</v>
      </c>
      <c r="J386" s="2" t="s">
        <v>33</v>
      </c>
      <c r="K386" s="2" t="s">
        <v>269</v>
      </c>
      <c r="L386" s="2" t="s">
        <v>35</v>
      </c>
      <c r="M386" s="2" t="s">
        <v>556</v>
      </c>
      <c r="N386" s="4" t="s">
        <v>2038</v>
      </c>
      <c r="O386" s="4" t="s">
        <v>83</v>
      </c>
      <c r="P386" s="4" t="s">
        <v>2039</v>
      </c>
      <c r="Q386" s="4" t="s">
        <v>30</v>
      </c>
      <c r="R386" s="4" t="s">
        <v>37</v>
      </c>
      <c r="S386" s="4" t="s">
        <v>2040</v>
      </c>
      <c r="T386" s="4" t="s">
        <v>26</v>
      </c>
      <c r="U386" s="4" t="s">
        <v>2041</v>
      </c>
      <c r="V386" s="4" t="s">
        <v>39</v>
      </c>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c r="BX386" s="4"/>
      <c r="BY386" s="4"/>
      <c r="BZ386" s="4"/>
      <c r="CA386" s="4"/>
      <c r="CB386" s="4"/>
      <c r="CC386" s="4"/>
      <c r="CD386" s="4"/>
      <c r="CE386" s="4"/>
      <c r="CF386" s="4"/>
      <c r="CG386" s="4"/>
      <c r="CH386" s="4"/>
      <c r="CI386" s="4"/>
      <c r="CJ386" s="4"/>
      <c r="CK386" s="4"/>
      <c r="CL386" s="4"/>
      <c r="CM386" s="4"/>
      <c r="CN386" s="4"/>
      <c r="CO386" s="4"/>
      <c r="CP386" s="4"/>
      <c r="CQ386" s="4"/>
      <c r="CR386" s="4"/>
      <c r="CS386" s="4"/>
      <c r="CT386" s="4"/>
      <c r="CU386" s="4"/>
      <c r="CV386" s="4"/>
    </row>
    <row r="387" spans="1:100" ht="52.8" x14ac:dyDescent="0.25">
      <c r="A387" s="4">
        <v>286653</v>
      </c>
      <c r="B387" s="4" t="s">
        <v>1966</v>
      </c>
      <c r="C387" s="4" t="s">
        <v>2035</v>
      </c>
      <c r="D387" s="4" t="s">
        <v>267</v>
      </c>
      <c r="E387" s="4" t="s">
        <v>30</v>
      </c>
      <c r="F387" s="4" t="s">
        <v>30</v>
      </c>
      <c r="G387" s="2" t="s">
        <v>31</v>
      </c>
      <c r="H387" s="2">
        <v>12</v>
      </c>
      <c r="I387" s="2" t="s">
        <v>268</v>
      </c>
      <c r="J387" s="2" t="s">
        <v>33</v>
      </c>
      <c r="K387" s="2" t="s">
        <v>269</v>
      </c>
      <c r="L387" s="2" t="s">
        <v>35</v>
      </c>
      <c r="M387" s="2" t="s">
        <v>521</v>
      </c>
      <c r="N387" s="4" t="s">
        <v>1511</v>
      </c>
      <c r="O387" s="4" t="s">
        <v>83</v>
      </c>
      <c r="P387" s="4" t="s">
        <v>2036</v>
      </c>
      <c r="Q387" s="4" t="s">
        <v>30</v>
      </c>
      <c r="R387" s="4" t="s">
        <v>37</v>
      </c>
      <c r="S387" s="4" t="s">
        <v>2024</v>
      </c>
      <c r="T387" s="4" t="s">
        <v>24</v>
      </c>
      <c r="U387" s="4" t="s">
        <v>30</v>
      </c>
      <c r="V387" s="4" t="s">
        <v>39</v>
      </c>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c r="BX387" s="4"/>
      <c r="BY387" s="4"/>
      <c r="BZ387" s="4"/>
      <c r="CA387" s="4"/>
      <c r="CB387" s="4"/>
      <c r="CC387" s="4"/>
      <c r="CD387" s="4"/>
      <c r="CE387" s="4"/>
      <c r="CF387" s="4"/>
      <c r="CG387" s="4"/>
      <c r="CH387" s="4"/>
      <c r="CI387" s="4"/>
      <c r="CJ387" s="4"/>
      <c r="CK387" s="4"/>
      <c r="CL387" s="4"/>
      <c r="CM387" s="4"/>
      <c r="CN387" s="4"/>
      <c r="CO387" s="4"/>
      <c r="CP387" s="4"/>
      <c r="CQ387" s="4"/>
      <c r="CR387" s="4"/>
      <c r="CS387" s="4"/>
      <c r="CT387" s="4"/>
      <c r="CU387" s="4"/>
      <c r="CV387" s="4"/>
    </row>
    <row r="388" spans="1:100" ht="171.6" x14ac:dyDescent="0.25">
      <c r="A388" s="4">
        <v>286654</v>
      </c>
      <c r="B388" s="4" t="s">
        <v>1966</v>
      </c>
      <c r="C388" s="4" t="s">
        <v>2032</v>
      </c>
      <c r="D388" s="4" t="s">
        <v>267</v>
      </c>
      <c r="E388" s="4" t="s">
        <v>30</v>
      </c>
      <c r="F388" s="4" t="s">
        <v>30</v>
      </c>
      <c r="G388" s="2" t="s">
        <v>31</v>
      </c>
      <c r="H388" s="2">
        <v>13</v>
      </c>
      <c r="I388" s="2" t="s">
        <v>268</v>
      </c>
      <c r="J388" s="2" t="s">
        <v>33</v>
      </c>
      <c r="K388" s="2" t="s">
        <v>269</v>
      </c>
      <c r="L388" s="2" t="s">
        <v>41</v>
      </c>
      <c r="M388" s="2" t="s">
        <v>2029</v>
      </c>
      <c r="N388" s="4" t="s">
        <v>2030</v>
      </c>
      <c r="O388" s="4" t="s">
        <v>297</v>
      </c>
      <c r="P388" s="4" t="s">
        <v>2033</v>
      </c>
      <c r="Q388" s="4" t="s">
        <v>30</v>
      </c>
      <c r="R388" s="4" t="s">
        <v>37</v>
      </c>
      <c r="S388" s="4" t="s">
        <v>2034</v>
      </c>
      <c r="T388" s="4" t="s">
        <v>26</v>
      </c>
      <c r="U388" s="4" t="s">
        <v>1978</v>
      </c>
      <c r="V388" s="4" t="s">
        <v>39</v>
      </c>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c r="BX388" s="4"/>
      <c r="BY388" s="4"/>
      <c r="BZ388" s="4"/>
      <c r="CA388" s="4"/>
      <c r="CB388" s="4"/>
      <c r="CC388" s="4"/>
      <c r="CD388" s="4"/>
      <c r="CE388" s="4"/>
      <c r="CF388" s="4"/>
      <c r="CG388" s="4"/>
      <c r="CH388" s="4"/>
      <c r="CI388" s="4"/>
      <c r="CJ388" s="4"/>
      <c r="CK388" s="4"/>
      <c r="CL388" s="4"/>
      <c r="CM388" s="4"/>
      <c r="CN388" s="4"/>
      <c r="CO388" s="4"/>
      <c r="CP388" s="4"/>
      <c r="CQ388" s="4"/>
      <c r="CR388" s="4"/>
      <c r="CS388" s="4"/>
      <c r="CT388" s="4"/>
      <c r="CU388" s="4"/>
      <c r="CV388" s="4"/>
    </row>
    <row r="389" spans="1:100" ht="92.4" x14ac:dyDescent="0.25">
      <c r="A389" s="4">
        <v>286655</v>
      </c>
      <c r="B389" s="4" t="s">
        <v>1966</v>
      </c>
      <c r="C389" s="4" t="s">
        <v>2028</v>
      </c>
      <c r="D389" s="4" t="s">
        <v>267</v>
      </c>
      <c r="E389" s="4" t="s">
        <v>30</v>
      </c>
      <c r="F389" s="4" t="s">
        <v>30</v>
      </c>
      <c r="G389" s="2" t="s">
        <v>31</v>
      </c>
      <c r="H389" s="2">
        <v>14</v>
      </c>
      <c r="I389" s="2" t="s">
        <v>268</v>
      </c>
      <c r="J389" s="2" t="s">
        <v>33</v>
      </c>
      <c r="K389" s="2" t="s">
        <v>269</v>
      </c>
      <c r="L389" s="2" t="s">
        <v>41</v>
      </c>
      <c r="M389" s="2" t="s">
        <v>2029</v>
      </c>
      <c r="N389" s="4" t="s">
        <v>2030</v>
      </c>
      <c r="O389" s="4" t="s">
        <v>99</v>
      </c>
      <c r="P389" s="4" t="s">
        <v>1976</v>
      </c>
      <c r="Q389" s="4" t="s">
        <v>30</v>
      </c>
      <c r="R389" s="4" t="s">
        <v>37</v>
      </c>
      <c r="S389" s="4" t="s">
        <v>2031</v>
      </c>
      <c r="T389" s="4" t="s">
        <v>26</v>
      </c>
      <c r="U389" s="4" t="s">
        <v>1978</v>
      </c>
      <c r="V389" s="4" t="s">
        <v>39</v>
      </c>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c r="BX389" s="4"/>
      <c r="BY389" s="4"/>
      <c r="BZ389" s="4"/>
      <c r="CA389" s="4"/>
      <c r="CB389" s="4"/>
      <c r="CC389" s="4"/>
      <c r="CD389" s="4"/>
      <c r="CE389" s="4"/>
      <c r="CF389" s="4"/>
      <c r="CG389" s="4"/>
      <c r="CH389" s="4"/>
      <c r="CI389" s="4"/>
      <c r="CJ389" s="4"/>
      <c r="CK389" s="4"/>
      <c r="CL389" s="4"/>
      <c r="CM389" s="4"/>
      <c r="CN389" s="4"/>
      <c r="CO389" s="4"/>
      <c r="CP389" s="4"/>
      <c r="CQ389" s="4"/>
      <c r="CR389" s="4"/>
      <c r="CS389" s="4"/>
      <c r="CT389" s="4"/>
      <c r="CU389" s="4"/>
      <c r="CV389" s="4"/>
    </row>
    <row r="390" spans="1:100" ht="52.8" x14ac:dyDescent="0.25">
      <c r="A390" s="4">
        <v>286656</v>
      </c>
      <c r="B390" s="4" t="s">
        <v>1966</v>
      </c>
      <c r="C390" s="4" t="s">
        <v>2025</v>
      </c>
      <c r="D390" s="4" t="s">
        <v>267</v>
      </c>
      <c r="E390" s="4" t="s">
        <v>30</v>
      </c>
      <c r="F390" s="4" t="s">
        <v>30</v>
      </c>
      <c r="G390" s="2" t="s">
        <v>31</v>
      </c>
      <c r="H390" s="2">
        <v>15</v>
      </c>
      <c r="I390" s="2" t="s">
        <v>268</v>
      </c>
      <c r="J390" s="2" t="s">
        <v>33</v>
      </c>
      <c r="K390" s="2" t="s">
        <v>269</v>
      </c>
      <c r="L390" s="2" t="s">
        <v>35</v>
      </c>
      <c r="M390" s="2" t="s">
        <v>464</v>
      </c>
      <c r="N390" s="4" t="s">
        <v>1357</v>
      </c>
      <c r="O390" s="4" t="s">
        <v>83</v>
      </c>
      <c r="P390" s="4" t="s">
        <v>2026</v>
      </c>
      <c r="Q390" s="4" t="s">
        <v>30</v>
      </c>
      <c r="R390" s="4" t="s">
        <v>37</v>
      </c>
      <c r="S390" s="4" t="s">
        <v>2027</v>
      </c>
      <c r="T390" s="4" t="s">
        <v>24</v>
      </c>
      <c r="U390" s="4" t="s">
        <v>30</v>
      </c>
      <c r="V390" s="4" t="s">
        <v>39</v>
      </c>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c r="BX390" s="4"/>
      <c r="BY390" s="4"/>
      <c r="BZ390" s="4"/>
      <c r="CA390" s="4"/>
      <c r="CB390" s="4"/>
      <c r="CC390" s="4"/>
      <c r="CD390" s="4"/>
      <c r="CE390" s="4"/>
      <c r="CF390" s="4"/>
      <c r="CG390" s="4"/>
      <c r="CH390" s="4"/>
      <c r="CI390" s="4"/>
      <c r="CJ390" s="4"/>
      <c r="CK390" s="4"/>
      <c r="CL390" s="4"/>
      <c r="CM390" s="4"/>
      <c r="CN390" s="4"/>
      <c r="CO390" s="4"/>
      <c r="CP390" s="4"/>
      <c r="CQ390" s="4"/>
      <c r="CR390" s="4"/>
      <c r="CS390" s="4"/>
      <c r="CT390" s="4"/>
      <c r="CU390" s="4"/>
      <c r="CV390" s="4"/>
    </row>
    <row r="391" spans="1:100" ht="118.8" x14ac:dyDescent="0.25">
      <c r="A391" s="4">
        <v>286657</v>
      </c>
      <c r="B391" s="4" t="s">
        <v>1966</v>
      </c>
      <c r="C391" s="4" t="s">
        <v>2021</v>
      </c>
      <c r="D391" s="4" t="s">
        <v>267</v>
      </c>
      <c r="E391" s="4" t="s">
        <v>30</v>
      </c>
      <c r="F391" s="4" t="s">
        <v>30</v>
      </c>
      <c r="G391" s="2" t="s">
        <v>31</v>
      </c>
      <c r="H391" s="2">
        <v>16</v>
      </c>
      <c r="I391" s="2" t="s">
        <v>268</v>
      </c>
      <c r="J391" s="2" t="s">
        <v>33</v>
      </c>
      <c r="K391" s="2" t="s">
        <v>269</v>
      </c>
      <c r="L391" s="2" t="s">
        <v>35</v>
      </c>
      <c r="M391" s="2" t="s">
        <v>1940</v>
      </c>
      <c r="N391" s="4" t="s">
        <v>2022</v>
      </c>
      <c r="O391" s="4" t="s">
        <v>83</v>
      </c>
      <c r="P391" s="4" t="s">
        <v>2023</v>
      </c>
      <c r="Q391" s="4" t="s">
        <v>30</v>
      </c>
      <c r="R391" s="4" t="s">
        <v>37</v>
      </c>
      <c r="S391" s="4" t="s">
        <v>2024</v>
      </c>
      <c r="T391" s="4" t="s">
        <v>24</v>
      </c>
      <c r="U391" s="4" t="s">
        <v>30</v>
      </c>
      <c r="V391" s="4" t="s">
        <v>39</v>
      </c>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c r="BX391" s="4"/>
      <c r="BY391" s="4"/>
      <c r="BZ391" s="4"/>
      <c r="CA391" s="4"/>
      <c r="CB391" s="4"/>
      <c r="CC391" s="4"/>
      <c r="CD391" s="4"/>
      <c r="CE391" s="4"/>
      <c r="CF391" s="4"/>
      <c r="CG391" s="4"/>
      <c r="CH391" s="4"/>
      <c r="CI391" s="4"/>
      <c r="CJ391" s="4"/>
      <c r="CK391" s="4"/>
      <c r="CL391" s="4"/>
      <c r="CM391" s="4"/>
      <c r="CN391" s="4"/>
      <c r="CO391" s="4"/>
      <c r="CP391" s="4"/>
      <c r="CQ391" s="4"/>
      <c r="CR391" s="4"/>
      <c r="CS391" s="4"/>
      <c r="CT391" s="4"/>
      <c r="CU391" s="4"/>
      <c r="CV391" s="4"/>
    </row>
    <row r="392" spans="1:100" ht="66" x14ac:dyDescent="0.25">
      <c r="A392" s="4">
        <v>286658</v>
      </c>
      <c r="B392" s="4" t="s">
        <v>1966</v>
      </c>
      <c r="C392" s="4" t="s">
        <v>2018</v>
      </c>
      <c r="D392" s="4" t="s">
        <v>267</v>
      </c>
      <c r="E392" s="4" t="s">
        <v>30</v>
      </c>
      <c r="F392" s="4" t="s">
        <v>30</v>
      </c>
      <c r="G392" s="2" t="s">
        <v>31</v>
      </c>
      <c r="H392" s="2">
        <v>17</v>
      </c>
      <c r="I392" s="2" t="s">
        <v>268</v>
      </c>
      <c r="J392" s="2" t="s">
        <v>33</v>
      </c>
      <c r="K392" s="2" t="s">
        <v>269</v>
      </c>
      <c r="L392" s="2" t="s">
        <v>35</v>
      </c>
      <c r="M392" s="2" t="s">
        <v>456</v>
      </c>
      <c r="N392" s="4" t="s">
        <v>1465</v>
      </c>
      <c r="O392" s="4" t="s">
        <v>322</v>
      </c>
      <c r="P392" s="4" t="s">
        <v>2019</v>
      </c>
      <c r="Q392" s="4" t="s">
        <v>30</v>
      </c>
      <c r="R392" s="4" t="s">
        <v>37</v>
      </c>
      <c r="S392" s="4" t="s">
        <v>2020</v>
      </c>
      <c r="T392" s="4" t="s">
        <v>24</v>
      </c>
      <c r="U392" s="4" t="s">
        <v>30</v>
      </c>
      <c r="V392" s="4" t="s">
        <v>39</v>
      </c>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c r="BX392" s="4"/>
      <c r="BY392" s="4"/>
      <c r="BZ392" s="4"/>
      <c r="CA392" s="4"/>
      <c r="CB392" s="4"/>
      <c r="CC392" s="4"/>
      <c r="CD392" s="4"/>
      <c r="CE392" s="4"/>
      <c r="CF392" s="4"/>
      <c r="CG392" s="4"/>
      <c r="CH392" s="4"/>
      <c r="CI392" s="4"/>
      <c r="CJ392" s="4"/>
      <c r="CK392" s="4"/>
      <c r="CL392" s="4"/>
      <c r="CM392" s="4"/>
      <c r="CN392" s="4"/>
      <c r="CO392" s="4"/>
      <c r="CP392" s="4"/>
      <c r="CQ392" s="4"/>
      <c r="CR392" s="4"/>
      <c r="CS392" s="4"/>
      <c r="CT392" s="4"/>
      <c r="CU392" s="4"/>
      <c r="CV392" s="4"/>
    </row>
    <row r="393" spans="1:100" ht="92.4" x14ac:dyDescent="0.25">
      <c r="A393" s="4">
        <v>286659</v>
      </c>
      <c r="B393" s="4" t="s">
        <v>1966</v>
      </c>
      <c r="C393" s="4" t="s">
        <v>2015</v>
      </c>
      <c r="D393" s="4" t="s">
        <v>267</v>
      </c>
      <c r="E393" s="4" t="s">
        <v>30</v>
      </c>
      <c r="F393" s="4" t="s">
        <v>30</v>
      </c>
      <c r="G393" s="2" t="s">
        <v>31</v>
      </c>
      <c r="H393" s="2">
        <v>18</v>
      </c>
      <c r="I393" s="2" t="s">
        <v>268</v>
      </c>
      <c r="J393" s="2" t="s">
        <v>33</v>
      </c>
      <c r="K393" s="2" t="s">
        <v>269</v>
      </c>
      <c r="L393" s="2" t="s">
        <v>35</v>
      </c>
      <c r="M393" s="2" t="s">
        <v>446</v>
      </c>
      <c r="N393" s="4" t="s">
        <v>2011</v>
      </c>
      <c r="O393" s="4" t="s">
        <v>83</v>
      </c>
      <c r="P393" s="4" t="s">
        <v>2016</v>
      </c>
      <c r="Q393" s="4" t="s">
        <v>30</v>
      </c>
      <c r="R393" s="4" t="s">
        <v>37</v>
      </c>
      <c r="S393" s="4" t="s">
        <v>2017</v>
      </c>
      <c r="T393" s="4" t="s">
        <v>24</v>
      </c>
      <c r="U393" s="4" t="s">
        <v>30</v>
      </c>
      <c r="V393" s="4" t="s">
        <v>39</v>
      </c>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c r="BX393" s="4"/>
      <c r="BY393" s="4"/>
      <c r="BZ393" s="4"/>
      <c r="CA393" s="4"/>
      <c r="CB393" s="4"/>
      <c r="CC393" s="4"/>
      <c r="CD393" s="4"/>
      <c r="CE393" s="4"/>
      <c r="CF393" s="4"/>
      <c r="CG393" s="4"/>
      <c r="CH393" s="4"/>
      <c r="CI393" s="4"/>
      <c r="CJ393" s="4"/>
      <c r="CK393" s="4"/>
      <c r="CL393" s="4"/>
      <c r="CM393" s="4"/>
      <c r="CN393" s="4"/>
      <c r="CO393" s="4"/>
      <c r="CP393" s="4"/>
      <c r="CQ393" s="4"/>
      <c r="CR393" s="4"/>
      <c r="CS393" s="4"/>
      <c r="CT393" s="4"/>
      <c r="CU393" s="4"/>
      <c r="CV393" s="4"/>
    </row>
    <row r="394" spans="1:100" ht="158.4" x14ac:dyDescent="0.25">
      <c r="A394" s="4">
        <v>286660</v>
      </c>
      <c r="B394" s="4" t="s">
        <v>1966</v>
      </c>
      <c r="C394" s="4" t="s">
        <v>2010</v>
      </c>
      <c r="D394" s="4" t="s">
        <v>267</v>
      </c>
      <c r="E394" s="4" t="s">
        <v>30</v>
      </c>
      <c r="F394" s="4" t="s">
        <v>30</v>
      </c>
      <c r="G394" s="2" t="s">
        <v>31</v>
      </c>
      <c r="H394" s="2">
        <v>19</v>
      </c>
      <c r="I394" s="2" t="s">
        <v>268</v>
      </c>
      <c r="J394" s="2" t="s">
        <v>33</v>
      </c>
      <c r="K394" s="2" t="s">
        <v>269</v>
      </c>
      <c r="L394" s="2" t="s">
        <v>35</v>
      </c>
      <c r="M394" s="2" t="s">
        <v>446</v>
      </c>
      <c r="N394" s="4" t="s">
        <v>2011</v>
      </c>
      <c r="O394" s="4" t="s">
        <v>111</v>
      </c>
      <c r="P394" s="4" t="s">
        <v>2012</v>
      </c>
      <c r="Q394" s="4" t="s">
        <v>30</v>
      </c>
      <c r="R394" s="4" t="s">
        <v>37</v>
      </c>
      <c r="S394" s="4" t="s">
        <v>2013</v>
      </c>
      <c r="T394" s="4" t="s">
        <v>26</v>
      </c>
      <c r="U394" s="4" t="s">
        <v>2014</v>
      </c>
      <c r="V394" s="4" t="s">
        <v>39</v>
      </c>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c r="BT394" s="4"/>
      <c r="BU394" s="4"/>
      <c r="BV394" s="4"/>
      <c r="BW394" s="4"/>
      <c r="BX394" s="4"/>
      <c r="BY394" s="4"/>
      <c r="BZ394" s="4"/>
      <c r="CA394" s="4"/>
      <c r="CB394" s="4"/>
      <c r="CC394" s="4"/>
      <c r="CD394" s="4"/>
      <c r="CE394" s="4"/>
      <c r="CF394" s="4"/>
      <c r="CG394" s="4"/>
      <c r="CH394" s="4"/>
      <c r="CI394" s="4"/>
      <c r="CJ394" s="4"/>
      <c r="CK394" s="4"/>
      <c r="CL394" s="4"/>
      <c r="CM394" s="4"/>
      <c r="CN394" s="4"/>
      <c r="CO394" s="4"/>
      <c r="CP394" s="4"/>
      <c r="CQ394" s="4"/>
      <c r="CR394" s="4"/>
      <c r="CS394" s="4"/>
      <c r="CT394" s="4"/>
      <c r="CU394" s="4"/>
      <c r="CV394" s="4"/>
    </row>
    <row r="395" spans="1:100" ht="145.19999999999999" x14ac:dyDescent="0.25">
      <c r="A395" s="4">
        <v>286661</v>
      </c>
      <c r="B395" s="4" t="s">
        <v>1966</v>
      </c>
      <c r="C395" s="4" t="s">
        <v>2006</v>
      </c>
      <c r="D395" s="4" t="s">
        <v>267</v>
      </c>
      <c r="E395" s="4" t="s">
        <v>30</v>
      </c>
      <c r="F395" s="4" t="s">
        <v>30</v>
      </c>
      <c r="G395" s="2" t="s">
        <v>31</v>
      </c>
      <c r="H395" s="2">
        <v>20</v>
      </c>
      <c r="I395" s="2" t="s">
        <v>268</v>
      </c>
      <c r="J395" s="2" t="s">
        <v>33</v>
      </c>
      <c r="K395" s="2" t="s">
        <v>269</v>
      </c>
      <c r="L395" s="2" t="s">
        <v>35</v>
      </c>
      <c r="M395" s="2" t="s">
        <v>446</v>
      </c>
      <c r="N395" s="4" t="s">
        <v>2007</v>
      </c>
      <c r="O395" s="4" t="s">
        <v>130</v>
      </c>
      <c r="P395" s="4" t="s">
        <v>2008</v>
      </c>
      <c r="Q395" s="4" t="s">
        <v>30</v>
      </c>
      <c r="R395" s="4" t="s">
        <v>37</v>
      </c>
      <c r="S395" s="4" t="s">
        <v>2009</v>
      </c>
      <c r="T395" s="4" t="s">
        <v>24</v>
      </c>
      <c r="U395" s="4" t="s">
        <v>30</v>
      </c>
      <c r="V395" s="4" t="s">
        <v>39</v>
      </c>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c r="BT395" s="4"/>
      <c r="BU395" s="4"/>
      <c r="BV395" s="4"/>
      <c r="BW395" s="4"/>
      <c r="BX395" s="4"/>
      <c r="BY395" s="4"/>
      <c r="BZ395" s="4"/>
      <c r="CA395" s="4"/>
      <c r="CB395" s="4"/>
      <c r="CC395" s="4"/>
      <c r="CD395" s="4"/>
      <c r="CE395" s="4"/>
      <c r="CF395" s="4"/>
      <c r="CG395" s="4"/>
      <c r="CH395" s="4"/>
      <c r="CI395" s="4"/>
      <c r="CJ395" s="4"/>
      <c r="CK395" s="4"/>
      <c r="CL395" s="4"/>
      <c r="CM395" s="4"/>
      <c r="CN395" s="4"/>
      <c r="CO395" s="4"/>
      <c r="CP395" s="4"/>
      <c r="CQ395" s="4"/>
      <c r="CR395" s="4"/>
      <c r="CS395" s="4"/>
      <c r="CT395" s="4"/>
      <c r="CU395" s="4"/>
      <c r="CV395" s="4"/>
    </row>
    <row r="396" spans="1:100" ht="52.8" x14ac:dyDescent="0.25">
      <c r="A396" s="4">
        <v>286662</v>
      </c>
      <c r="B396" s="4" t="s">
        <v>1966</v>
      </c>
      <c r="C396" s="4" t="s">
        <v>2003</v>
      </c>
      <c r="D396" s="4" t="s">
        <v>267</v>
      </c>
      <c r="E396" s="4" t="s">
        <v>30</v>
      </c>
      <c r="F396" s="4" t="s">
        <v>30</v>
      </c>
      <c r="G396" s="2" t="s">
        <v>31</v>
      </c>
      <c r="H396" s="2">
        <v>21</v>
      </c>
      <c r="I396" s="2" t="s">
        <v>268</v>
      </c>
      <c r="J396" s="2" t="s">
        <v>33</v>
      </c>
      <c r="K396" s="2" t="s">
        <v>269</v>
      </c>
      <c r="L396" s="2" t="s">
        <v>35</v>
      </c>
      <c r="M396" s="2" t="s">
        <v>438</v>
      </c>
      <c r="N396" s="4" t="s">
        <v>1999</v>
      </c>
      <c r="O396" s="4" t="s">
        <v>83</v>
      </c>
      <c r="P396" s="4" t="s">
        <v>2004</v>
      </c>
      <c r="Q396" s="4" t="s">
        <v>30</v>
      </c>
      <c r="R396" s="4" t="s">
        <v>37</v>
      </c>
      <c r="S396" s="4" t="s">
        <v>2005</v>
      </c>
      <c r="T396" s="4" t="s">
        <v>24</v>
      </c>
      <c r="U396" s="4" t="s">
        <v>30</v>
      </c>
      <c r="V396" s="4" t="s">
        <v>39</v>
      </c>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c r="BT396" s="4"/>
      <c r="BU396" s="4"/>
      <c r="BV396" s="4"/>
      <c r="BW396" s="4"/>
      <c r="BX396" s="4"/>
      <c r="BY396" s="4"/>
      <c r="BZ396" s="4"/>
      <c r="CA396" s="4"/>
      <c r="CB396" s="4"/>
      <c r="CC396" s="4"/>
      <c r="CD396" s="4"/>
      <c r="CE396" s="4"/>
      <c r="CF396" s="4"/>
      <c r="CG396" s="4"/>
      <c r="CH396" s="4"/>
      <c r="CI396" s="4"/>
      <c r="CJ396" s="4"/>
      <c r="CK396" s="4"/>
      <c r="CL396" s="4"/>
      <c r="CM396" s="4"/>
      <c r="CN396" s="4"/>
      <c r="CO396" s="4"/>
      <c r="CP396" s="4"/>
      <c r="CQ396" s="4"/>
      <c r="CR396" s="4"/>
      <c r="CS396" s="4"/>
      <c r="CT396" s="4"/>
      <c r="CU396" s="4"/>
      <c r="CV396" s="4"/>
    </row>
    <row r="397" spans="1:100" ht="118.8" x14ac:dyDescent="0.25">
      <c r="A397" s="4">
        <v>286663</v>
      </c>
      <c r="B397" s="4" t="s">
        <v>1966</v>
      </c>
      <c r="C397" s="4" t="s">
        <v>1998</v>
      </c>
      <c r="D397" s="4" t="s">
        <v>267</v>
      </c>
      <c r="E397" s="4" t="s">
        <v>30</v>
      </c>
      <c r="F397" s="4" t="s">
        <v>30</v>
      </c>
      <c r="G397" s="2" t="s">
        <v>31</v>
      </c>
      <c r="H397" s="2">
        <v>22</v>
      </c>
      <c r="I397" s="2" t="s">
        <v>268</v>
      </c>
      <c r="J397" s="2" t="s">
        <v>33</v>
      </c>
      <c r="K397" s="2" t="s">
        <v>269</v>
      </c>
      <c r="L397" s="2" t="s">
        <v>35</v>
      </c>
      <c r="M397" s="2" t="s">
        <v>438</v>
      </c>
      <c r="N397" s="4" t="s">
        <v>1999</v>
      </c>
      <c r="O397" s="4" t="s">
        <v>111</v>
      </c>
      <c r="P397" s="4" t="s">
        <v>2000</v>
      </c>
      <c r="Q397" s="4" t="s">
        <v>30</v>
      </c>
      <c r="R397" s="4" t="s">
        <v>37</v>
      </c>
      <c r="S397" s="4" t="s">
        <v>2001</v>
      </c>
      <c r="T397" s="4" t="s">
        <v>26</v>
      </c>
      <c r="U397" s="4" t="s">
        <v>2002</v>
      </c>
      <c r="V397" s="4" t="s">
        <v>39</v>
      </c>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c r="BT397" s="4"/>
      <c r="BU397" s="4"/>
      <c r="BV397" s="4"/>
      <c r="BW397" s="4"/>
      <c r="BX397" s="4"/>
      <c r="BY397" s="4"/>
      <c r="BZ397" s="4"/>
      <c r="CA397" s="4"/>
      <c r="CB397" s="4"/>
      <c r="CC397" s="4"/>
      <c r="CD397" s="4"/>
      <c r="CE397" s="4"/>
      <c r="CF397" s="4"/>
      <c r="CG397" s="4"/>
      <c r="CH397" s="4"/>
      <c r="CI397" s="4"/>
      <c r="CJ397" s="4"/>
      <c r="CK397" s="4"/>
      <c r="CL397" s="4"/>
      <c r="CM397" s="4"/>
      <c r="CN397" s="4"/>
      <c r="CO397" s="4"/>
      <c r="CP397" s="4"/>
      <c r="CQ397" s="4"/>
      <c r="CR397" s="4"/>
      <c r="CS397" s="4"/>
      <c r="CT397" s="4"/>
      <c r="CU397" s="4"/>
      <c r="CV397" s="4"/>
    </row>
    <row r="398" spans="1:100" ht="105.6" x14ac:dyDescent="0.25">
      <c r="A398" s="4">
        <v>286664</v>
      </c>
      <c r="B398" s="4" t="s">
        <v>1966</v>
      </c>
      <c r="C398" s="4" t="s">
        <v>1995</v>
      </c>
      <c r="D398" s="4" t="s">
        <v>267</v>
      </c>
      <c r="E398" s="4" t="s">
        <v>30</v>
      </c>
      <c r="F398" s="4" t="s">
        <v>30</v>
      </c>
      <c r="G398" s="2" t="s">
        <v>31</v>
      </c>
      <c r="H398" s="2">
        <v>23</v>
      </c>
      <c r="I398" s="2" t="s">
        <v>268</v>
      </c>
      <c r="J398" s="2" t="s">
        <v>33</v>
      </c>
      <c r="K398" s="2" t="s">
        <v>269</v>
      </c>
      <c r="L398" s="2" t="s">
        <v>41</v>
      </c>
      <c r="M398" s="2" t="s">
        <v>53</v>
      </c>
      <c r="N398" s="4" t="s">
        <v>1996</v>
      </c>
      <c r="O398" s="4" t="s">
        <v>251</v>
      </c>
      <c r="P398" s="4" t="s">
        <v>1997</v>
      </c>
      <c r="Q398" s="4" t="s">
        <v>30</v>
      </c>
      <c r="R398" s="4" t="s">
        <v>37</v>
      </c>
      <c r="S398" s="4" t="s">
        <v>1987</v>
      </c>
      <c r="T398" s="4" t="s">
        <v>26</v>
      </c>
      <c r="U398" s="4" t="s">
        <v>1988</v>
      </c>
      <c r="V398" s="4" t="s">
        <v>39</v>
      </c>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c r="BT398" s="4"/>
      <c r="BU398" s="4"/>
      <c r="BV398" s="4"/>
      <c r="BW398" s="4"/>
      <c r="BX398" s="4"/>
      <c r="BY398" s="4"/>
      <c r="BZ398" s="4"/>
      <c r="CA398" s="4"/>
      <c r="CB398" s="4"/>
      <c r="CC398" s="4"/>
      <c r="CD398" s="4"/>
      <c r="CE398" s="4"/>
      <c r="CF398" s="4"/>
      <c r="CG398" s="4"/>
      <c r="CH398" s="4"/>
      <c r="CI398" s="4"/>
      <c r="CJ398" s="4"/>
      <c r="CK398" s="4"/>
      <c r="CL398" s="4"/>
      <c r="CM398" s="4"/>
      <c r="CN398" s="4"/>
      <c r="CO398" s="4"/>
      <c r="CP398" s="4"/>
      <c r="CQ398" s="4"/>
      <c r="CR398" s="4"/>
      <c r="CS398" s="4"/>
      <c r="CT398" s="4"/>
      <c r="CU398" s="4"/>
      <c r="CV398" s="4"/>
    </row>
    <row r="399" spans="1:100" ht="382.8" x14ac:dyDescent="0.25">
      <c r="A399" s="4">
        <v>286665</v>
      </c>
      <c r="B399" s="4" t="s">
        <v>1966</v>
      </c>
      <c r="C399" s="4" t="s">
        <v>1991</v>
      </c>
      <c r="D399" s="4" t="s">
        <v>267</v>
      </c>
      <c r="E399" s="4" t="s">
        <v>30</v>
      </c>
      <c r="F399" s="4" t="s">
        <v>30</v>
      </c>
      <c r="G399" s="2" t="s">
        <v>31</v>
      </c>
      <c r="H399" s="2">
        <v>24</v>
      </c>
      <c r="I399" s="2" t="s">
        <v>268</v>
      </c>
      <c r="J399" s="2" t="s">
        <v>33</v>
      </c>
      <c r="K399" s="2" t="s">
        <v>269</v>
      </c>
      <c r="L399" s="2" t="s">
        <v>41</v>
      </c>
      <c r="M399" s="2" t="s">
        <v>343</v>
      </c>
      <c r="N399" s="4" t="s">
        <v>370</v>
      </c>
      <c r="O399" s="4" t="s">
        <v>180</v>
      </c>
      <c r="P399" s="4" t="s">
        <v>1992</v>
      </c>
      <c r="Q399" s="4" t="s">
        <v>30</v>
      </c>
      <c r="R399" s="4" t="s">
        <v>37</v>
      </c>
      <c r="S399" s="4" t="s">
        <v>1993</v>
      </c>
      <c r="T399" s="4" t="s">
        <v>26</v>
      </c>
      <c r="U399" s="4" t="s">
        <v>1994</v>
      </c>
      <c r="V399" s="4" t="s">
        <v>39</v>
      </c>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c r="BT399" s="4"/>
      <c r="BU399" s="4"/>
      <c r="BV399" s="4"/>
      <c r="BW399" s="4"/>
      <c r="BX399" s="4"/>
      <c r="BY399" s="4"/>
      <c r="BZ399" s="4"/>
      <c r="CA399" s="4"/>
      <c r="CB399" s="4"/>
      <c r="CC399" s="4"/>
      <c r="CD399" s="4"/>
      <c r="CE399" s="4"/>
      <c r="CF399" s="4"/>
      <c r="CG399" s="4"/>
      <c r="CH399" s="4"/>
      <c r="CI399" s="4"/>
      <c r="CJ399" s="4"/>
      <c r="CK399" s="4"/>
      <c r="CL399" s="4"/>
      <c r="CM399" s="4"/>
      <c r="CN399" s="4"/>
      <c r="CO399" s="4"/>
      <c r="CP399" s="4"/>
      <c r="CQ399" s="4"/>
      <c r="CR399" s="4"/>
      <c r="CS399" s="4"/>
      <c r="CT399" s="4"/>
      <c r="CU399" s="4"/>
      <c r="CV399" s="4"/>
    </row>
    <row r="400" spans="1:100" ht="158.4" x14ac:dyDescent="0.25">
      <c r="A400" s="4">
        <v>286666</v>
      </c>
      <c r="B400" s="4" t="s">
        <v>1966</v>
      </c>
      <c r="C400" s="4" t="s">
        <v>1989</v>
      </c>
      <c r="D400" s="4" t="s">
        <v>267</v>
      </c>
      <c r="E400" s="4" t="s">
        <v>30</v>
      </c>
      <c r="F400" s="4" t="s">
        <v>30</v>
      </c>
      <c r="G400" s="2" t="s">
        <v>31</v>
      </c>
      <c r="H400" s="2">
        <v>25</v>
      </c>
      <c r="I400" s="2" t="s">
        <v>268</v>
      </c>
      <c r="J400" s="2" t="s">
        <v>33</v>
      </c>
      <c r="K400" s="2" t="s">
        <v>269</v>
      </c>
      <c r="L400" s="2" t="s">
        <v>41</v>
      </c>
      <c r="M400" s="2" t="s">
        <v>343</v>
      </c>
      <c r="N400" s="4" t="s">
        <v>370</v>
      </c>
      <c r="O400" s="4" t="s">
        <v>180</v>
      </c>
      <c r="P400" s="4" t="s">
        <v>1976</v>
      </c>
      <c r="Q400" s="4" t="s">
        <v>30</v>
      </c>
      <c r="R400" s="4" t="s">
        <v>37</v>
      </c>
      <c r="S400" s="4" t="s">
        <v>1990</v>
      </c>
      <c r="T400" s="4" t="s">
        <v>26</v>
      </c>
      <c r="U400" s="4" t="s">
        <v>1978</v>
      </c>
      <c r="V400" s="4" t="s">
        <v>39</v>
      </c>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c r="BX400" s="4"/>
      <c r="BY400" s="4"/>
      <c r="BZ400" s="4"/>
      <c r="CA400" s="4"/>
      <c r="CB400" s="4"/>
      <c r="CC400" s="4"/>
      <c r="CD400" s="4"/>
      <c r="CE400" s="4"/>
      <c r="CF400" s="4"/>
      <c r="CG400" s="4"/>
      <c r="CH400" s="4"/>
      <c r="CI400" s="4"/>
      <c r="CJ400" s="4"/>
      <c r="CK400" s="4"/>
      <c r="CL400" s="4"/>
      <c r="CM400" s="4"/>
      <c r="CN400" s="4"/>
      <c r="CO400" s="4"/>
      <c r="CP400" s="4"/>
      <c r="CQ400" s="4"/>
      <c r="CR400" s="4"/>
      <c r="CS400" s="4"/>
      <c r="CT400" s="4"/>
      <c r="CU400" s="4"/>
      <c r="CV400" s="4"/>
    </row>
    <row r="401" spans="1:100" ht="409.6" x14ac:dyDescent="0.25">
      <c r="A401" s="4">
        <v>286667</v>
      </c>
      <c r="B401" s="4" t="s">
        <v>1966</v>
      </c>
      <c r="C401" s="4" t="s">
        <v>1985</v>
      </c>
      <c r="D401" s="4" t="s">
        <v>267</v>
      </c>
      <c r="E401" s="4" t="s">
        <v>30</v>
      </c>
      <c r="F401" s="4" t="s">
        <v>30</v>
      </c>
      <c r="G401" s="2" t="s">
        <v>31</v>
      </c>
      <c r="H401" s="2">
        <v>26</v>
      </c>
      <c r="I401" s="2" t="s">
        <v>268</v>
      </c>
      <c r="J401" s="2" t="s">
        <v>33</v>
      </c>
      <c r="K401" s="2" t="s">
        <v>269</v>
      </c>
      <c r="L401" s="2" t="s">
        <v>41</v>
      </c>
      <c r="M401" s="2" t="s">
        <v>338</v>
      </c>
      <c r="N401" s="4" t="s">
        <v>30</v>
      </c>
      <c r="O401" s="4" t="s">
        <v>30</v>
      </c>
      <c r="P401" s="4" t="s">
        <v>1986</v>
      </c>
      <c r="Q401" s="4" t="s">
        <v>30</v>
      </c>
      <c r="R401" s="4" t="s">
        <v>37</v>
      </c>
      <c r="S401" s="4" t="s">
        <v>1987</v>
      </c>
      <c r="T401" s="4" t="s">
        <v>26</v>
      </c>
      <c r="U401" s="4" t="s">
        <v>1988</v>
      </c>
      <c r="V401" s="4" t="s">
        <v>39</v>
      </c>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c r="BY401" s="4"/>
      <c r="BZ401" s="4"/>
      <c r="CA401" s="4"/>
      <c r="CB401" s="4"/>
      <c r="CC401" s="4"/>
      <c r="CD401" s="4"/>
      <c r="CE401" s="4"/>
      <c r="CF401" s="4"/>
      <c r="CG401" s="4"/>
      <c r="CH401" s="4"/>
      <c r="CI401" s="4"/>
      <c r="CJ401" s="4"/>
      <c r="CK401" s="4"/>
      <c r="CL401" s="4"/>
      <c r="CM401" s="4"/>
      <c r="CN401" s="4"/>
      <c r="CO401" s="4"/>
      <c r="CP401" s="4"/>
      <c r="CQ401" s="4"/>
      <c r="CR401" s="4"/>
      <c r="CS401" s="4"/>
      <c r="CT401" s="4"/>
      <c r="CU401" s="4"/>
      <c r="CV401" s="4"/>
    </row>
    <row r="402" spans="1:100" ht="211.2" x14ac:dyDescent="0.25">
      <c r="A402" s="4">
        <v>286668</v>
      </c>
      <c r="B402" s="4" t="s">
        <v>1966</v>
      </c>
      <c r="C402" s="4" t="s">
        <v>1982</v>
      </c>
      <c r="D402" s="4" t="s">
        <v>267</v>
      </c>
      <c r="E402" s="4" t="s">
        <v>30</v>
      </c>
      <c r="F402" s="4" t="s">
        <v>30</v>
      </c>
      <c r="G402" s="2" t="s">
        <v>31</v>
      </c>
      <c r="H402" s="2">
        <v>27</v>
      </c>
      <c r="I402" s="2" t="s">
        <v>268</v>
      </c>
      <c r="J402" s="2" t="s">
        <v>33</v>
      </c>
      <c r="K402" s="2" t="s">
        <v>269</v>
      </c>
      <c r="L402" s="2" t="s">
        <v>41</v>
      </c>
      <c r="M402" s="2" t="s">
        <v>332</v>
      </c>
      <c r="N402" s="4" t="s">
        <v>344</v>
      </c>
      <c r="O402" s="4" t="s">
        <v>49</v>
      </c>
      <c r="P402" s="4" t="s">
        <v>1983</v>
      </c>
      <c r="Q402" s="4" t="s">
        <v>30</v>
      </c>
      <c r="R402" s="4" t="s">
        <v>37</v>
      </c>
      <c r="S402" s="4" t="s">
        <v>1984</v>
      </c>
      <c r="T402" s="4" t="s">
        <v>24</v>
      </c>
      <c r="U402" s="4" t="s">
        <v>30</v>
      </c>
      <c r="V402" s="4" t="s">
        <v>39</v>
      </c>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c r="CE402" s="4"/>
      <c r="CF402" s="4"/>
      <c r="CG402" s="4"/>
      <c r="CH402" s="4"/>
      <c r="CI402" s="4"/>
      <c r="CJ402" s="4"/>
      <c r="CK402" s="4"/>
      <c r="CL402" s="4"/>
      <c r="CM402" s="4"/>
      <c r="CN402" s="4"/>
      <c r="CO402" s="4"/>
      <c r="CP402" s="4"/>
      <c r="CQ402" s="4"/>
      <c r="CR402" s="4"/>
      <c r="CS402" s="4"/>
      <c r="CT402" s="4"/>
      <c r="CU402" s="4"/>
      <c r="CV402" s="4"/>
    </row>
    <row r="403" spans="1:100" ht="211.2" x14ac:dyDescent="0.25">
      <c r="A403" s="4">
        <v>286669</v>
      </c>
      <c r="B403" s="4" t="s">
        <v>1966</v>
      </c>
      <c r="C403" s="4" t="s">
        <v>1979</v>
      </c>
      <c r="D403" s="4" t="s">
        <v>267</v>
      </c>
      <c r="E403" s="4" t="s">
        <v>30</v>
      </c>
      <c r="F403" s="4" t="s">
        <v>30</v>
      </c>
      <c r="G403" s="2" t="s">
        <v>31</v>
      </c>
      <c r="H403" s="2">
        <v>28</v>
      </c>
      <c r="I403" s="2" t="s">
        <v>268</v>
      </c>
      <c r="J403" s="2" t="s">
        <v>33</v>
      </c>
      <c r="K403" s="2" t="s">
        <v>269</v>
      </c>
      <c r="L403" s="2" t="s">
        <v>35</v>
      </c>
      <c r="M403" s="2" t="s">
        <v>332</v>
      </c>
      <c r="N403" s="4" t="s">
        <v>333</v>
      </c>
      <c r="O403" s="4" t="s">
        <v>636</v>
      </c>
      <c r="P403" s="4" t="s">
        <v>1980</v>
      </c>
      <c r="Q403" s="4" t="s">
        <v>30</v>
      </c>
      <c r="R403" s="4" t="s">
        <v>37</v>
      </c>
      <c r="S403" s="4" t="s">
        <v>1981</v>
      </c>
      <c r="T403" s="4" t="s">
        <v>24</v>
      </c>
      <c r="U403" s="4" t="s">
        <v>30</v>
      </c>
      <c r="V403" s="4" t="s">
        <v>39</v>
      </c>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row>
    <row r="404" spans="1:100" ht="290.39999999999998" x14ac:dyDescent="0.25">
      <c r="A404" s="4">
        <v>286670</v>
      </c>
      <c r="B404" s="4" t="s">
        <v>1966</v>
      </c>
      <c r="C404" s="4" t="s">
        <v>1975</v>
      </c>
      <c r="D404" s="4" t="s">
        <v>267</v>
      </c>
      <c r="E404" s="4" t="s">
        <v>30</v>
      </c>
      <c r="F404" s="4" t="s">
        <v>30</v>
      </c>
      <c r="G404" s="2" t="s">
        <v>31</v>
      </c>
      <c r="H404" s="2">
        <v>29</v>
      </c>
      <c r="I404" s="2" t="s">
        <v>268</v>
      </c>
      <c r="J404" s="2" t="s">
        <v>33</v>
      </c>
      <c r="K404" s="2" t="s">
        <v>269</v>
      </c>
      <c r="L404" s="2" t="s">
        <v>41</v>
      </c>
      <c r="M404" s="2" t="s">
        <v>327</v>
      </c>
      <c r="N404" s="4" t="s">
        <v>328</v>
      </c>
      <c r="O404" s="4" t="s">
        <v>234</v>
      </c>
      <c r="P404" s="4" t="s">
        <v>1976</v>
      </c>
      <c r="Q404" s="4" t="s">
        <v>30</v>
      </c>
      <c r="R404" s="4" t="s">
        <v>37</v>
      </c>
      <c r="S404" s="4" t="s">
        <v>1977</v>
      </c>
      <c r="T404" s="4" t="s">
        <v>26</v>
      </c>
      <c r="U404" s="4" t="s">
        <v>1978</v>
      </c>
      <c r="V404" s="4" t="s">
        <v>39</v>
      </c>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row>
    <row r="405" spans="1:100" ht="66" x14ac:dyDescent="0.25">
      <c r="A405" s="4">
        <v>286671</v>
      </c>
      <c r="B405" s="4" t="s">
        <v>1966</v>
      </c>
      <c r="C405" s="4" t="s">
        <v>1971</v>
      </c>
      <c r="D405" s="4" t="s">
        <v>267</v>
      </c>
      <c r="E405" s="4" t="s">
        <v>30</v>
      </c>
      <c r="F405" s="4" t="s">
        <v>30</v>
      </c>
      <c r="G405" s="2" t="s">
        <v>31</v>
      </c>
      <c r="H405" s="2">
        <v>30</v>
      </c>
      <c r="I405" s="2" t="s">
        <v>268</v>
      </c>
      <c r="J405" s="2" t="s">
        <v>33</v>
      </c>
      <c r="K405" s="2" t="s">
        <v>269</v>
      </c>
      <c r="L405" s="2" t="s">
        <v>41</v>
      </c>
      <c r="M405" s="2" t="s">
        <v>1972</v>
      </c>
      <c r="N405" s="4" t="s">
        <v>1885</v>
      </c>
      <c r="O405" s="4" t="s">
        <v>30</v>
      </c>
      <c r="P405" s="4" t="s">
        <v>1973</v>
      </c>
      <c r="Q405" s="4" t="s">
        <v>30</v>
      </c>
      <c r="R405" s="4" t="s">
        <v>37</v>
      </c>
      <c r="S405" s="4" t="s">
        <v>1974</v>
      </c>
      <c r="T405" s="4" t="s">
        <v>26</v>
      </c>
      <c r="U405" s="4" t="s">
        <v>1784</v>
      </c>
      <c r="V405" s="4" t="s">
        <v>39</v>
      </c>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c r="CE405" s="4"/>
      <c r="CF405" s="4"/>
      <c r="CG405" s="4"/>
      <c r="CH405" s="4"/>
      <c r="CI405" s="4"/>
      <c r="CJ405" s="4"/>
      <c r="CK405" s="4"/>
      <c r="CL405" s="4"/>
      <c r="CM405" s="4"/>
      <c r="CN405" s="4"/>
      <c r="CO405" s="4"/>
      <c r="CP405" s="4"/>
      <c r="CQ405" s="4"/>
      <c r="CR405" s="4"/>
      <c r="CS405" s="4"/>
      <c r="CT405" s="4"/>
      <c r="CU405" s="4"/>
      <c r="CV405" s="4"/>
    </row>
    <row r="406" spans="1:100" ht="105.6" x14ac:dyDescent="0.25">
      <c r="A406" s="4">
        <v>286672</v>
      </c>
      <c r="B406" s="4" t="s">
        <v>1966</v>
      </c>
      <c r="C406" s="4" t="s">
        <v>1967</v>
      </c>
      <c r="D406" s="4" t="s">
        <v>267</v>
      </c>
      <c r="E406" s="4" t="s">
        <v>30</v>
      </c>
      <c r="F406" s="4" t="s">
        <v>30</v>
      </c>
      <c r="G406" s="2" t="s">
        <v>31</v>
      </c>
      <c r="H406" s="2">
        <v>31</v>
      </c>
      <c r="I406" s="2" t="s">
        <v>268</v>
      </c>
      <c r="J406" s="2" t="s">
        <v>33</v>
      </c>
      <c r="K406" s="2" t="s">
        <v>269</v>
      </c>
      <c r="L406" s="2" t="s">
        <v>41</v>
      </c>
      <c r="M406" s="2" t="s">
        <v>93</v>
      </c>
      <c r="N406" s="4" t="s">
        <v>1968</v>
      </c>
      <c r="O406" s="4" t="s">
        <v>130</v>
      </c>
      <c r="P406" s="4" t="s">
        <v>1969</v>
      </c>
      <c r="Q406" s="4" t="s">
        <v>30</v>
      </c>
      <c r="R406" s="4" t="s">
        <v>37</v>
      </c>
      <c r="S406" s="4" t="s">
        <v>1970</v>
      </c>
      <c r="T406" s="4" t="s">
        <v>26</v>
      </c>
      <c r="U406" s="4" t="s">
        <v>1784</v>
      </c>
      <c r="V406" s="4" t="s">
        <v>39</v>
      </c>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c r="CE406" s="4"/>
      <c r="CF406" s="4"/>
      <c r="CG406" s="4"/>
      <c r="CH406" s="4"/>
      <c r="CI406" s="4"/>
      <c r="CJ406" s="4"/>
      <c r="CK406" s="4"/>
      <c r="CL406" s="4"/>
      <c r="CM406" s="4"/>
      <c r="CN406" s="4"/>
      <c r="CO406" s="4"/>
      <c r="CP406" s="4"/>
      <c r="CQ406" s="4"/>
      <c r="CR406" s="4"/>
      <c r="CS406" s="4"/>
      <c r="CT406" s="4"/>
      <c r="CU406" s="4"/>
      <c r="CV406" s="4"/>
    </row>
    <row r="407" spans="1:100" ht="52.8" x14ac:dyDescent="0.25">
      <c r="A407" s="4">
        <v>286673</v>
      </c>
      <c r="B407" s="4" t="s">
        <v>1950</v>
      </c>
      <c r="C407" s="4" t="s">
        <v>1962</v>
      </c>
      <c r="D407" s="4" t="s">
        <v>267</v>
      </c>
      <c r="E407" s="4" t="s">
        <v>30</v>
      </c>
      <c r="F407" s="4" t="s">
        <v>30</v>
      </c>
      <c r="G407" s="2" t="s">
        <v>31</v>
      </c>
      <c r="H407" s="2">
        <v>32</v>
      </c>
      <c r="I407" s="2" t="s">
        <v>268</v>
      </c>
      <c r="J407" s="2" t="s">
        <v>33</v>
      </c>
      <c r="K407" s="2" t="s">
        <v>269</v>
      </c>
      <c r="L407" s="2" t="s">
        <v>41</v>
      </c>
      <c r="M407" s="2" t="s">
        <v>863</v>
      </c>
      <c r="N407" s="4" t="s">
        <v>1963</v>
      </c>
      <c r="O407" s="4" t="s">
        <v>83</v>
      </c>
      <c r="P407" s="4" t="s">
        <v>1964</v>
      </c>
      <c r="Q407" s="4" t="s">
        <v>30</v>
      </c>
      <c r="R407" s="4" t="s">
        <v>37</v>
      </c>
      <c r="S407" s="4" t="s">
        <v>1965</v>
      </c>
      <c r="T407" s="4" t="s">
        <v>26</v>
      </c>
      <c r="U407" s="4" t="s">
        <v>1784</v>
      </c>
      <c r="V407" s="4" t="s">
        <v>39</v>
      </c>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c r="CE407" s="4"/>
      <c r="CF407" s="4"/>
      <c r="CG407" s="4"/>
      <c r="CH407" s="4"/>
      <c r="CI407" s="4"/>
      <c r="CJ407" s="4"/>
      <c r="CK407" s="4"/>
      <c r="CL407" s="4"/>
      <c r="CM407" s="4"/>
      <c r="CN407" s="4"/>
      <c r="CO407" s="4"/>
      <c r="CP407" s="4"/>
      <c r="CQ407" s="4"/>
      <c r="CR407" s="4"/>
      <c r="CS407" s="4"/>
      <c r="CT407" s="4"/>
      <c r="CU407" s="4"/>
      <c r="CV407" s="4"/>
    </row>
    <row r="408" spans="1:100" ht="52.8" x14ac:dyDescent="0.25">
      <c r="A408" s="4">
        <v>286674</v>
      </c>
      <c r="B408" s="4" t="s">
        <v>1950</v>
      </c>
      <c r="C408" s="4" t="s">
        <v>1961</v>
      </c>
      <c r="D408" s="4" t="s">
        <v>267</v>
      </c>
      <c r="E408" s="4" t="s">
        <v>30</v>
      </c>
      <c r="F408" s="4" t="s">
        <v>30</v>
      </c>
      <c r="G408" s="2" t="s">
        <v>31</v>
      </c>
      <c r="H408" s="2">
        <v>33</v>
      </c>
      <c r="I408" s="2" t="s">
        <v>268</v>
      </c>
      <c r="J408" s="2" t="s">
        <v>33</v>
      </c>
      <c r="K408" s="2" t="s">
        <v>269</v>
      </c>
      <c r="L408" s="2" t="s">
        <v>35</v>
      </c>
      <c r="M408" s="2" t="s">
        <v>1956</v>
      </c>
      <c r="N408" s="4" t="s">
        <v>1957</v>
      </c>
      <c r="O408" s="4" t="s">
        <v>105</v>
      </c>
      <c r="P408" s="4" t="s">
        <v>1958</v>
      </c>
      <c r="Q408" s="4" t="s">
        <v>30</v>
      </c>
      <c r="R408" s="4" t="s">
        <v>37</v>
      </c>
      <c r="S408" s="4" t="s">
        <v>1959</v>
      </c>
      <c r="T408" s="4" t="s">
        <v>24</v>
      </c>
      <c r="U408" s="4" t="s">
        <v>30</v>
      </c>
      <c r="V408" s="4" t="s">
        <v>39</v>
      </c>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row>
    <row r="409" spans="1:100" ht="52.8" x14ac:dyDescent="0.25">
      <c r="A409" s="4">
        <v>286675</v>
      </c>
      <c r="B409" s="4" t="s">
        <v>1950</v>
      </c>
      <c r="C409" s="4" t="s">
        <v>1960</v>
      </c>
      <c r="D409" s="4" t="s">
        <v>267</v>
      </c>
      <c r="E409" s="4" t="s">
        <v>30</v>
      </c>
      <c r="F409" s="4" t="s">
        <v>30</v>
      </c>
      <c r="G409" s="2" t="s">
        <v>31</v>
      </c>
      <c r="H409" s="2">
        <v>34</v>
      </c>
      <c r="I409" s="2" t="s">
        <v>268</v>
      </c>
      <c r="J409" s="2" t="s">
        <v>33</v>
      </c>
      <c r="K409" s="2" t="s">
        <v>269</v>
      </c>
      <c r="L409" s="2" t="s">
        <v>35</v>
      </c>
      <c r="M409" s="2" t="s">
        <v>1956</v>
      </c>
      <c r="N409" s="4" t="s">
        <v>1957</v>
      </c>
      <c r="O409" s="4" t="s">
        <v>251</v>
      </c>
      <c r="P409" s="4" t="s">
        <v>1958</v>
      </c>
      <c r="Q409" s="4" t="s">
        <v>30</v>
      </c>
      <c r="R409" s="4" t="s">
        <v>37</v>
      </c>
      <c r="S409" s="4" t="s">
        <v>1959</v>
      </c>
      <c r="T409" s="4" t="s">
        <v>24</v>
      </c>
      <c r="U409" s="4" t="s">
        <v>30</v>
      </c>
      <c r="V409" s="4" t="s">
        <v>39</v>
      </c>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c r="CE409" s="4"/>
      <c r="CF409" s="4"/>
      <c r="CG409" s="4"/>
      <c r="CH409" s="4"/>
      <c r="CI409" s="4"/>
      <c r="CJ409" s="4"/>
      <c r="CK409" s="4"/>
      <c r="CL409" s="4"/>
      <c r="CM409" s="4"/>
      <c r="CN409" s="4"/>
      <c r="CO409" s="4"/>
      <c r="CP409" s="4"/>
      <c r="CQ409" s="4"/>
      <c r="CR409" s="4"/>
      <c r="CS409" s="4"/>
      <c r="CT409" s="4"/>
      <c r="CU409" s="4"/>
      <c r="CV409" s="4"/>
    </row>
    <row r="410" spans="1:100" ht="158.4" x14ac:dyDescent="0.25">
      <c r="A410" s="4">
        <v>286676</v>
      </c>
      <c r="B410" s="4" t="s">
        <v>1950</v>
      </c>
      <c r="C410" s="4" t="s">
        <v>1955</v>
      </c>
      <c r="D410" s="4" t="s">
        <v>267</v>
      </c>
      <c r="E410" s="4" t="s">
        <v>30</v>
      </c>
      <c r="F410" s="4" t="s">
        <v>30</v>
      </c>
      <c r="G410" s="2" t="s">
        <v>31</v>
      </c>
      <c r="H410" s="2">
        <v>35</v>
      </c>
      <c r="I410" s="2" t="s">
        <v>268</v>
      </c>
      <c r="J410" s="2" t="s">
        <v>33</v>
      </c>
      <c r="K410" s="2" t="s">
        <v>269</v>
      </c>
      <c r="L410" s="2" t="s">
        <v>35</v>
      </c>
      <c r="M410" s="2" t="s">
        <v>1956</v>
      </c>
      <c r="N410" s="4" t="s">
        <v>1957</v>
      </c>
      <c r="O410" s="4" t="s">
        <v>636</v>
      </c>
      <c r="P410" s="4" t="s">
        <v>1958</v>
      </c>
      <c r="Q410" s="4" t="s">
        <v>30</v>
      </c>
      <c r="R410" s="4" t="s">
        <v>37</v>
      </c>
      <c r="S410" s="4" t="s">
        <v>1959</v>
      </c>
      <c r="T410" s="4" t="s">
        <v>24</v>
      </c>
      <c r="U410" s="4" t="s">
        <v>30</v>
      </c>
      <c r="V410" s="4" t="s">
        <v>39</v>
      </c>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row>
    <row r="411" spans="1:100" ht="52.8" x14ac:dyDescent="0.25">
      <c r="A411" s="4">
        <v>286677</v>
      </c>
      <c r="B411" s="4" t="s">
        <v>1950</v>
      </c>
      <c r="C411" s="4" t="s">
        <v>1951</v>
      </c>
      <c r="D411" s="4" t="s">
        <v>267</v>
      </c>
      <c r="E411" s="4" t="s">
        <v>30</v>
      </c>
      <c r="F411" s="4" t="s">
        <v>30</v>
      </c>
      <c r="G411" s="2" t="s">
        <v>31</v>
      </c>
      <c r="H411" s="2">
        <v>36</v>
      </c>
      <c r="I411" s="2" t="s">
        <v>268</v>
      </c>
      <c r="J411" s="2" t="s">
        <v>33</v>
      </c>
      <c r="K411" s="2" t="s">
        <v>269</v>
      </c>
      <c r="L411" s="2" t="s">
        <v>35</v>
      </c>
      <c r="M411" s="2" t="s">
        <v>1809</v>
      </c>
      <c r="N411" s="4" t="s">
        <v>30</v>
      </c>
      <c r="O411" s="4" t="s">
        <v>167</v>
      </c>
      <c r="P411" s="4" t="s">
        <v>1952</v>
      </c>
      <c r="Q411" s="4" t="s">
        <v>30</v>
      </c>
      <c r="R411" s="4" t="s">
        <v>37</v>
      </c>
      <c r="S411" s="4" t="s">
        <v>1953</v>
      </c>
      <c r="T411" s="4" t="s">
        <v>26</v>
      </c>
      <c r="U411" s="4" t="s">
        <v>1954</v>
      </c>
      <c r="V411" s="4" t="s">
        <v>39</v>
      </c>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row>
    <row r="412" spans="1:100" ht="52.8" x14ac:dyDescent="0.25">
      <c r="A412" s="4">
        <v>286682</v>
      </c>
      <c r="B412" s="4" t="s">
        <v>1933</v>
      </c>
      <c r="C412" s="4" t="s">
        <v>1948</v>
      </c>
      <c r="D412" s="4" t="s">
        <v>1935</v>
      </c>
      <c r="E412" s="4" t="s">
        <v>30</v>
      </c>
      <c r="F412" s="4" t="s">
        <v>30</v>
      </c>
      <c r="G412" s="2" t="s">
        <v>1936</v>
      </c>
      <c r="H412" s="2">
        <v>1</v>
      </c>
      <c r="I412" s="2" t="s">
        <v>30</v>
      </c>
      <c r="J412" s="2" t="s">
        <v>710</v>
      </c>
      <c r="K412" s="2" t="s">
        <v>30</v>
      </c>
      <c r="L412" s="2" t="s">
        <v>41</v>
      </c>
      <c r="M412" s="2" t="s">
        <v>256</v>
      </c>
      <c r="N412" s="4" t="s">
        <v>1644</v>
      </c>
      <c r="O412" s="4" t="s">
        <v>130</v>
      </c>
      <c r="P412" s="4" t="s">
        <v>1937</v>
      </c>
      <c r="Q412" s="4" t="s">
        <v>30</v>
      </c>
      <c r="R412" s="4" t="s">
        <v>132</v>
      </c>
      <c r="S412" s="4" t="s">
        <v>1949</v>
      </c>
      <c r="T412" s="4" t="s">
        <v>24</v>
      </c>
      <c r="U412" s="4" t="s">
        <v>30</v>
      </c>
      <c r="V412" s="4" t="s">
        <v>39</v>
      </c>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c r="CE412" s="4"/>
      <c r="CF412" s="4"/>
      <c r="CG412" s="4"/>
      <c r="CH412" s="4"/>
      <c r="CI412" s="4"/>
      <c r="CJ412" s="4"/>
      <c r="CK412" s="4"/>
      <c r="CL412" s="4"/>
      <c r="CM412" s="4"/>
      <c r="CN412" s="4"/>
      <c r="CO412" s="4"/>
      <c r="CP412" s="4"/>
      <c r="CQ412" s="4"/>
      <c r="CR412" s="4"/>
      <c r="CS412" s="4"/>
      <c r="CT412" s="4"/>
      <c r="CU412" s="4"/>
      <c r="CV412" s="4"/>
    </row>
    <row r="413" spans="1:100" ht="52.8" x14ac:dyDescent="0.25">
      <c r="A413" s="4">
        <v>286683</v>
      </c>
      <c r="B413" s="4" t="s">
        <v>1933</v>
      </c>
      <c r="C413" s="4" t="s">
        <v>1946</v>
      </c>
      <c r="D413" s="4" t="s">
        <v>1935</v>
      </c>
      <c r="E413" s="4" t="s">
        <v>30</v>
      </c>
      <c r="F413" s="4" t="s">
        <v>30</v>
      </c>
      <c r="G413" s="2" t="s">
        <v>1936</v>
      </c>
      <c r="H413" s="2">
        <v>2</v>
      </c>
      <c r="I413" s="2" t="s">
        <v>30</v>
      </c>
      <c r="J413" s="2" t="s">
        <v>710</v>
      </c>
      <c r="K413" s="2" t="s">
        <v>30</v>
      </c>
      <c r="L413" s="2" t="s">
        <v>41</v>
      </c>
      <c r="M413" s="2" t="s">
        <v>49</v>
      </c>
      <c r="N413" s="4" t="s">
        <v>1644</v>
      </c>
      <c r="O413" s="4" t="s">
        <v>466</v>
      </c>
      <c r="P413" s="4" t="s">
        <v>1937</v>
      </c>
      <c r="Q413" s="4" t="s">
        <v>30</v>
      </c>
      <c r="R413" s="4" t="s">
        <v>132</v>
      </c>
      <c r="S413" s="4" t="s">
        <v>1947</v>
      </c>
      <c r="T413" s="4" t="s">
        <v>24</v>
      </c>
      <c r="U413" s="4" t="s">
        <v>30</v>
      </c>
      <c r="V413" s="4" t="s">
        <v>39</v>
      </c>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c r="CE413" s="4"/>
      <c r="CF413" s="4"/>
      <c r="CG413" s="4"/>
      <c r="CH413" s="4"/>
      <c r="CI413" s="4"/>
      <c r="CJ413" s="4"/>
      <c r="CK413" s="4"/>
      <c r="CL413" s="4"/>
      <c r="CM413" s="4"/>
      <c r="CN413" s="4"/>
      <c r="CO413" s="4"/>
      <c r="CP413" s="4"/>
      <c r="CQ413" s="4"/>
      <c r="CR413" s="4"/>
      <c r="CS413" s="4"/>
      <c r="CT413" s="4"/>
      <c r="CU413" s="4"/>
      <c r="CV413" s="4"/>
    </row>
    <row r="414" spans="1:100" ht="224.4" x14ac:dyDescent="0.25">
      <c r="A414" s="4">
        <v>286684</v>
      </c>
      <c r="B414" s="4" t="s">
        <v>1933</v>
      </c>
      <c r="C414" s="4" t="s">
        <v>1943</v>
      </c>
      <c r="D414" s="4" t="s">
        <v>1935</v>
      </c>
      <c r="E414" s="4" t="s">
        <v>30</v>
      </c>
      <c r="F414" s="4" t="s">
        <v>30</v>
      </c>
      <c r="G414" s="2" t="s">
        <v>1936</v>
      </c>
      <c r="H414" s="2">
        <v>3</v>
      </c>
      <c r="I414" s="2" t="s">
        <v>30</v>
      </c>
      <c r="J414" s="2" t="s">
        <v>710</v>
      </c>
      <c r="K414" s="2" t="s">
        <v>30</v>
      </c>
      <c r="L414" s="2" t="s">
        <v>41</v>
      </c>
      <c r="M414" s="2" t="s">
        <v>1940</v>
      </c>
      <c r="N414" s="4" t="s">
        <v>110</v>
      </c>
      <c r="O414" s="4" t="s">
        <v>186</v>
      </c>
      <c r="P414" s="4" t="s">
        <v>1944</v>
      </c>
      <c r="Q414" s="4" t="s">
        <v>30</v>
      </c>
      <c r="R414" s="4" t="s">
        <v>37</v>
      </c>
      <c r="S414" s="4" t="s">
        <v>1945</v>
      </c>
      <c r="T414" s="4" t="s">
        <v>24</v>
      </c>
      <c r="U414" s="4" t="s">
        <v>30</v>
      </c>
      <c r="V414" s="4" t="s">
        <v>39</v>
      </c>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c r="CE414" s="4"/>
      <c r="CF414" s="4"/>
      <c r="CG414" s="4"/>
      <c r="CH414" s="4"/>
      <c r="CI414" s="4"/>
      <c r="CJ414" s="4"/>
      <c r="CK414" s="4"/>
      <c r="CL414" s="4"/>
      <c r="CM414" s="4"/>
      <c r="CN414" s="4"/>
      <c r="CO414" s="4"/>
      <c r="CP414" s="4"/>
      <c r="CQ414" s="4"/>
      <c r="CR414" s="4"/>
      <c r="CS414" s="4"/>
      <c r="CT414" s="4"/>
      <c r="CU414" s="4"/>
      <c r="CV414" s="4"/>
    </row>
    <row r="415" spans="1:100" ht="158.4" x14ac:dyDescent="0.25">
      <c r="A415" s="4">
        <v>286685</v>
      </c>
      <c r="B415" s="4" t="s">
        <v>1933</v>
      </c>
      <c r="C415" s="4" t="s">
        <v>1939</v>
      </c>
      <c r="D415" s="4" t="s">
        <v>1935</v>
      </c>
      <c r="E415" s="4" t="s">
        <v>30</v>
      </c>
      <c r="F415" s="4" t="s">
        <v>30</v>
      </c>
      <c r="G415" s="2" t="s">
        <v>1936</v>
      </c>
      <c r="H415" s="2">
        <v>4</v>
      </c>
      <c r="I415" s="2" t="s">
        <v>30</v>
      </c>
      <c r="J415" s="2" t="s">
        <v>710</v>
      </c>
      <c r="K415" s="2" t="s">
        <v>30</v>
      </c>
      <c r="L415" s="2" t="s">
        <v>41</v>
      </c>
      <c r="M415" s="2" t="s">
        <v>1940</v>
      </c>
      <c r="N415" s="4" t="s">
        <v>110</v>
      </c>
      <c r="O415" s="4" t="s">
        <v>180</v>
      </c>
      <c r="P415" s="4" t="s">
        <v>1941</v>
      </c>
      <c r="Q415" s="4" t="s">
        <v>30</v>
      </c>
      <c r="R415" s="4" t="s">
        <v>37</v>
      </c>
      <c r="S415" s="4" t="s">
        <v>1942</v>
      </c>
      <c r="T415" s="4" t="s">
        <v>24</v>
      </c>
      <c r="U415" s="4" t="s">
        <v>30</v>
      </c>
      <c r="V415" s="4" t="s">
        <v>39</v>
      </c>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c r="CE415" s="4"/>
      <c r="CF415" s="4"/>
      <c r="CG415" s="4"/>
      <c r="CH415" s="4"/>
      <c r="CI415" s="4"/>
      <c r="CJ415" s="4"/>
      <c r="CK415" s="4"/>
      <c r="CL415" s="4"/>
      <c r="CM415" s="4"/>
      <c r="CN415" s="4"/>
      <c r="CO415" s="4"/>
      <c r="CP415" s="4"/>
      <c r="CQ415" s="4"/>
      <c r="CR415" s="4"/>
      <c r="CS415" s="4"/>
      <c r="CT415" s="4"/>
      <c r="CU415" s="4"/>
      <c r="CV415" s="4"/>
    </row>
    <row r="416" spans="1:100" ht="66" x14ac:dyDescent="0.25">
      <c r="A416" s="4">
        <v>286686</v>
      </c>
      <c r="B416" s="4" t="s">
        <v>1933</v>
      </c>
      <c r="C416" s="4" t="s">
        <v>1934</v>
      </c>
      <c r="D416" s="4" t="s">
        <v>1935</v>
      </c>
      <c r="E416" s="4" t="s">
        <v>30</v>
      </c>
      <c r="F416" s="4" t="s">
        <v>30</v>
      </c>
      <c r="G416" s="2" t="s">
        <v>1936</v>
      </c>
      <c r="H416" s="2">
        <v>5</v>
      </c>
      <c r="I416" s="2" t="s">
        <v>30</v>
      </c>
      <c r="J416" s="2" t="s">
        <v>710</v>
      </c>
      <c r="K416" s="2" t="s">
        <v>30</v>
      </c>
      <c r="L416" s="2" t="s">
        <v>41</v>
      </c>
      <c r="M416" s="2" t="s">
        <v>456</v>
      </c>
      <c r="N416" s="4" t="s">
        <v>110</v>
      </c>
      <c r="O416" s="4" t="s">
        <v>83</v>
      </c>
      <c r="P416" s="4" t="s">
        <v>1937</v>
      </c>
      <c r="Q416" s="4" t="s">
        <v>30</v>
      </c>
      <c r="R416" s="4" t="s">
        <v>132</v>
      </c>
      <c r="S416" s="4" t="s">
        <v>1938</v>
      </c>
      <c r="T416" s="4" t="s">
        <v>24</v>
      </c>
      <c r="U416" s="4" t="s">
        <v>30</v>
      </c>
      <c r="V416" s="4" t="s">
        <v>39</v>
      </c>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c r="CE416" s="4"/>
      <c r="CF416" s="4"/>
      <c r="CG416" s="4"/>
      <c r="CH416" s="4"/>
      <c r="CI416" s="4"/>
      <c r="CJ416" s="4"/>
      <c r="CK416" s="4"/>
      <c r="CL416" s="4"/>
      <c r="CM416" s="4"/>
      <c r="CN416" s="4"/>
      <c r="CO416" s="4"/>
      <c r="CP416" s="4"/>
      <c r="CQ416" s="4"/>
      <c r="CR416" s="4"/>
      <c r="CS416" s="4"/>
      <c r="CT416" s="4"/>
      <c r="CU416" s="4"/>
      <c r="CV416" s="4"/>
    </row>
    <row r="417" spans="1:100" ht="66" x14ac:dyDescent="0.25">
      <c r="A417" s="4">
        <v>286687</v>
      </c>
      <c r="B417" s="4" t="s">
        <v>1928</v>
      </c>
      <c r="C417" s="4" t="s">
        <v>1929</v>
      </c>
      <c r="D417" s="4" t="s">
        <v>135</v>
      </c>
      <c r="E417" s="4" t="s">
        <v>30</v>
      </c>
      <c r="F417" s="4" t="s">
        <v>30</v>
      </c>
      <c r="G417" s="2" t="s">
        <v>31</v>
      </c>
      <c r="H417" s="2">
        <v>52</v>
      </c>
      <c r="I417" s="2" t="s">
        <v>136</v>
      </c>
      <c r="J417" s="2" t="s">
        <v>127</v>
      </c>
      <c r="K417" s="2" t="s">
        <v>137</v>
      </c>
      <c r="L417" s="2" t="s">
        <v>41</v>
      </c>
      <c r="M417" s="2" t="s">
        <v>558</v>
      </c>
      <c r="N417" s="4" t="s">
        <v>724</v>
      </c>
      <c r="O417" s="4" t="s">
        <v>616</v>
      </c>
      <c r="P417" s="4" t="s">
        <v>1930</v>
      </c>
      <c r="Q417" s="4" t="s">
        <v>30</v>
      </c>
      <c r="R417" s="4" t="s">
        <v>37</v>
      </c>
      <c r="S417" s="4" t="s">
        <v>1931</v>
      </c>
      <c r="T417" s="4" t="s">
        <v>26</v>
      </c>
      <c r="U417" s="4" t="s">
        <v>1932</v>
      </c>
      <c r="V417" s="4" t="s">
        <v>39</v>
      </c>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c r="CE417" s="4"/>
      <c r="CF417" s="4"/>
      <c r="CG417" s="4"/>
      <c r="CH417" s="4"/>
      <c r="CI417" s="4"/>
      <c r="CJ417" s="4"/>
      <c r="CK417" s="4"/>
      <c r="CL417" s="4"/>
      <c r="CM417" s="4"/>
      <c r="CN417" s="4"/>
      <c r="CO417" s="4"/>
      <c r="CP417" s="4"/>
      <c r="CQ417" s="4"/>
      <c r="CR417" s="4"/>
      <c r="CS417" s="4"/>
      <c r="CT417" s="4"/>
      <c r="CU417" s="4"/>
      <c r="CV417" s="4"/>
    </row>
    <row r="418" spans="1:100" ht="52.8" x14ac:dyDescent="0.25">
      <c r="A418" s="4">
        <v>286688</v>
      </c>
      <c r="B418" s="4" t="s">
        <v>1871</v>
      </c>
      <c r="C418" s="4" t="s">
        <v>1925</v>
      </c>
      <c r="D418" s="4" t="s">
        <v>135</v>
      </c>
      <c r="E418" s="4" t="s">
        <v>30</v>
      </c>
      <c r="F418" s="4" t="s">
        <v>30</v>
      </c>
      <c r="G418" s="2" t="s">
        <v>31</v>
      </c>
      <c r="H418" s="2">
        <v>53</v>
      </c>
      <c r="I418" s="2" t="s">
        <v>136</v>
      </c>
      <c r="J418" s="2" t="s">
        <v>127</v>
      </c>
      <c r="K418" s="2" t="s">
        <v>137</v>
      </c>
      <c r="L418" s="2" t="s">
        <v>35</v>
      </c>
      <c r="M418" s="2" t="s">
        <v>87</v>
      </c>
      <c r="N418" s="4" t="s">
        <v>225</v>
      </c>
      <c r="O418" s="4" t="s">
        <v>234</v>
      </c>
      <c r="P418" s="4" t="s">
        <v>1926</v>
      </c>
      <c r="Q418" s="4" t="s">
        <v>30</v>
      </c>
      <c r="R418" s="4" t="s">
        <v>37</v>
      </c>
      <c r="S418" s="4" t="s">
        <v>1927</v>
      </c>
      <c r="T418" s="4" t="s">
        <v>26</v>
      </c>
      <c r="U418" s="4" t="s">
        <v>1784</v>
      </c>
      <c r="V418" s="4" t="s">
        <v>39</v>
      </c>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c r="CE418" s="4"/>
      <c r="CF418" s="4"/>
      <c r="CG418" s="4"/>
      <c r="CH418" s="4"/>
      <c r="CI418" s="4"/>
      <c r="CJ418" s="4"/>
      <c r="CK418" s="4"/>
      <c r="CL418" s="4"/>
      <c r="CM418" s="4"/>
      <c r="CN418" s="4"/>
      <c r="CO418" s="4"/>
      <c r="CP418" s="4"/>
      <c r="CQ418" s="4"/>
      <c r="CR418" s="4"/>
      <c r="CS418" s="4"/>
      <c r="CT418" s="4"/>
      <c r="CU418" s="4"/>
      <c r="CV418" s="4"/>
    </row>
    <row r="419" spans="1:100" ht="52.8" x14ac:dyDescent="0.25">
      <c r="A419" s="4">
        <v>286689</v>
      </c>
      <c r="B419" s="4" t="s">
        <v>1871</v>
      </c>
      <c r="C419" s="4" t="s">
        <v>1921</v>
      </c>
      <c r="D419" s="4" t="s">
        <v>135</v>
      </c>
      <c r="E419" s="4" t="s">
        <v>30</v>
      </c>
      <c r="F419" s="4" t="s">
        <v>30</v>
      </c>
      <c r="G419" s="2" t="s">
        <v>31</v>
      </c>
      <c r="H419" s="2">
        <v>54</v>
      </c>
      <c r="I419" s="2" t="s">
        <v>136</v>
      </c>
      <c r="J419" s="2" t="s">
        <v>127</v>
      </c>
      <c r="K419" s="2" t="s">
        <v>137</v>
      </c>
      <c r="L419" s="2" t="s">
        <v>41</v>
      </c>
      <c r="M419" s="2" t="s">
        <v>69</v>
      </c>
      <c r="N419" s="4" t="s">
        <v>70</v>
      </c>
      <c r="O419" s="4" t="s">
        <v>234</v>
      </c>
      <c r="P419" s="4" t="s">
        <v>1922</v>
      </c>
      <c r="Q419" s="4" t="s">
        <v>30</v>
      </c>
      <c r="R419" s="4" t="s">
        <v>132</v>
      </c>
      <c r="S419" s="4" t="s">
        <v>1923</v>
      </c>
      <c r="T419" s="4" t="s">
        <v>26</v>
      </c>
      <c r="U419" s="4" t="s">
        <v>1924</v>
      </c>
      <c r="V419" s="4" t="s">
        <v>39</v>
      </c>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c r="CE419" s="4"/>
      <c r="CF419" s="4"/>
      <c r="CG419" s="4"/>
      <c r="CH419" s="4"/>
      <c r="CI419" s="4"/>
      <c r="CJ419" s="4"/>
      <c r="CK419" s="4"/>
      <c r="CL419" s="4"/>
      <c r="CM419" s="4"/>
      <c r="CN419" s="4"/>
      <c r="CO419" s="4"/>
      <c r="CP419" s="4"/>
      <c r="CQ419" s="4"/>
      <c r="CR419" s="4"/>
      <c r="CS419" s="4"/>
      <c r="CT419" s="4"/>
      <c r="CU419" s="4"/>
      <c r="CV419" s="4"/>
    </row>
    <row r="420" spans="1:100" ht="66" x14ac:dyDescent="0.25">
      <c r="A420" s="4">
        <v>286690</v>
      </c>
      <c r="B420" s="4" t="s">
        <v>1871</v>
      </c>
      <c r="C420" s="4" t="s">
        <v>1918</v>
      </c>
      <c r="D420" s="4" t="s">
        <v>135</v>
      </c>
      <c r="E420" s="4" t="s">
        <v>30</v>
      </c>
      <c r="F420" s="4" t="s">
        <v>30</v>
      </c>
      <c r="G420" s="2" t="s">
        <v>31</v>
      </c>
      <c r="H420" s="2">
        <v>55</v>
      </c>
      <c r="I420" s="2" t="s">
        <v>136</v>
      </c>
      <c r="J420" s="2" t="s">
        <v>127</v>
      </c>
      <c r="K420" s="2" t="s">
        <v>137</v>
      </c>
      <c r="L420" s="2" t="s">
        <v>35</v>
      </c>
      <c r="M420" s="2" t="s">
        <v>575</v>
      </c>
      <c r="N420" s="4" t="s">
        <v>197</v>
      </c>
      <c r="O420" s="4" t="s">
        <v>61</v>
      </c>
      <c r="P420" s="4" t="s">
        <v>1919</v>
      </c>
      <c r="Q420" s="4" t="s">
        <v>30</v>
      </c>
      <c r="R420" s="4" t="s">
        <v>37</v>
      </c>
      <c r="S420" s="4" t="s">
        <v>1920</v>
      </c>
      <c r="T420" s="4" t="s">
        <v>24</v>
      </c>
      <c r="U420" s="4" t="s">
        <v>30</v>
      </c>
      <c r="V420" s="4" t="s">
        <v>39</v>
      </c>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c r="CE420" s="4"/>
      <c r="CF420" s="4"/>
      <c r="CG420" s="4"/>
      <c r="CH420" s="4"/>
      <c r="CI420" s="4"/>
      <c r="CJ420" s="4"/>
      <c r="CK420" s="4"/>
      <c r="CL420" s="4"/>
      <c r="CM420" s="4"/>
      <c r="CN420" s="4"/>
      <c r="CO420" s="4"/>
      <c r="CP420" s="4"/>
      <c r="CQ420" s="4"/>
      <c r="CR420" s="4"/>
      <c r="CS420" s="4"/>
      <c r="CT420" s="4"/>
      <c r="CU420" s="4"/>
      <c r="CV420" s="4"/>
    </row>
    <row r="421" spans="1:100" ht="92.4" x14ac:dyDescent="0.25">
      <c r="A421" s="4">
        <v>286691</v>
      </c>
      <c r="B421" s="4" t="s">
        <v>1871</v>
      </c>
      <c r="C421" s="4" t="s">
        <v>1914</v>
      </c>
      <c r="D421" s="4" t="s">
        <v>135</v>
      </c>
      <c r="E421" s="4" t="s">
        <v>30</v>
      </c>
      <c r="F421" s="4" t="s">
        <v>30</v>
      </c>
      <c r="G421" s="2" t="s">
        <v>31</v>
      </c>
      <c r="H421" s="2">
        <v>56</v>
      </c>
      <c r="I421" s="2" t="s">
        <v>136</v>
      </c>
      <c r="J421" s="2" t="s">
        <v>127</v>
      </c>
      <c r="K421" s="2" t="s">
        <v>137</v>
      </c>
      <c r="L421" s="2" t="s">
        <v>41</v>
      </c>
      <c r="M421" s="2" t="s">
        <v>1021</v>
      </c>
      <c r="N421" s="4" t="s">
        <v>733</v>
      </c>
      <c r="O421" s="4" t="s">
        <v>61</v>
      </c>
      <c r="P421" s="4" t="s">
        <v>1915</v>
      </c>
      <c r="Q421" s="4" t="s">
        <v>30</v>
      </c>
      <c r="R421" s="4" t="s">
        <v>37</v>
      </c>
      <c r="S421" s="4" t="s">
        <v>1916</v>
      </c>
      <c r="T421" s="4" t="s">
        <v>26</v>
      </c>
      <c r="U421" s="4" t="s">
        <v>1917</v>
      </c>
      <c r="V421" s="4" t="s">
        <v>39</v>
      </c>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c r="CE421" s="4"/>
      <c r="CF421" s="4"/>
      <c r="CG421" s="4"/>
      <c r="CH421" s="4"/>
      <c r="CI421" s="4"/>
      <c r="CJ421" s="4"/>
      <c r="CK421" s="4"/>
      <c r="CL421" s="4"/>
      <c r="CM421" s="4"/>
      <c r="CN421" s="4"/>
      <c r="CO421" s="4"/>
      <c r="CP421" s="4"/>
      <c r="CQ421" s="4"/>
      <c r="CR421" s="4"/>
      <c r="CS421" s="4"/>
      <c r="CT421" s="4"/>
      <c r="CU421" s="4"/>
      <c r="CV421" s="4"/>
    </row>
    <row r="422" spans="1:100" ht="277.2" x14ac:dyDescent="0.25">
      <c r="A422" s="4">
        <v>286692</v>
      </c>
      <c r="B422" s="4" t="s">
        <v>1871</v>
      </c>
      <c r="C422" s="4" t="s">
        <v>1910</v>
      </c>
      <c r="D422" s="4" t="s">
        <v>135</v>
      </c>
      <c r="E422" s="4" t="s">
        <v>30</v>
      </c>
      <c r="F422" s="4" t="s">
        <v>30</v>
      </c>
      <c r="G422" s="2" t="s">
        <v>31</v>
      </c>
      <c r="H422" s="2">
        <v>57</v>
      </c>
      <c r="I422" s="2" t="s">
        <v>136</v>
      </c>
      <c r="J422" s="2" t="s">
        <v>127</v>
      </c>
      <c r="K422" s="2" t="s">
        <v>137</v>
      </c>
      <c r="L422" s="2" t="s">
        <v>41</v>
      </c>
      <c r="M422" s="2" t="s">
        <v>1911</v>
      </c>
      <c r="N422" s="4" t="s">
        <v>536</v>
      </c>
      <c r="O422" s="4" t="s">
        <v>83</v>
      </c>
      <c r="P422" s="4" t="s">
        <v>1912</v>
      </c>
      <c r="Q422" s="4" t="s">
        <v>30</v>
      </c>
      <c r="R422" s="4" t="s">
        <v>37</v>
      </c>
      <c r="S422" s="4" t="s">
        <v>1913</v>
      </c>
      <c r="T422" s="4" t="s">
        <v>26</v>
      </c>
      <c r="U422" s="4" t="s">
        <v>1784</v>
      </c>
      <c r="V422" s="4" t="s">
        <v>39</v>
      </c>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c r="CE422" s="4"/>
      <c r="CF422" s="4"/>
      <c r="CG422" s="4"/>
      <c r="CH422" s="4"/>
      <c r="CI422" s="4"/>
      <c r="CJ422" s="4"/>
      <c r="CK422" s="4"/>
      <c r="CL422" s="4"/>
      <c r="CM422" s="4"/>
      <c r="CN422" s="4"/>
      <c r="CO422" s="4"/>
      <c r="CP422" s="4"/>
      <c r="CQ422" s="4"/>
      <c r="CR422" s="4"/>
      <c r="CS422" s="4"/>
      <c r="CT422" s="4"/>
      <c r="CU422" s="4"/>
      <c r="CV422" s="4"/>
    </row>
    <row r="423" spans="1:100" ht="105.6" x14ac:dyDescent="0.25">
      <c r="A423" s="4">
        <v>286693</v>
      </c>
      <c r="B423" s="4" t="s">
        <v>1871</v>
      </c>
      <c r="C423" s="4" t="s">
        <v>1907</v>
      </c>
      <c r="D423" s="4" t="s">
        <v>135</v>
      </c>
      <c r="E423" s="4" t="s">
        <v>30</v>
      </c>
      <c r="F423" s="4" t="s">
        <v>30</v>
      </c>
      <c r="G423" s="2" t="s">
        <v>31</v>
      </c>
      <c r="H423" s="2">
        <v>58</v>
      </c>
      <c r="I423" s="2" t="s">
        <v>136</v>
      </c>
      <c r="J423" s="2" t="s">
        <v>127</v>
      </c>
      <c r="K423" s="2" t="s">
        <v>137</v>
      </c>
      <c r="L423" s="2" t="s">
        <v>41</v>
      </c>
      <c r="M423" s="2" t="s">
        <v>768</v>
      </c>
      <c r="N423" s="4" t="s">
        <v>1472</v>
      </c>
      <c r="O423" s="4" t="s">
        <v>111</v>
      </c>
      <c r="P423" s="4" t="s">
        <v>1908</v>
      </c>
      <c r="Q423" s="4" t="s">
        <v>30</v>
      </c>
      <c r="R423" s="4" t="s">
        <v>132</v>
      </c>
      <c r="S423" s="4" t="s">
        <v>1909</v>
      </c>
      <c r="T423" s="4" t="s">
        <v>26</v>
      </c>
      <c r="U423" s="4" t="s">
        <v>1784</v>
      </c>
      <c r="V423" s="4" t="s">
        <v>39</v>
      </c>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c r="CE423" s="4"/>
      <c r="CF423" s="4"/>
      <c r="CG423" s="4"/>
      <c r="CH423" s="4"/>
      <c r="CI423" s="4"/>
      <c r="CJ423" s="4"/>
      <c r="CK423" s="4"/>
      <c r="CL423" s="4"/>
      <c r="CM423" s="4"/>
      <c r="CN423" s="4"/>
      <c r="CO423" s="4"/>
      <c r="CP423" s="4"/>
      <c r="CQ423" s="4"/>
      <c r="CR423" s="4"/>
      <c r="CS423" s="4"/>
      <c r="CT423" s="4"/>
      <c r="CU423" s="4"/>
      <c r="CV423" s="4"/>
    </row>
    <row r="424" spans="1:100" ht="79.2" x14ac:dyDescent="0.25">
      <c r="A424" s="4">
        <v>286694</v>
      </c>
      <c r="B424" s="4" t="s">
        <v>1871</v>
      </c>
      <c r="C424" s="4" t="s">
        <v>1904</v>
      </c>
      <c r="D424" s="4" t="s">
        <v>135</v>
      </c>
      <c r="E424" s="4" t="s">
        <v>30</v>
      </c>
      <c r="F424" s="4" t="s">
        <v>30</v>
      </c>
      <c r="G424" s="2" t="s">
        <v>31</v>
      </c>
      <c r="H424" s="2">
        <v>59</v>
      </c>
      <c r="I424" s="2" t="s">
        <v>136</v>
      </c>
      <c r="J424" s="2" t="s">
        <v>127</v>
      </c>
      <c r="K424" s="2" t="s">
        <v>137</v>
      </c>
      <c r="L424" s="2" t="s">
        <v>41</v>
      </c>
      <c r="M424" s="2" t="s">
        <v>768</v>
      </c>
      <c r="N424" s="4" t="s">
        <v>1472</v>
      </c>
      <c r="O424" s="4" t="s">
        <v>234</v>
      </c>
      <c r="P424" s="4" t="s">
        <v>1905</v>
      </c>
      <c r="Q424" s="4" t="s">
        <v>30</v>
      </c>
      <c r="R424" s="4" t="s">
        <v>132</v>
      </c>
      <c r="S424" s="4" t="s">
        <v>1906</v>
      </c>
      <c r="T424" s="4" t="s">
        <v>26</v>
      </c>
      <c r="U424" s="4" t="s">
        <v>1784</v>
      </c>
      <c r="V424" s="4" t="s">
        <v>39</v>
      </c>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row>
    <row r="425" spans="1:100" ht="52.8" x14ac:dyDescent="0.25">
      <c r="A425" s="4">
        <v>286695</v>
      </c>
      <c r="B425" s="4" t="s">
        <v>1871</v>
      </c>
      <c r="C425" s="4" t="s">
        <v>1901</v>
      </c>
      <c r="D425" s="4" t="s">
        <v>135</v>
      </c>
      <c r="E425" s="4" t="s">
        <v>30</v>
      </c>
      <c r="F425" s="4" t="s">
        <v>30</v>
      </c>
      <c r="G425" s="2" t="s">
        <v>31</v>
      </c>
      <c r="H425" s="2">
        <v>60</v>
      </c>
      <c r="I425" s="2" t="s">
        <v>136</v>
      </c>
      <c r="J425" s="2" t="s">
        <v>127</v>
      </c>
      <c r="K425" s="2" t="s">
        <v>137</v>
      </c>
      <c r="L425" s="2" t="s">
        <v>35</v>
      </c>
      <c r="M425" s="2" t="s">
        <v>428</v>
      </c>
      <c r="N425" s="4" t="s">
        <v>450</v>
      </c>
      <c r="O425" s="4" t="s">
        <v>234</v>
      </c>
      <c r="P425" s="4" t="s">
        <v>1902</v>
      </c>
      <c r="Q425" s="4" t="s">
        <v>30</v>
      </c>
      <c r="R425" s="4" t="s">
        <v>37</v>
      </c>
      <c r="S425" s="4" t="s">
        <v>1903</v>
      </c>
      <c r="T425" s="4" t="s">
        <v>24</v>
      </c>
      <c r="U425" s="4" t="s">
        <v>30</v>
      </c>
      <c r="V425" s="4" t="s">
        <v>39</v>
      </c>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c r="CE425" s="4"/>
      <c r="CF425" s="4"/>
      <c r="CG425" s="4"/>
      <c r="CH425" s="4"/>
      <c r="CI425" s="4"/>
      <c r="CJ425" s="4"/>
      <c r="CK425" s="4"/>
      <c r="CL425" s="4"/>
      <c r="CM425" s="4"/>
      <c r="CN425" s="4"/>
      <c r="CO425" s="4"/>
      <c r="CP425" s="4"/>
      <c r="CQ425" s="4"/>
      <c r="CR425" s="4"/>
      <c r="CS425" s="4"/>
      <c r="CT425" s="4"/>
      <c r="CU425" s="4"/>
      <c r="CV425" s="4"/>
    </row>
    <row r="426" spans="1:100" ht="158.4" x14ac:dyDescent="0.25">
      <c r="A426" s="4">
        <v>286696</v>
      </c>
      <c r="B426" s="4" t="s">
        <v>1871</v>
      </c>
      <c r="C426" s="4" t="s">
        <v>1897</v>
      </c>
      <c r="D426" s="4" t="s">
        <v>135</v>
      </c>
      <c r="E426" s="4" t="s">
        <v>30</v>
      </c>
      <c r="F426" s="4" t="s">
        <v>30</v>
      </c>
      <c r="G426" s="2" t="s">
        <v>31</v>
      </c>
      <c r="H426" s="2">
        <v>61</v>
      </c>
      <c r="I426" s="2" t="s">
        <v>136</v>
      </c>
      <c r="J426" s="2" t="s">
        <v>127</v>
      </c>
      <c r="K426" s="2" t="s">
        <v>137</v>
      </c>
      <c r="L426" s="2" t="s">
        <v>41</v>
      </c>
      <c r="M426" s="2" t="s">
        <v>428</v>
      </c>
      <c r="N426" s="4" t="s">
        <v>447</v>
      </c>
      <c r="O426" s="4" t="s">
        <v>466</v>
      </c>
      <c r="P426" s="4" t="s">
        <v>1898</v>
      </c>
      <c r="Q426" s="4" t="s">
        <v>30</v>
      </c>
      <c r="R426" s="4" t="s">
        <v>37</v>
      </c>
      <c r="S426" s="4" t="s">
        <v>1899</v>
      </c>
      <c r="T426" s="4" t="s">
        <v>25</v>
      </c>
      <c r="U426" s="4" t="s">
        <v>1900</v>
      </c>
      <c r="V426" s="4" t="s">
        <v>39</v>
      </c>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c r="CE426" s="4"/>
      <c r="CF426" s="4"/>
      <c r="CG426" s="4"/>
      <c r="CH426" s="4"/>
      <c r="CI426" s="4"/>
      <c r="CJ426" s="4"/>
      <c r="CK426" s="4"/>
      <c r="CL426" s="4"/>
      <c r="CM426" s="4"/>
      <c r="CN426" s="4"/>
      <c r="CO426" s="4"/>
      <c r="CP426" s="4"/>
      <c r="CQ426" s="4"/>
      <c r="CR426" s="4"/>
      <c r="CS426" s="4"/>
      <c r="CT426" s="4"/>
      <c r="CU426" s="4"/>
      <c r="CV426" s="4"/>
    </row>
    <row r="427" spans="1:100" ht="290.39999999999998" x14ac:dyDescent="0.25">
      <c r="A427" s="4">
        <v>286697</v>
      </c>
      <c r="B427" s="4" t="s">
        <v>1871</v>
      </c>
      <c r="C427" s="4" t="s">
        <v>1893</v>
      </c>
      <c r="D427" s="4" t="s">
        <v>135</v>
      </c>
      <c r="E427" s="4" t="s">
        <v>30</v>
      </c>
      <c r="F427" s="4" t="s">
        <v>30</v>
      </c>
      <c r="G427" s="2" t="s">
        <v>31</v>
      </c>
      <c r="H427" s="2">
        <v>62</v>
      </c>
      <c r="I427" s="2" t="s">
        <v>136</v>
      </c>
      <c r="J427" s="2" t="s">
        <v>127</v>
      </c>
      <c r="K427" s="2" t="s">
        <v>137</v>
      </c>
      <c r="L427" s="2" t="s">
        <v>35</v>
      </c>
      <c r="M427" s="2" t="s">
        <v>411</v>
      </c>
      <c r="N427" s="4" t="s">
        <v>1894</v>
      </c>
      <c r="O427" s="4" t="s">
        <v>186</v>
      </c>
      <c r="P427" s="4" t="s">
        <v>1895</v>
      </c>
      <c r="Q427" s="4" t="s">
        <v>30</v>
      </c>
      <c r="R427" s="4" t="s">
        <v>37</v>
      </c>
      <c r="S427" s="4" t="s">
        <v>1896</v>
      </c>
      <c r="T427" s="4" t="s">
        <v>24</v>
      </c>
      <c r="U427" s="4" t="s">
        <v>30</v>
      </c>
      <c r="V427" s="4" t="s">
        <v>39</v>
      </c>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c r="CE427" s="4"/>
      <c r="CF427" s="4"/>
      <c r="CG427" s="4"/>
      <c r="CH427" s="4"/>
      <c r="CI427" s="4"/>
      <c r="CJ427" s="4"/>
      <c r="CK427" s="4"/>
      <c r="CL427" s="4"/>
      <c r="CM427" s="4"/>
      <c r="CN427" s="4"/>
      <c r="CO427" s="4"/>
      <c r="CP427" s="4"/>
      <c r="CQ427" s="4"/>
      <c r="CR427" s="4"/>
      <c r="CS427" s="4"/>
      <c r="CT427" s="4"/>
      <c r="CU427" s="4"/>
      <c r="CV427" s="4"/>
    </row>
    <row r="428" spans="1:100" ht="52.8" x14ac:dyDescent="0.25">
      <c r="A428" s="4">
        <v>286698</v>
      </c>
      <c r="B428" s="4" t="s">
        <v>1871</v>
      </c>
      <c r="C428" s="4" t="s">
        <v>1888</v>
      </c>
      <c r="D428" s="4" t="s">
        <v>135</v>
      </c>
      <c r="E428" s="4" t="s">
        <v>30</v>
      </c>
      <c r="F428" s="4" t="s">
        <v>30</v>
      </c>
      <c r="G428" s="2" t="s">
        <v>31</v>
      </c>
      <c r="H428" s="2">
        <v>63</v>
      </c>
      <c r="I428" s="2" t="s">
        <v>136</v>
      </c>
      <c r="J428" s="2" t="s">
        <v>127</v>
      </c>
      <c r="K428" s="2" t="s">
        <v>137</v>
      </c>
      <c r="L428" s="2" t="s">
        <v>41</v>
      </c>
      <c r="M428" s="2" t="s">
        <v>1889</v>
      </c>
      <c r="N428" s="4" t="s">
        <v>1890</v>
      </c>
      <c r="O428" s="4" t="s">
        <v>111</v>
      </c>
      <c r="P428" s="4" t="s">
        <v>1891</v>
      </c>
      <c r="Q428" s="4" t="s">
        <v>30</v>
      </c>
      <c r="R428" s="4" t="s">
        <v>37</v>
      </c>
      <c r="S428" s="4" t="s">
        <v>1892</v>
      </c>
      <c r="T428" s="4" t="s">
        <v>24</v>
      </c>
      <c r="U428" s="4" t="s">
        <v>30</v>
      </c>
      <c r="V428" s="4" t="s">
        <v>39</v>
      </c>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c r="CE428" s="4"/>
      <c r="CF428" s="4"/>
      <c r="CG428" s="4"/>
      <c r="CH428" s="4"/>
      <c r="CI428" s="4"/>
      <c r="CJ428" s="4"/>
      <c r="CK428" s="4"/>
      <c r="CL428" s="4"/>
      <c r="CM428" s="4"/>
      <c r="CN428" s="4"/>
      <c r="CO428" s="4"/>
      <c r="CP428" s="4"/>
      <c r="CQ428" s="4"/>
      <c r="CR428" s="4"/>
      <c r="CS428" s="4"/>
      <c r="CT428" s="4"/>
      <c r="CU428" s="4"/>
      <c r="CV428" s="4"/>
    </row>
    <row r="429" spans="1:100" ht="79.2" x14ac:dyDescent="0.25">
      <c r="A429" s="4">
        <v>286699</v>
      </c>
      <c r="B429" s="4" t="s">
        <v>1871</v>
      </c>
      <c r="C429" s="4" t="s">
        <v>1884</v>
      </c>
      <c r="D429" s="4" t="s">
        <v>135</v>
      </c>
      <c r="E429" s="4" t="s">
        <v>30</v>
      </c>
      <c r="F429" s="4" t="s">
        <v>30</v>
      </c>
      <c r="G429" s="2" t="s">
        <v>31</v>
      </c>
      <c r="H429" s="2">
        <v>64</v>
      </c>
      <c r="I429" s="2" t="s">
        <v>136</v>
      </c>
      <c r="J429" s="2" t="s">
        <v>127</v>
      </c>
      <c r="K429" s="2" t="s">
        <v>137</v>
      </c>
      <c r="L429" s="2" t="s">
        <v>41</v>
      </c>
      <c r="M429" s="2" t="s">
        <v>291</v>
      </c>
      <c r="N429" s="4" t="s">
        <v>1885</v>
      </c>
      <c r="O429" s="4" t="s">
        <v>234</v>
      </c>
      <c r="P429" s="4" t="s">
        <v>1886</v>
      </c>
      <c r="Q429" s="4" t="s">
        <v>30</v>
      </c>
      <c r="R429" s="4" t="s">
        <v>37</v>
      </c>
      <c r="S429" s="4" t="s">
        <v>1887</v>
      </c>
      <c r="T429" s="4" t="s">
        <v>26</v>
      </c>
      <c r="U429" s="4" t="s">
        <v>1784</v>
      </c>
      <c r="V429" s="4" t="s">
        <v>39</v>
      </c>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c r="CE429" s="4"/>
      <c r="CF429" s="4"/>
      <c r="CG429" s="4"/>
      <c r="CH429" s="4"/>
      <c r="CI429" s="4"/>
      <c r="CJ429" s="4"/>
      <c r="CK429" s="4"/>
      <c r="CL429" s="4"/>
      <c r="CM429" s="4"/>
      <c r="CN429" s="4"/>
      <c r="CO429" s="4"/>
      <c r="CP429" s="4"/>
      <c r="CQ429" s="4"/>
      <c r="CR429" s="4"/>
      <c r="CS429" s="4"/>
      <c r="CT429" s="4"/>
      <c r="CU429" s="4"/>
      <c r="CV429" s="4"/>
    </row>
    <row r="430" spans="1:100" ht="409.2" x14ac:dyDescent="0.25">
      <c r="A430" s="4">
        <v>286700</v>
      </c>
      <c r="B430" s="4" t="s">
        <v>1871</v>
      </c>
      <c r="C430" s="4" t="s">
        <v>1881</v>
      </c>
      <c r="D430" s="4" t="s">
        <v>135</v>
      </c>
      <c r="E430" s="4" t="s">
        <v>30</v>
      </c>
      <c r="F430" s="4" t="s">
        <v>30</v>
      </c>
      <c r="G430" s="2" t="s">
        <v>31</v>
      </c>
      <c r="H430" s="2">
        <v>65</v>
      </c>
      <c r="I430" s="2" t="s">
        <v>136</v>
      </c>
      <c r="J430" s="2" t="s">
        <v>127</v>
      </c>
      <c r="K430" s="2" t="s">
        <v>137</v>
      </c>
      <c r="L430" s="2" t="s">
        <v>41</v>
      </c>
      <c r="M430" s="2" t="s">
        <v>1873</v>
      </c>
      <c r="N430" s="4" t="s">
        <v>1874</v>
      </c>
      <c r="O430" s="4" t="s">
        <v>167</v>
      </c>
      <c r="P430" s="4" t="s">
        <v>1882</v>
      </c>
      <c r="Q430" s="4" t="s">
        <v>30</v>
      </c>
      <c r="R430" s="4" t="s">
        <v>132</v>
      </c>
      <c r="S430" s="4" t="s">
        <v>1883</v>
      </c>
      <c r="T430" s="4" t="s">
        <v>26</v>
      </c>
      <c r="U430" s="4" t="s">
        <v>1784</v>
      </c>
      <c r="V430" s="4" t="s">
        <v>39</v>
      </c>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c r="BX430" s="4"/>
      <c r="BY430" s="4"/>
      <c r="BZ430" s="4"/>
      <c r="CA430" s="4"/>
      <c r="CB430" s="4"/>
      <c r="CC430" s="4"/>
      <c r="CD430" s="4"/>
      <c r="CE430" s="4"/>
      <c r="CF430" s="4"/>
      <c r="CG430" s="4"/>
      <c r="CH430" s="4"/>
      <c r="CI430" s="4"/>
      <c r="CJ430" s="4"/>
      <c r="CK430" s="4"/>
      <c r="CL430" s="4"/>
      <c r="CM430" s="4"/>
      <c r="CN430" s="4"/>
      <c r="CO430" s="4"/>
      <c r="CP430" s="4"/>
      <c r="CQ430" s="4"/>
      <c r="CR430" s="4"/>
      <c r="CS430" s="4"/>
      <c r="CT430" s="4"/>
      <c r="CU430" s="4"/>
      <c r="CV430" s="4"/>
    </row>
    <row r="431" spans="1:100" ht="356.4" x14ac:dyDescent="0.25">
      <c r="A431" s="4">
        <v>286701</v>
      </c>
      <c r="B431" s="4" t="s">
        <v>1871</v>
      </c>
      <c r="C431" s="4" t="s">
        <v>1879</v>
      </c>
      <c r="D431" s="4" t="s">
        <v>135</v>
      </c>
      <c r="E431" s="4" t="s">
        <v>30</v>
      </c>
      <c r="F431" s="4" t="s">
        <v>30</v>
      </c>
      <c r="G431" s="2" t="s">
        <v>31</v>
      </c>
      <c r="H431" s="2">
        <v>66</v>
      </c>
      <c r="I431" s="2" t="s">
        <v>136</v>
      </c>
      <c r="J431" s="2" t="s">
        <v>127</v>
      </c>
      <c r="K431" s="2" t="s">
        <v>137</v>
      </c>
      <c r="L431" s="2" t="s">
        <v>41</v>
      </c>
      <c r="M431" s="2" t="s">
        <v>1873</v>
      </c>
      <c r="N431" s="4" t="s">
        <v>1874</v>
      </c>
      <c r="O431" s="4" t="s">
        <v>161</v>
      </c>
      <c r="P431" s="4" t="s">
        <v>1875</v>
      </c>
      <c r="Q431" s="4" t="s">
        <v>30</v>
      </c>
      <c r="R431" s="4" t="s">
        <v>132</v>
      </c>
      <c r="S431" s="4" t="s">
        <v>1880</v>
      </c>
      <c r="T431" s="4" t="s">
        <v>26</v>
      </c>
      <c r="U431" s="4" t="s">
        <v>1784</v>
      </c>
      <c r="V431" s="4" t="s">
        <v>39</v>
      </c>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c r="BX431" s="4"/>
      <c r="BY431" s="4"/>
      <c r="BZ431" s="4"/>
      <c r="CA431" s="4"/>
      <c r="CB431" s="4"/>
      <c r="CC431" s="4"/>
      <c r="CD431" s="4"/>
      <c r="CE431" s="4"/>
      <c r="CF431" s="4"/>
      <c r="CG431" s="4"/>
      <c r="CH431" s="4"/>
      <c r="CI431" s="4"/>
      <c r="CJ431" s="4"/>
      <c r="CK431" s="4"/>
      <c r="CL431" s="4"/>
      <c r="CM431" s="4"/>
      <c r="CN431" s="4"/>
      <c r="CO431" s="4"/>
      <c r="CP431" s="4"/>
      <c r="CQ431" s="4"/>
      <c r="CR431" s="4"/>
      <c r="CS431" s="4"/>
      <c r="CT431" s="4"/>
      <c r="CU431" s="4"/>
      <c r="CV431" s="4"/>
    </row>
    <row r="432" spans="1:100" ht="66" x14ac:dyDescent="0.25">
      <c r="A432" s="4">
        <v>286702</v>
      </c>
      <c r="B432" s="4" t="s">
        <v>1871</v>
      </c>
      <c r="C432" s="4" t="s">
        <v>1877</v>
      </c>
      <c r="D432" s="4" t="s">
        <v>135</v>
      </c>
      <c r="E432" s="4" t="s">
        <v>30</v>
      </c>
      <c r="F432" s="4" t="s">
        <v>30</v>
      </c>
      <c r="G432" s="2" t="s">
        <v>31</v>
      </c>
      <c r="H432" s="2">
        <v>67</v>
      </c>
      <c r="I432" s="2" t="s">
        <v>136</v>
      </c>
      <c r="J432" s="2" t="s">
        <v>127</v>
      </c>
      <c r="K432" s="2" t="s">
        <v>137</v>
      </c>
      <c r="L432" s="2" t="s">
        <v>41</v>
      </c>
      <c r="M432" s="2" t="s">
        <v>1873</v>
      </c>
      <c r="N432" s="4" t="s">
        <v>1874</v>
      </c>
      <c r="O432" s="4" t="s">
        <v>71</v>
      </c>
      <c r="P432" s="4" t="s">
        <v>1875</v>
      </c>
      <c r="Q432" s="4" t="s">
        <v>30</v>
      </c>
      <c r="R432" s="4" t="s">
        <v>132</v>
      </c>
      <c r="S432" s="4" t="s">
        <v>1878</v>
      </c>
      <c r="T432" s="4" t="s">
        <v>26</v>
      </c>
      <c r="U432" s="4" t="s">
        <v>1784</v>
      </c>
      <c r="V432" s="4" t="s">
        <v>39</v>
      </c>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c r="CE432" s="4"/>
      <c r="CF432" s="4"/>
      <c r="CG432" s="4"/>
      <c r="CH432" s="4"/>
      <c r="CI432" s="4"/>
      <c r="CJ432" s="4"/>
      <c r="CK432" s="4"/>
      <c r="CL432" s="4"/>
      <c r="CM432" s="4"/>
      <c r="CN432" s="4"/>
      <c r="CO432" s="4"/>
      <c r="CP432" s="4"/>
      <c r="CQ432" s="4"/>
      <c r="CR432" s="4"/>
      <c r="CS432" s="4"/>
      <c r="CT432" s="4"/>
      <c r="CU432" s="4"/>
      <c r="CV432" s="4"/>
    </row>
    <row r="433" spans="1:100" ht="52.8" x14ac:dyDescent="0.25">
      <c r="A433" s="4">
        <v>286703</v>
      </c>
      <c r="B433" s="4" t="s">
        <v>1871</v>
      </c>
      <c r="C433" s="4" t="s">
        <v>1872</v>
      </c>
      <c r="D433" s="4" t="s">
        <v>135</v>
      </c>
      <c r="E433" s="4" t="s">
        <v>30</v>
      </c>
      <c r="F433" s="4" t="s">
        <v>30</v>
      </c>
      <c r="G433" s="2" t="s">
        <v>31</v>
      </c>
      <c r="H433" s="2">
        <v>68</v>
      </c>
      <c r="I433" s="2" t="s">
        <v>136</v>
      </c>
      <c r="J433" s="2" t="s">
        <v>127</v>
      </c>
      <c r="K433" s="2" t="s">
        <v>137</v>
      </c>
      <c r="L433" s="2" t="s">
        <v>41</v>
      </c>
      <c r="M433" s="2" t="s">
        <v>1873</v>
      </c>
      <c r="N433" s="4" t="s">
        <v>1874</v>
      </c>
      <c r="O433" s="4" t="s">
        <v>99</v>
      </c>
      <c r="P433" s="4" t="s">
        <v>1875</v>
      </c>
      <c r="Q433" s="4" t="s">
        <v>30</v>
      </c>
      <c r="R433" s="4" t="s">
        <v>132</v>
      </c>
      <c r="S433" s="4" t="s">
        <v>1876</v>
      </c>
      <c r="T433" s="4" t="s">
        <v>26</v>
      </c>
      <c r="U433" s="4" t="s">
        <v>1784</v>
      </c>
      <c r="V433" s="4" t="s">
        <v>39</v>
      </c>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c r="CE433" s="4"/>
      <c r="CF433" s="4"/>
      <c r="CG433" s="4"/>
      <c r="CH433" s="4"/>
      <c r="CI433" s="4"/>
      <c r="CJ433" s="4"/>
      <c r="CK433" s="4"/>
      <c r="CL433" s="4"/>
      <c r="CM433" s="4"/>
      <c r="CN433" s="4"/>
      <c r="CO433" s="4"/>
      <c r="CP433" s="4"/>
      <c r="CQ433" s="4"/>
      <c r="CR433" s="4"/>
      <c r="CS433" s="4"/>
      <c r="CT433" s="4"/>
      <c r="CU433" s="4"/>
      <c r="CV433" s="4"/>
    </row>
    <row r="434" spans="1:100" ht="92.4" x14ac:dyDescent="0.25">
      <c r="A434" s="4">
        <v>286704</v>
      </c>
      <c r="B434" s="4" t="s">
        <v>1853</v>
      </c>
      <c r="C434" s="4" t="s">
        <v>1866</v>
      </c>
      <c r="D434" s="4" t="s">
        <v>135</v>
      </c>
      <c r="E434" s="4" t="s">
        <v>30</v>
      </c>
      <c r="F434" s="4" t="s">
        <v>30</v>
      </c>
      <c r="G434" s="2" t="s">
        <v>31</v>
      </c>
      <c r="H434" s="2">
        <v>69</v>
      </c>
      <c r="I434" s="2" t="s">
        <v>136</v>
      </c>
      <c r="J434" s="2" t="s">
        <v>127</v>
      </c>
      <c r="K434" s="2" t="s">
        <v>137</v>
      </c>
      <c r="L434" s="2" t="s">
        <v>41</v>
      </c>
      <c r="M434" s="2" t="s">
        <v>1867</v>
      </c>
      <c r="N434" s="4" t="s">
        <v>139</v>
      </c>
      <c r="O434" s="4" t="s">
        <v>83</v>
      </c>
      <c r="P434" s="4" t="s">
        <v>1868</v>
      </c>
      <c r="Q434" s="4" t="s">
        <v>30</v>
      </c>
      <c r="R434" s="4" t="s">
        <v>37</v>
      </c>
      <c r="S434" s="4" t="s">
        <v>1869</v>
      </c>
      <c r="T434" s="4" t="s">
        <v>26</v>
      </c>
      <c r="U434" s="4" t="s">
        <v>1870</v>
      </c>
      <c r="V434" s="4" t="s">
        <v>39</v>
      </c>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c r="CE434" s="4"/>
      <c r="CF434" s="4"/>
      <c r="CG434" s="4"/>
      <c r="CH434" s="4"/>
      <c r="CI434" s="4"/>
      <c r="CJ434" s="4"/>
      <c r="CK434" s="4"/>
      <c r="CL434" s="4"/>
      <c r="CM434" s="4"/>
      <c r="CN434" s="4"/>
      <c r="CO434" s="4"/>
      <c r="CP434" s="4"/>
      <c r="CQ434" s="4"/>
      <c r="CR434" s="4"/>
      <c r="CS434" s="4"/>
      <c r="CT434" s="4"/>
      <c r="CU434" s="4"/>
      <c r="CV434" s="4"/>
    </row>
    <row r="435" spans="1:100" ht="52.8" x14ac:dyDescent="0.25">
      <c r="A435" s="4">
        <v>286705</v>
      </c>
      <c r="B435" s="4" t="s">
        <v>1853</v>
      </c>
      <c r="C435" s="4" t="s">
        <v>1862</v>
      </c>
      <c r="D435" s="4" t="s">
        <v>135</v>
      </c>
      <c r="E435" s="4" t="s">
        <v>30</v>
      </c>
      <c r="F435" s="4" t="s">
        <v>30</v>
      </c>
      <c r="G435" s="2" t="s">
        <v>31</v>
      </c>
      <c r="H435" s="2">
        <v>70</v>
      </c>
      <c r="I435" s="2" t="s">
        <v>136</v>
      </c>
      <c r="J435" s="2" t="s">
        <v>127</v>
      </c>
      <c r="K435" s="2" t="s">
        <v>137</v>
      </c>
      <c r="L435" s="2" t="s">
        <v>41</v>
      </c>
      <c r="M435" s="2" t="s">
        <v>1863</v>
      </c>
      <c r="N435" s="4" t="s">
        <v>139</v>
      </c>
      <c r="O435" s="4" t="s">
        <v>83</v>
      </c>
      <c r="P435" s="4" t="s">
        <v>1864</v>
      </c>
      <c r="Q435" s="4" t="s">
        <v>30</v>
      </c>
      <c r="R435" s="4" t="s">
        <v>37</v>
      </c>
      <c r="S435" s="4" t="s">
        <v>1865</v>
      </c>
      <c r="T435" s="4" t="s">
        <v>24</v>
      </c>
      <c r="U435" s="4" t="s">
        <v>30</v>
      </c>
      <c r="V435" s="4" t="s">
        <v>39</v>
      </c>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c r="BX435" s="4"/>
      <c r="BY435" s="4"/>
      <c r="BZ435" s="4"/>
      <c r="CA435" s="4"/>
      <c r="CB435" s="4"/>
      <c r="CC435" s="4"/>
      <c r="CD435" s="4"/>
      <c r="CE435" s="4"/>
      <c r="CF435" s="4"/>
      <c r="CG435" s="4"/>
      <c r="CH435" s="4"/>
      <c r="CI435" s="4"/>
      <c r="CJ435" s="4"/>
      <c r="CK435" s="4"/>
      <c r="CL435" s="4"/>
      <c r="CM435" s="4"/>
      <c r="CN435" s="4"/>
      <c r="CO435" s="4"/>
      <c r="CP435" s="4"/>
      <c r="CQ435" s="4"/>
      <c r="CR435" s="4"/>
      <c r="CS435" s="4"/>
      <c r="CT435" s="4"/>
      <c r="CU435" s="4"/>
      <c r="CV435" s="4"/>
    </row>
    <row r="436" spans="1:100" ht="343.2" x14ac:dyDescent="0.25">
      <c r="A436" s="4">
        <v>286706</v>
      </c>
      <c r="B436" s="4" t="s">
        <v>1853</v>
      </c>
      <c r="C436" s="4" t="s">
        <v>1858</v>
      </c>
      <c r="D436" s="4" t="s">
        <v>135</v>
      </c>
      <c r="E436" s="4" t="s">
        <v>30</v>
      </c>
      <c r="F436" s="4" t="s">
        <v>30</v>
      </c>
      <c r="G436" s="2" t="s">
        <v>31</v>
      </c>
      <c r="H436" s="2">
        <v>71</v>
      </c>
      <c r="I436" s="2" t="s">
        <v>136</v>
      </c>
      <c r="J436" s="2" t="s">
        <v>127</v>
      </c>
      <c r="K436" s="2" t="s">
        <v>137</v>
      </c>
      <c r="L436" s="2" t="s">
        <v>41</v>
      </c>
      <c r="M436" s="2" t="s">
        <v>1859</v>
      </c>
      <c r="N436" s="4" t="s">
        <v>139</v>
      </c>
      <c r="O436" s="4" t="s">
        <v>167</v>
      </c>
      <c r="P436" s="4" t="s">
        <v>1860</v>
      </c>
      <c r="Q436" s="4" t="s">
        <v>30</v>
      </c>
      <c r="R436" s="4" t="s">
        <v>37</v>
      </c>
      <c r="S436" s="4" t="s">
        <v>1861</v>
      </c>
      <c r="T436" s="4" t="s">
        <v>24</v>
      </c>
      <c r="U436" s="4" t="s">
        <v>30</v>
      </c>
      <c r="V436" s="4" t="s">
        <v>39</v>
      </c>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c r="BX436" s="4"/>
      <c r="BY436" s="4"/>
      <c r="BZ436" s="4"/>
      <c r="CA436" s="4"/>
      <c r="CB436" s="4"/>
      <c r="CC436" s="4"/>
      <c r="CD436" s="4"/>
      <c r="CE436" s="4"/>
      <c r="CF436" s="4"/>
      <c r="CG436" s="4"/>
      <c r="CH436" s="4"/>
      <c r="CI436" s="4"/>
      <c r="CJ436" s="4"/>
      <c r="CK436" s="4"/>
      <c r="CL436" s="4"/>
      <c r="CM436" s="4"/>
      <c r="CN436" s="4"/>
      <c r="CO436" s="4"/>
      <c r="CP436" s="4"/>
      <c r="CQ436" s="4"/>
      <c r="CR436" s="4"/>
      <c r="CS436" s="4"/>
      <c r="CT436" s="4"/>
      <c r="CU436" s="4"/>
      <c r="CV436" s="4"/>
    </row>
    <row r="437" spans="1:100" ht="132" x14ac:dyDescent="0.25">
      <c r="A437" s="4">
        <v>286707</v>
      </c>
      <c r="B437" s="4" t="s">
        <v>1853</v>
      </c>
      <c r="C437" s="4" t="s">
        <v>1854</v>
      </c>
      <c r="D437" s="4" t="s">
        <v>135</v>
      </c>
      <c r="E437" s="4" t="s">
        <v>30</v>
      </c>
      <c r="F437" s="4" t="s">
        <v>30</v>
      </c>
      <c r="G437" s="2" t="s">
        <v>31</v>
      </c>
      <c r="H437" s="2">
        <v>72</v>
      </c>
      <c r="I437" s="2" t="s">
        <v>136</v>
      </c>
      <c r="J437" s="2" t="s">
        <v>127</v>
      </c>
      <c r="K437" s="2" t="s">
        <v>137</v>
      </c>
      <c r="L437" s="2" t="s">
        <v>41</v>
      </c>
      <c r="M437" s="2" t="s">
        <v>1855</v>
      </c>
      <c r="N437" s="4" t="s">
        <v>139</v>
      </c>
      <c r="O437" s="4" t="s">
        <v>83</v>
      </c>
      <c r="P437" s="4" t="s">
        <v>1856</v>
      </c>
      <c r="Q437" s="4" t="s">
        <v>30</v>
      </c>
      <c r="R437" s="4" t="s">
        <v>37</v>
      </c>
      <c r="S437" s="4" t="s">
        <v>1857</v>
      </c>
      <c r="T437" s="4" t="s">
        <v>24</v>
      </c>
      <c r="U437" s="4" t="s">
        <v>1784</v>
      </c>
      <c r="V437" s="4" t="s">
        <v>39</v>
      </c>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c r="BX437" s="4"/>
      <c r="BY437" s="4"/>
      <c r="BZ437" s="4"/>
      <c r="CA437" s="4"/>
      <c r="CB437" s="4"/>
      <c r="CC437" s="4"/>
      <c r="CD437" s="4"/>
      <c r="CE437" s="4"/>
      <c r="CF437" s="4"/>
      <c r="CG437" s="4"/>
      <c r="CH437" s="4"/>
      <c r="CI437" s="4"/>
      <c r="CJ437" s="4"/>
      <c r="CK437" s="4"/>
      <c r="CL437" s="4"/>
      <c r="CM437" s="4"/>
      <c r="CN437" s="4"/>
      <c r="CO437" s="4"/>
      <c r="CP437" s="4"/>
      <c r="CQ437" s="4"/>
      <c r="CR437" s="4"/>
      <c r="CS437" s="4"/>
      <c r="CT437" s="4"/>
      <c r="CU437" s="4"/>
      <c r="CV437" s="4"/>
    </row>
    <row r="438" spans="1:100" ht="52.8" x14ac:dyDescent="0.25">
      <c r="A438" s="4">
        <v>286708</v>
      </c>
      <c r="B438" s="4" t="s">
        <v>1715</v>
      </c>
      <c r="C438" s="4" t="s">
        <v>1849</v>
      </c>
      <c r="D438" s="4" t="s">
        <v>29</v>
      </c>
      <c r="E438" s="4" t="s">
        <v>30</v>
      </c>
      <c r="F438" s="4" t="s">
        <v>30</v>
      </c>
      <c r="G438" s="2" t="s">
        <v>31</v>
      </c>
      <c r="H438" s="2">
        <v>1</v>
      </c>
      <c r="I438" s="2" t="s">
        <v>32</v>
      </c>
      <c r="J438" s="2" t="s">
        <v>33</v>
      </c>
      <c r="K438" s="2" t="s">
        <v>34</v>
      </c>
      <c r="L438" s="2" t="s">
        <v>41</v>
      </c>
      <c r="M438" s="2" t="s">
        <v>642</v>
      </c>
      <c r="N438" s="4" t="s">
        <v>643</v>
      </c>
      <c r="O438" s="4" t="s">
        <v>192</v>
      </c>
      <c r="P438" s="4" t="s">
        <v>1850</v>
      </c>
      <c r="Q438" s="4" t="s">
        <v>30</v>
      </c>
      <c r="R438" s="4" t="s">
        <v>37</v>
      </c>
      <c r="S438" s="4" t="s">
        <v>1851</v>
      </c>
      <c r="T438" s="4" t="s">
        <v>26</v>
      </c>
      <c r="U438" s="4" t="s">
        <v>1852</v>
      </c>
      <c r="V438" s="4" t="s">
        <v>39</v>
      </c>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c r="BX438" s="4"/>
      <c r="BY438" s="4"/>
      <c r="BZ438" s="4"/>
      <c r="CA438" s="4"/>
      <c r="CB438" s="4"/>
      <c r="CC438" s="4"/>
      <c r="CD438" s="4"/>
      <c r="CE438" s="4"/>
      <c r="CF438" s="4"/>
      <c r="CG438" s="4"/>
      <c r="CH438" s="4"/>
      <c r="CI438" s="4"/>
      <c r="CJ438" s="4"/>
      <c r="CK438" s="4"/>
      <c r="CL438" s="4"/>
      <c r="CM438" s="4"/>
      <c r="CN438" s="4"/>
      <c r="CO438" s="4"/>
      <c r="CP438" s="4"/>
      <c r="CQ438" s="4"/>
      <c r="CR438" s="4"/>
      <c r="CS438" s="4"/>
      <c r="CT438" s="4"/>
      <c r="CU438" s="4"/>
      <c r="CV438" s="4"/>
    </row>
    <row r="439" spans="1:100" ht="79.2" x14ac:dyDescent="0.25">
      <c r="A439" s="4">
        <v>286709</v>
      </c>
      <c r="B439" s="4" t="s">
        <v>1715</v>
      </c>
      <c r="C439" s="4" t="s">
        <v>1844</v>
      </c>
      <c r="D439" s="4" t="s">
        <v>29</v>
      </c>
      <c r="E439" s="4" t="s">
        <v>30</v>
      </c>
      <c r="F439" s="4" t="s">
        <v>30</v>
      </c>
      <c r="G439" s="2" t="s">
        <v>31</v>
      </c>
      <c r="H439" s="2">
        <v>2</v>
      </c>
      <c r="I439" s="2" t="s">
        <v>32</v>
      </c>
      <c r="J439" s="2" t="s">
        <v>33</v>
      </c>
      <c r="K439" s="2" t="s">
        <v>34</v>
      </c>
      <c r="L439" s="2" t="s">
        <v>41</v>
      </c>
      <c r="M439" s="2" t="s">
        <v>1116</v>
      </c>
      <c r="N439" s="4" t="s">
        <v>1845</v>
      </c>
      <c r="O439" s="4" t="s">
        <v>466</v>
      </c>
      <c r="P439" s="4" t="s">
        <v>1846</v>
      </c>
      <c r="Q439" s="4" t="s">
        <v>30</v>
      </c>
      <c r="R439" s="4" t="s">
        <v>37</v>
      </c>
      <c r="S439" s="4" t="s">
        <v>1847</v>
      </c>
      <c r="T439" s="4" t="s">
        <v>25</v>
      </c>
      <c r="U439" s="4" t="s">
        <v>1848</v>
      </c>
      <c r="V439" s="4" t="s">
        <v>39</v>
      </c>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c r="BY439" s="4"/>
      <c r="BZ439" s="4"/>
      <c r="CA439" s="4"/>
      <c r="CB439" s="4"/>
      <c r="CC439" s="4"/>
      <c r="CD439" s="4"/>
      <c r="CE439" s="4"/>
      <c r="CF439" s="4"/>
      <c r="CG439" s="4"/>
      <c r="CH439" s="4"/>
      <c r="CI439" s="4"/>
      <c r="CJ439" s="4"/>
      <c r="CK439" s="4"/>
      <c r="CL439" s="4"/>
      <c r="CM439" s="4"/>
      <c r="CN439" s="4"/>
      <c r="CO439" s="4"/>
      <c r="CP439" s="4"/>
      <c r="CQ439" s="4"/>
      <c r="CR439" s="4"/>
      <c r="CS439" s="4"/>
      <c r="CT439" s="4"/>
      <c r="CU439" s="4"/>
      <c r="CV439" s="4"/>
    </row>
    <row r="440" spans="1:100" ht="52.8" x14ac:dyDescent="0.25">
      <c r="A440" s="4">
        <v>286710</v>
      </c>
      <c r="B440" s="4" t="s">
        <v>1715</v>
      </c>
      <c r="C440" s="4" t="s">
        <v>1840</v>
      </c>
      <c r="D440" s="4" t="s">
        <v>29</v>
      </c>
      <c r="E440" s="4" t="s">
        <v>30</v>
      </c>
      <c r="F440" s="4" t="s">
        <v>30</v>
      </c>
      <c r="G440" s="2" t="s">
        <v>31</v>
      </c>
      <c r="H440" s="2">
        <v>3</v>
      </c>
      <c r="I440" s="2" t="s">
        <v>32</v>
      </c>
      <c r="J440" s="2" t="s">
        <v>33</v>
      </c>
      <c r="K440" s="2" t="s">
        <v>34</v>
      </c>
      <c r="L440" s="2" t="s">
        <v>41</v>
      </c>
      <c r="M440" s="2" t="s">
        <v>332</v>
      </c>
      <c r="N440" s="4" t="s">
        <v>333</v>
      </c>
      <c r="O440" s="4" t="s">
        <v>89</v>
      </c>
      <c r="P440" s="4" t="s">
        <v>1841</v>
      </c>
      <c r="Q440" s="4" t="s">
        <v>30</v>
      </c>
      <c r="R440" s="4" t="s">
        <v>37</v>
      </c>
      <c r="S440" s="4" t="s">
        <v>1842</v>
      </c>
      <c r="T440" s="4" t="s">
        <v>26</v>
      </c>
      <c r="U440" s="4" t="s">
        <v>1843</v>
      </c>
      <c r="V440" s="4" t="s">
        <v>39</v>
      </c>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c r="BX440" s="4"/>
      <c r="BY440" s="4"/>
      <c r="BZ440" s="4"/>
      <c r="CA440" s="4"/>
      <c r="CB440" s="4"/>
      <c r="CC440" s="4"/>
      <c r="CD440" s="4"/>
      <c r="CE440" s="4"/>
      <c r="CF440" s="4"/>
      <c r="CG440" s="4"/>
      <c r="CH440" s="4"/>
      <c r="CI440" s="4"/>
      <c r="CJ440" s="4"/>
      <c r="CK440" s="4"/>
      <c r="CL440" s="4"/>
      <c r="CM440" s="4"/>
      <c r="CN440" s="4"/>
      <c r="CO440" s="4"/>
      <c r="CP440" s="4"/>
      <c r="CQ440" s="4"/>
      <c r="CR440" s="4"/>
      <c r="CS440" s="4"/>
      <c r="CT440" s="4"/>
      <c r="CU440" s="4"/>
      <c r="CV440" s="4"/>
    </row>
    <row r="441" spans="1:100" ht="343.2" x14ac:dyDescent="0.25">
      <c r="A441" s="4">
        <v>286711</v>
      </c>
      <c r="B441" s="4" t="s">
        <v>1715</v>
      </c>
      <c r="C441" s="4" t="s">
        <v>1836</v>
      </c>
      <c r="D441" s="4" t="s">
        <v>29</v>
      </c>
      <c r="E441" s="4" t="s">
        <v>30</v>
      </c>
      <c r="F441" s="4" t="s">
        <v>30</v>
      </c>
      <c r="G441" s="2" t="s">
        <v>31</v>
      </c>
      <c r="H441" s="2">
        <v>4</v>
      </c>
      <c r="I441" s="2" t="s">
        <v>32</v>
      </c>
      <c r="J441" s="2" t="s">
        <v>33</v>
      </c>
      <c r="K441" s="2" t="s">
        <v>34</v>
      </c>
      <c r="L441" s="2" t="s">
        <v>41</v>
      </c>
      <c r="M441" s="2" t="s">
        <v>30</v>
      </c>
      <c r="N441" s="4" t="s">
        <v>30</v>
      </c>
      <c r="O441" s="4" t="s">
        <v>30</v>
      </c>
      <c r="P441" s="4" t="s">
        <v>1837</v>
      </c>
      <c r="Q441" s="4" t="s">
        <v>30</v>
      </c>
      <c r="R441" s="4" t="s">
        <v>37</v>
      </c>
      <c r="S441" s="4" t="s">
        <v>1838</v>
      </c>
      <c r="T441" s="4" t="s">
        <v>26</v>
      </c>
      <c r="U441" s="4" t="s">
        <v>1839</v>
      </c>
      <c r="V441" s="4" t="s">
        <v>39</v>
      </c>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c r="BX441" s="4"/>
      <c r="BY441" s="4"/>
      <c r="BZ441" s="4"/>
      <c r="CA441" s="4"/>
      <c r="CB441" s="4"/>
      <c r="CC441" s="4"/>
      <c r="CD441" s="4"/>
      <c r="CE441" s="4"/>
      <c r="CF441" s="4"/>
      <c r="CG441" s="4"/>
      <c r="CH441" s="4"/>
      <c r="CI441" s="4"/>
      <c r="CJ441" s="4"/>
      <c r="CK441" s="4"/>
      <c r="CL441" s="4"/>
      <c r="CM441" s="4"/>
      <c r="CN441" s="4"/>
      <c r="CO441" s="4"/>
      <c r="CP441" s="4"/>
      <c r="CQ441" s="4"/>
      <c r="CR441" s="4"/>
      <c r="CS441" s="4"/>
      <c r="CT441" s="4"/>
      <c r="CU441" s="4"/>
      <c r="CV441" s="4"/>
    </row>
    <row r="442" spans="1:100" ht="198" x14ac:dyDescent="0.25">
      <c r="A442" s="4">
        <v>286712</v>
      </c>
      <c r="B442" s="4" t="s">
        <v>1715</v>
      </c>
      <c r="C442" s="4" t="s">
        <v>1833</v>
      </c>
      <c r="D442" s="4" t="s">
        <v>29</v>
      </c>
      <c r="E442" s="4" t="s">
        <v>30</v>
      </c>
      <c r="F442" s="4" t="s">
        <v>30</v>
      </c>
      <c r="G442" s="2" t="s">
        <v>31</v>
      </c>
      <c r="H442" s="2">
        <v>5</v>
      </c>
      <c r="I442" s="2" t="s">
        <v>32</v>
      </c>
      <c r="J442" s="2" t="s">
        <v>33</v>
      </c>
      <c r="K442" s="2" t="s">
        <v>34</v>
      </c>
      <c r="L442" s="2" t="s">
        <v>41</v>
      </c>
      <c r="M442" s="2" t="s">
        <v>30</v>
      </c>
      <c r="N442" s="4" t="s">
        <v>30</v>
      </c>
      <c r="O442" s="4" t="s">
        <v>30</v>
      </c>
      <c r="P442" s="4" t="s">
        <v>1834</v>
      </c>
      <c r="Q442" s="4" t="s">
        <v>30</v>
      </c>
      <c r="R442" s="4" t="s">
        <v>37</v>
      </c>
      <c r="S442" s="4" t="s">
        <v>1835</v>
      </c>
      <c r="T442" s="4" t="s">
        <v>26</v>
      </c>
      <c r="U442" s="4" t="s">
        <v>1832</v>
      </c>
      <c r="V442" s="4" t="s">
        <v>39</v>
      </c>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c r="BX442" s="4"/>
      <c r="BY442" s="4"/>
      <c r="BZ442" s="4"/>
      <c r="CA442" s="4"/>
      <c r="CB442" s="4"/>
      <c r="CC442" s="4"/>
      <c r="CD442" s="4"/>
      <c r="CE442" s="4"/>
      <c r="CF442" s="4"/>
      <c r="CG442" s="4"/>
      <c r="CH442" s="4"/>
      <c r="CI442" s="4"/>
      <c r="CJ442" s="4"/>
      <c r="CK442" s="4"/>
      <c r="CL442" s="4"/>
      <c r="CM442" s="4"/>
      <c r="CN442" s="4"/>
      <c r="CO442" s="4"/>
      <c r="CP442" s="4"/>
      <c r="CQ442" s="4"/>
      <c r="CR442" s="4"/>
      <c r="CS442" s="4"/>
      <c r="CT442" s="4"/>
      <c r="CU442" s="4"/>
      <c r="CV442" s="4"/>
    </row>
    <row r="443" spans="1:100" ht="52.8" x14ac:dyDescent="0.25">
      <c r="A443" s="4">
        <v>286713</v>
      </c>
      <c r="B443" s="4" t="s">
        <v>1715</v>
      </c>
      <c r="C443" s="4" t="s">
        <v>1829</v>
      </c>
      <c r="D443" s="4" t="s">
        <v>29</v>
      </c>
      <c r="E443" s="4" t="s">
        <v>30</v>
      </c>
      <c r="F443" s="4" t="s">
        <v>30</v>
      </c>
      <c r="G443" s="2" t="s">
        <v>31</v>
      </c>
      <c r="H443" s="2">
        <v>6</v>
      </c>
      <c r="I443" s="2" t="s">
        <v>32</v>
      </c>
      <c r="J443" s="2" t="s">
        <v>33</v>
      </c>
      <c r="K443" s="2" t="s">
        <v>34</v>
      </c>
      <c r="L443" s="2" t="s">
        <v>41</v>
      </c>
      <c r="M443" s="2" t="s">
        <v>30</v>
      </c>
      <c r="N443" s="4" t="s">
        <v>30</v>
      </c>
      <c r="O443" s="4" t="s">
        <v>30</v>
      </c>
      <c r="P443" s="4" t="s">
        <v>1830</v>
      </c>
      <c r="Q443" s="4" t="s">
        <v>30</v>
      </c>
      <c r="R443" s="4" t="s">
        <v>37</v>
      </c>
      <c r="S443" s="4" t="s">
        <v>1831</v>
      </c>
      <c r="T443" s="4" t="s">
        <v>26</v>
      </c>
      <c r="U443" s="4" t="s">
        <v>1832</v>
      </c>
      <c r="V443" s="4" t="s">
        <v>39</v>
      </c>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c r="BX443" s="4"/>
      <c r="BY443" s="4"/>
      <c r="BZ443" s="4"/>
      <c r="CA443" s="4"/>
      <c r="CB443" s="4"/>
      <c r="CC443" s="4"/>
      <c r="CD443" s="4"/>
      <c r="CE443" s="4"/>
      <c r="CF443" s="4"/>
      <c r="CG443" s="4"/>
      <c r="CH443" s="4"/>
      <c r="CI443" s="4"/>
      <c r="CJ443" s="4"/>
      <c r="CK443" s="4"/>
      <c r="CL443" s="4"/>
      <c r="CM443" s="4"/>
      <c r="CN443" s="4"/>
      <c r="CO443" s="4"/>
      <c r="CP443" s="4"/>
      <c r="CQ443" s="4"/>
      <c r="CR443" s="4"/>
      <c r="CS443" s="4"/>
      <c r="CT443" s="4"/>
      <c r="CU443" s="4"/>
      <c r="CV443" s="4"/>
    </row>
    <row r="444" spans="1:100" ht="92.4" x14ac:dyDescent="0.25">
      <c r="A444" s="4">
        <v>286714</v>
      </c>
      <c r="B444" s="4" t="s">
        <v>1715</v>
      </c>
      <c r="C444" s="4" t="s">
        <v>1825</v>
      </c>
      <c r="D444" s="4" t="s">
        <v>29</v>
      </c>
      <c r="E444" s="4" t="s">
        <v>30</v>
      </c>
      <c r="F444" s="4" t="s">
        <v>30</v>
      </c>
      <c r="G444" s="2" t="s">
        <v>31</v>
      </c>
      <c r="H444" s="2">
        <v>7</v>
      </c>
      <c r="I444" s="2" t="s">
        <v>32</v>
      </c>
      <c r="J444" s="2" t="s">
        <v>33</v>
      </c>
      <c r="K444" s="2" t="s">
        <v>34</v>
      </c>
      <c r="L444" s="2" t="s">
        <v>41</v>
      </c>
      <c r="M444" s="2" t="s">
        <v>30</v>
      </c>
      <c r="N444" s="4" t="s">
        <v>30</v>
      </c>
      <c r="O444" s="4" t="s">
        <v>30</v>
      </c>
      <c r="P444" s="4" t="s">
        <v>1826</v>
      </c>
      <c r="Q444" s="4" t="s">
        <v>30</v>
      </c>
      <c r="R444" s="4" t="s">
        <v>37</v>
      </c>
      <c r="S444" s="4" t="s">
        <v>1827</v>
      </c>
      <c r="T444" s="4" t="s">
        <v>26</v>
      </c>
      <c r="U444" s="4" t="s">
        <v>1828</v>
      </c>
      <c r="V444" s="4" t="s">
        <v>39</v>
      </c>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c r="BX444" s="4"/>
      <c r="BY444" s="4"/>
      <c r="BZ444" s="4"/>
      <c r="CA444" s="4"/>
      <c r="CB444" s="4"/>
      <c r="CC444" s="4"/>
      <c r="CD444" s="4"/>
      <c r="CE444" s="4"/>
      <c r="CF444" s="4"/>
      <c r="CG444" s="4"/>
      <c r="CH444" s="4"/>
      <c r="CI444" s="4"/>
      <c r="CJ444" s="4"/>
      <c r="CK444" s="4"/>
      <c r="CL444" s="4"/>
      <c r="CM444" s="4"/>
      <c r="CN444" s="4"/>
      <c r="CO444" s="4"/>
      <c r="CP444" s="4"/>
      <c r="CQ444" s="4"/>
      <c r="CR444" s="4"/>
      <c r="CS444" s="4"/>
      <c r="CT444" s="4"/>
      <c r="CU444" s="4"/>
      <c r="CV444" s="4"/>
    </row>
    <row r="445" spans="1:100" ht="52.8" x14ac:dyDescent="0.25">
      <c r="A445" s="4">
        <v>286715</v>
      </c>
      <c r="B445" s="4" t="s">
        <v>1715</v>
      </c>
      <c r="C445" s="4" t="s">
        <v>1821</v>
      </c>
      <c r="D445" s="4" t="s">
        <v>29</v>
      </c>
      <c r="E445" s="4" t="s">
        <v>30</v>
      </c>
      <c r="F445" s="4" t="s">
        <v>30</v>
      </c>
      <c r="G445" s="2" t="s">
        <v>31</v>
      </c>
      <c r="H445" s="2">
        <v>8</v>
      </c>
      <c r="I445" s="2" t="s">
        <v>32</v>
      </c>
      <c r="J445" s="2" t="s">
        <v>33</v>
      </c>
      <c r="K445" s="2" t="s">
        <v>34</v>
      </c>
      <c r="L445" s="2" t="s">
        <v>41</v>
      </c>
      <c r="M445" s="2" t="s">
        <v>30</v>
      </c>
      <c r="N445" s="4" t="s">
        <v>30</v>
      </c>
      <c r="O445" s="4" t="s">
        <v>30</v>
      </c>
      <c r="P445" s="4" t="s">
        <v>1822</v>
      </c>
      <c r="Q445" s="4" t="s">
        <v>30</v>
      </c>
      <c r="R445" s="4" t="s">
        <v>37</v>
      </c>
      <c r="S445" s="4" t="s">
        <v>1823</v>
      </c>
      <c r="T445" s="4" t="s">
        <v>26</v>
      </c>
      <c r="U445" s="4" t="s">
        <v>1824</v>
      </c>
      <c r="V445" s="4" t="s">
        <v>39</v>
      </c>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c r="BX445" s="4"/>
      <c r="BY445" s="4"/>
      <c r="BZ445" s="4"/>
      <c r="CA445" s="4"/>
      <c r="CB445" s="4"/>
      <c r="CC445" s="4"/>
      <c r="CD445" s="4"/>
      <c r="CE445" s="4"/>
      <c r="CF445" s="4"/>
      <c r="CG445" s="4"/>
      <c r="CH445" s="4"/>
      <c r="CI445" s="4"/>
      <c r="CJ445" s="4"/>
      <c r="CK445" s="4"/>
      <c r="CL445" s="4"/>
      <c r="CM445" s="4"/>
      <c r="CN445" s="4"/>
      <c r="CO445" s="4"/>
      <c r="CP445" s="4"/>
      <c r="CQ445" s="4"/>
      <c r="CR445" s="4"/>
      <c r="CS445" s="4"/>
      <c r="CT445" s="4"/>
      <c r="CU445" s="4"/>
      <c r="CV445" s="4"/>
    </row>
    <row r="446" spans="1:100" ht="132" x14ac:dyDescent="0.25">
      <c r="A446" s="4">
        <v>286716</v>
      </c>
      <c r="B446" s="4" t="s">
        <v>1715</v>
      </c>
      <c r="C446" s="4" t="s">
        <v>1818</v>
      </c>
      <c r="D446" s="4" t="s">
        <v>29</v>
      </c>
      <c r="E446" s="4" t="s">
        <v>30</v>
      </c>
      <c r="F446" s="4" t="s">
        <v>30</v>
      </c>
      <c r="G446" s="2" t="s">
        <v>31</v>
      </c>
      <c r="H446" s="2">
        <v>9</v>
      </c>
      <c r="I446" s="2" t="s">
        <v>32</v>
      </c>
      <c r="J446" s="2" t="s">
        <v>33</v>
      </c>
      <c r="K446" s="2" t="s">
        <v>34</v>
      </c>
      <c r="L446" s="2" t="s">
        <v>41</v>
      </c>
      <c r="M446" s="2" t="s">
        <v>30</v>
      </c>
      <c r="N446" s="4" t="s">
        <v>30</v>
      </c>
      <c r="O446" s="4" t="s">
        <v>30</v>
      </c>
      <c r="P446" s="4" t="s">
        <v>1819</v>
      </c>
      <c r="Q446" s="4" t="s">
        <v>30</v>
      </c>
      <c r="R446" s="4" t="s">
        <v>37</v>
      </c>
      <c r="S446" s="4" t="s">
        <v>1820</v>
      </c>
      <c r="T446" s="4" t="s">
        <v>25</v>
      </c>
      <c r="U446" s="4" t="s">
        <v>1315</v>
      </c>
      <c r="V446" s="4" t="s">
        <v>39</v>
      </c>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c r="BX446" s="4"/>
      <c r="BY446" s="4"/>
      <c r="BZ446" s="4"/>
      <c r="CA446" s="4"/>
      <c r="CB446" s="4"/>
      <c r="CC446" s="4"/>
      <c r="CD446" s="4"/>
      <c r="CE446" s="4"/>
      <c r="CF446" s="4"/>
      <c r="CG446" s="4"/>
      <c r="CH446" s="4"/>
      <c r="CI446" s="4"/>
      <c r="CJ446" s="4"/>
      <c r="CK446" s="4"/>
      <c r="CL446" s="4"/>
      <c r="CM446" s="4"/>
      <c r="CN446" s="4"/>
      <c r="CO446" s="4"/>
      <c r="CP446" s="4"/>
      <c r="CQ446" s="4"/>
      <c r="CR446" s="4"/>
      <c r="CS446" s="4"/>
      <c r="CT446" s="4"/>
      <c r="CU446" s="4"/>
      <c r="CV446" s="4"/>
    </row>
    <row r="447" spans="1:100" ht="409.6" x14ac:dyDescent="0.25">
      <c r="A447" s="4">
        <v>286717</v>
      </c>
      <c r="B447" s="4" t="s">
        <v>1715</v>
      </c>
      <c r="C447" s="4" t="s">
        <v>1815</v>
      </c>
      <c r="D447" s="4" t="s">
        <v>29</v>
      </c>
      <c r="E447" s="4" t="s">
        <v>30</v>
      </c>
      <c r="F447" s="4" t="s">
        <v>30</v>
      </c>
      <c r="G447" s="2" t="s">
        <v>31</v>
      </c>
      <c r="H447" s="2">
        <v>10</v>
      </c>
      <c r="I447" s="2" t="s">
        <v>32</v>
      </c>
      <c r="J447" s="2" t="s">
        <v>33</v>
      </c>
      <c r="K447" s="2" t="s">
        <v>34</v>
      </c>
      <c r="L447" s="2" t="s">
        <v>35</v>
      </c>
      <c r="M447" s="2" t="s">
        <v>240</v>
      </c>
      <c r="N447" s="4" t="s">
        <v>255</v>
      </c>
      <c r="O447" s="4" t="s">
        <v>144</v>
      </c>
      <c r="P447" s="4" t="s">
        <v>1816</v>
      </c>
      <c r="Q447" s="4" t="s">
        <v>30</v>
      </c>
      <c r="R447" s="4" t="s">
        <v>37</v>
      </c>
      <c r="S447" s="4" t="s">
        <v>1817</v>
      </c>
      <c r="T447" s="4" t="s">
        <v>26</v>
      </c>
      <c r="U447" s="4" t="s">
        <v>1784</v>
      </c>
      <c r="V447" s="4" t="s">
        <v>39</v>
      </c>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c r="BX447" s="4"/>
      <c r="BY447" s="4"/>
      <c r="BZ447" s="4"/>
      <c r="CA447" s="4"/>
      <c r="CB447" s="4"/>
      <c r="CC447" s="4"/>
      <c r="CD447" s="4"/>
      <c r="CE447" s="4"/>
      <c r="CF447" s="4"/>
      <c r="CG447" s="4"/>
      <c r="CH447" s="4"/>
      <c r="CI447" s="4"/>
      <c r="CJ447" s="4"/>
      <c r="CK447" s="4"/>
      <c r="CL447" s="4"/>
      <c r="CM447" s="4"/>
      <c r="CN447" s="4"/>
      <c r="CO447" s="4"/>
      <c r="CP447" s="4"/>
      <c r="CQ447" s="4"/>
      <c r="CR447" s="4"/>
      <c r="CS447" s="4"/>
      <c r="CT447" s="4"/>
      <c r="CU447" s="4"/>
      <c r="CV447" s="4"/>
    </row>
    <row r="448" spans="1:100" ht="409.6" x14ac:dyDescent="0.25">
      <c r="A448" s="4">
        <v>286718</v>
      </c>
      <c r="B448" s="4" t="s">
        <v>1715</v>
      </c>
      <c r="C448" s="4" t="s">
        <v>1811</v>
      </c>
      <c r="D448" s="4" t="s">
        <v>29</v>
      </c>
      <c r="E448" s="4" t="s">
        <v>30</v>
      </c>
      <c r="F448" s="4" t="s">
        <v>30</v>
      </c>
      <c r="G448" s="2" t="s">
        <v>31</v>
      </c>
      <c r="H448" s="2">
        <v>11</v>
      </c>
      <c r="I448" s="2" t="s">
        <v>32</v>
      </c>
      <c r="J448" s="2" t="s">
        <v>33</v>
      </c>
      <c r="K448" s="2" t="s">
        <v>34</v>
      </c>
      <c r="L448" s="2" t="s">
        <v>35</v>
      </c>
      <c r="M448" s="2" t="s">
        <v>663</v>
      </c>
      <c r="N448" s="4" t="s">
        <v>1812</v>
      </c>
      <c r="O448" s="4" t="s">
        <v>297</v>
      </c>
      <c r="P448" s="4" t="s">
        <v>1813</v>
      </c>
      <c r="Q448" s="4" t="s">
        <v>30</v>
      </c>
      <c r="R448" s="4" t="s">
        <v>37</v>
      </c>
      <c r="S448" s="4" t="s">
        <v>39</v>
      </c>
      <c r="T448" s="4" t="s">
        <v>26</v>
      </c>
      <c r="U448" s="4" t="s">
        <v>1814</v>
      </c>
      <c r="V448" s="4" t="s">
        <v>39</v>
      </c>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c r="BX448" s="4"/>
      <c r="BY448" s="4"/>
      <c r="BZ448" s="4"/>
      <c r="CA448" s="4"/>
      <c r="CB448" s="4"/>
      <c r="CC448" s="4"/>
      <c r="CD448" s="4"/>
      <c r="CE448" s="4"/>
      <c r="CF448" s="4"/>
      <c r="CG448" s="4"/>
      <c r="CH448" s="4"/>
      <c r="CI448" s="4"/>
      <c r="CJ448" s="4"/>
      <c r="CK448" s="4"/>
      <c r="CL448" s="4"/>
      <c r="CM448" s="4"/>
      <c r="CN448" s="4"/>
      <c r="CO448" s="4"/>
      <c r="CP448" s="4"/>
      <c r="CQ448" s="4"/>
      <c r="CR448" s="4"/>
      <c r="CS448" s="4"/>
      <c r="CT448" s="4"/>
      <c r="CU448" s="4"/>
      <c r="CV448" s="4"/>
    </row>
    <row r="449" spans="1:100" ht="92.4" x14ac:dyDescent="0.25">
      <c r="A449" s="4">
        <v>286719</v>
      </c>
      <c r="B449" s="4" t="s">
        <v>1715</v>
      </c>
      <c r="C449" s="4" t="s">
        <v>1808</v>
      </c>
      <c r="D449" s="4" t="s">
        <v>29</v>
      </c>
      <c r="E449" s="4" t="s">
        <v>30</v>
      </c>
      <c r="F449" s="4" t="s">
        <v>30</v>
      </c>
      <c r="G449" s="2" t="s">
        <v>31</v>
      </c>
      <c r="H449" s="2">
        <v>12</v>
      </c>
      <c r="I449" s="2" t="s">
        <v>32</v>
      </c>
      <c r="J449" s="2" t="s">
        <v>33</v>
      </c>
      <c r="K449" s="2" t="s">
        <v>34</v>
      </c>
      <c r="L449" s="2" t="s">
        <v>35</v>
      </c>
      <c r="M449" s="2" t="s">
        <v>1809</v>
      </c>
      <c r="N449" s="4" t="s">
        <v>139</v>
      </c>
      <c r="O449" s="4" t="s">
        <v>256</v>
      </c>
      <c r="P449" s="4" t="s">
        <v>1810</v>
      </c>
      <c r="Q449" s="4" t="s">
        <v>30</v>
      </c>
      <c r="R449" s="4" t="s">
        <v>37</v>
      </c>
      <c r="S449" s="4" t="s">
        <v>39</v>
      </c>
      <c r="T449" s="4" t="s">
        <v>25</v>
      </c>
      <c r="U449" s="4" t="s">
        <v>1315</v>
      </c>
      <c r="V449" s="4" t="s">
        <v>39</v>
      </c>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c r="BX449" s="4"/>
      <c r="BY449" s="4"/>
      <c r="BZ449" s="4"/>
      <c r="CA449" s="4"/>
      <c r="CB449" s="4"/>
      <c r="CC449" s="4"/>
      <c r="CD449" s="4"/>
      <c r="CE449" s="4"/>
      <c r="CF449" s="4"/>
      <c r="CG449" s="4"/>
      <c r="CH449" s="4"/>
      <c r="CI449" s="4"/>
      <c r="CJ449" s="4"/>
      <c r="CK449" s="4"/>
      <c r="CL449" s="4"/>
      <c r="CM449" s="4"/>
      <c r="CN449" s="4"/>
      <c r="CO449" s="4"/>
      <c r="CP449" s="4"/>
      <c r="CQ449" s="4"/>
      <c r="CR449" s="4"/>
      <c r="CS449" s="4"/>
      <c r="CT449" s="4"/>
      <c r="CU449" s="4"/>
      <c r="CV449" s="4"/>
    </row>
    <row r="450" spans="1:100" ht="409.6" x14ac:dyDescent="0.25">
      <c r="A450" s="4">
        <v>286720</v>
      </c>
      <c r="B450" s="4" t="s">
        <v>1715</v>
      </c>
      <c r="C450" s="4" t="s">
        <v>1803</v>
      </c>
      <c r="D450" s="4" t="s">
        <v>29</v>
      </c>
      <c r="E450" s="4" t="s">
        <v>30</v>
      </c>
      <c r="F450" s="4" t="s">
        <v>30</v>
      </c>
      <c r="G450" s="2" t="s">
        <v>31</v>
      </c>
      <c r="H450" s="2">
        <v>13</v>
      </c>
      <c r="I450" s="2" t="s">
        <v>32</v>
      </c>
      <c r="J450" s="2" t="s">
        <v>33</v>
      </c>
      <c r="K450" s="2" t="s">
        <v>34</v>
      </c>
      <c r="L450" s="2" t="s">
        <v>41</v>
      </c>
      <c r="M450" s="2" t="s">
        <v>220</v>
      </c>
      <c r="N450" s="4" t="s">
        <v>1804</v>
      </c>
      <c r="O450" s="4" t="s">
        <v>167</v>
      </c>
      <c r="P450" s="4" t="s">
        <v>1805</v>
      </c>
      <c r="Q450" s="4" t="s">
        <v>30</v>
      </c>
      <c r="R450" s="4" t="s">
        <v>37</v>
      </c>
      <c r="S450" s="4" t="s">
        <v>1806</v>
      </c>
      <c r="T450" s="4" t="s">
        <v>26</v>
      </c>
      <c r="U450" s="4" t="s">
        <v>1807</v>
      </c>
      <c r="V450" s="4" t="s">
        <v>39</v>
      </c>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c r="BX450" s="4"/>
      <c r="BY450" s="4"/>
      <c r="BZ450" s="4"/>
      <c r="CA450" s="4"/>
      <c r="CB450" s="4"/>
      <c r="CC450" s="4"/>
      <c r="CD450" s="4"/>
      <c r="CE450" s="4"/>
      <c r="CF450" s="4"/>
      <c r="CG450" s="4"/>
      <c r="CH450" s="4"/>
      <c r="CI450" s="4"/>
      <c r="CJ450" s="4"/>
      <c r="CK450" s="4"/>
      <c r="CL450" s="4"/>
      <c r="CM450" s="4"/>
      <c r="CN450" s="4"/>
      <c r="CO450" s="4"/>
      <c r="CP450" s="4"/>
      <c r="CQ450" s="4"/>
      <c r="CR450" s="4"/>
      <c r="CS450" s="4"/>
      <c r="CT450" s="4"/>
      <c r="CU450" s="4"/>
      <c r="CV450" s="4"/>
    </row>
    <row r="451" spans="1:100" ht="66" x14ac:dyDescent="0.25">
      <c r="A451" s="4">
        <v>286721</v>
      </c>
      <c r="B451" s="4" t="s">
        <v>1715</v>
      </c>
      <c r="C451" s="4" t="s">
        <v>1799</v>
      </c>
      <c r="D451" s="4" t="s">
        <v>29</v>
      </c>
      <c r="E451" s="4" t="s">
        <v>30</v>
      </c>
      <c r="F451" s="4" t="s">
        <v>30</v>
      </c>
      <c r="G451" s="2" t="s">
        <v>31</v>
      </c>
      <c r="H451" s="2">
        <v>14</v>
      </c>
      <c r="I451" s="2" t="s">
        <v>32</v>
      </c>
      <c r="J451" s="2" t="s">
        <v>33</v>
      </c>
      <c r="K451" s="2" t="s">
        <v>34</v>
      </c>
      <c r="L451" s="2" t="s">
        <v>41</v>
      </c>
      <c r="M451" s="2" t="s">
        <v>261</v>
      </c>
      <c r="N451" s="4" t="s">
        <v>1800</v>
      </c>
      <c r="O451" s="4" t="s">
        <v>180</v>
      </c>
      <c r="P451" s="4" t="s">
        <v>1801</v>
      </c>
      <c r="Q451" s="4" t="s">
        <v>30</v>
      </c>
      <c r="R451" s="4" t="s">
        <v>37</v>
      </c>
      <c r="S451" s="4" t="s">
        <v>1802</v>
      </c>
      <c r="T451" s="4" t="s">
        <v>26</v>
      </c>
      <c r="U451" s="4" t="s">
        <v>1784</v>
      </c>
      <c r="V451" s="4" t="s">
        <v>39</v>
      </c>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c r="BX451" s="4"/>
      <c r="BY451" s="4"/>
      <c r="BZ451" s="4"/>
      <c r="CA451" s="4"/>
      <c r="CB451" s="4"/>
      <c r="CC451" s="4"/>
      <c r="CD451" s="4"/>
      <c r="CE451" s="4"/>
      <c r="CF451" s="4"/>
      <c r="CG451" s="4"/>
      <c r="CH451" s="4"/>
      <c r="CI451" s="4"/>
      <c r="CJ451" s="4"/>
      <c r="CK451" s="4"/>
      <c r="CL451" s="4"/>
      <c r="CM451" s="4"/>
      <c r="CN451" s="4"/>
      <c r="CO451" s="4"/>
      <c r="CP451" s="4"/>
      <c r="CQ451" s="4"/>
      <c r="CR451" s="4"/>
      <c r="CS451" s="4"/>
      <c r="CT451" s="4"/>
      <c r="CU451" s="4"/>
      <c r="CV451" s="4"/>
    </row>
    <row r="452" spans="1:100" ht="92.4" x14ac:dyDescent="0.25">
      <c r="A452" s="4">
        <v>286722</v>
      </c>
      <c r="B452" s="4" t="s">
        <v>1715</v>
      </c>
      <c r="C452" s="4" t="s">
        <v>1795</v>
      </c>
      <c r="D452" s="4" t="s">
        <v>29</v>
      </c>
      <c r="E452" s="4" t="s">
        <v>30</v>
      </c>
      <c r="F452" s="4" t="s">
        <v>30</v>
      </c>
      <c r="G452" s="2" t="s">
        <v>31</v>
      </c>
      <c r="H452" s="2">
        <v>15</v>
      </c>
      <c r="I452" s="2" t="s">
        <v>32</v>
      </c>
      <c r="J452" s="2" t="s">
        <v>33</v>
      </c>
      <c r="K452" s="2" t="s">
        <v>34</v>
      </c>
      <c r="L452" s="2" t="s">
        <v>41</v>
      </c>
      <c r="M452" s="2" t="s">
        <v>343</v>
      </c>
      <c r="N452" s="4" t="s">
        <v>1796</v>
      </c>
      <c r="O452" s="4" t="s">
        <v>30</v>
      </c>
      <c r="P452" s="4" t="s">
        <v>1797</v>
      </c>
      <c r="Q452" s="4" t="s">
        <v>30</v>
      </c>
      <c r="R452" s="4" t="s">
        <v>37</v>
      </c>
      <c r="S452" s="4" t="s">
        <v>1798</v>
      </c>
      <c r="T452" s="4" t="s">
        <v>26</v>
      </c>
      <c r="U452" s="4" t="s">
        <v>1794</v>
      </c>
      <c r="V452" s="4" t="s">
        <v>39</v>
      </c>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c r="BX452" s="4"/>
      <c r="BY452" s="4"/>
      <c r="BZ452" s="4"/>
      <c r="CA452" s="4"/>
      <c r="CB452" s="4"/>
      <c r="CC452" s="4"/>
      <c r="CD452" s="4"/>
      <c r="CE452" s="4"/>
      <c r="CF452" s="4"/>
      <c r="CG452" s="4"/>
      <c r="CH452" s="4"/>
      <c r="CI452" s="4"/>
      <c r="CJ452" s="4"/>
      <c r="CK452" s="4"/>
      <c r="CL452" s="4"/>
      <c r="CM452" s="4"/>
      <c r="CN452" s="4"/>
      <c r="CO452" s="4"/>
      <c r="CP452" s="4"/>
      <c r="CQ452" s="4"/>
      <c r="CR452" s="4"/>
      <c r="CS452" s="4"/>
      <c r="CT452" s="4"/>
      <c r="CU452" s="4"/>
      <c r="CV452" s="4"/>
    </row>
    <row r="453" spans="1:100" ht="92.4" x14ac:dyDescent="0.25">
      <c r="A453" s="4">
        <v>286723</v>
      </c>
      <c r="B453" s="4" t="s">
        <v>1715</v>
      </c>
      <c r="C453" s="4" t="s">
        <v>1791</v>
      </c>
      <c r="D453" s="4" t="s">
        <v>29</v>
      </c>
      <c r="E453" s="4" t="s">
        <v>30</v>
      </c>
      <c r="F453" s="4" t="s">
        <v>30</v>
      </c>
      <c r="G453" s="2" t="s">
        <v>31</v>
      </c>
      <c r="H453" s="2">
        <v>16</v>
      </c>
      <c r="I453" s="2" t="s">
        <v>32</v>
      </c>
      <c r="J453" s="2" t="s">
        <v>33</v>
      </c>
      <c r="K453" s="2" t="s">
        <v>34</v>
      </c>
      <c r="L453" s="2" t="s">
        <v>41</v>
      </c>
      <c r="M453" s="2" t="s">
        <v>30</v>
      </c>
      <c r="N453" s="4" t="s">
        <v>30</v>
      </c>
      <c r="O453" s="4" t="s">
        <v>30</v>
      </c>
      <c r="P453" s="4" t="s">
        <v>1792</v>
      </c>
      <c r="Q453" s="4" t="s">
        <v>30</v>
      </c>
      <c r="R453" s="4" t="s">
        <v>37</v>
      </c>
      <c r="S453" s="4" t="s">
        <v>1793</v>
      </c>
      <c r="T453" s="4" t="s">
        <v>26</v>
      </c>
      <c r="U453" s="4" t="s">
        <v>1794</v>
      </c>
      <c r="V453" s="4" t="s">
        <v>39</v>
      </c>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c r="BX453" s="4"/>
      <c r="BY453" s="4"/>
      <c r="BZ453" s="4"/>
      <c r="CA453" s="4"/>
      <c r="CB453" s="4"/>
      <c r="CC453" s="4"/>
      <c r="CD453" s="4"/>
      <c r="CE453" s="4"/>
      <c r="CF453" s="4"/>
      <c r="CG453" s="4"/>
      <c r="CH453" s="4"/>
      <c r="CI453" s="4"/>
      <c r="CJ453" s="4"/>
      <c r="CK453" s="4"/>
      <c r="CL453" s="4"/>
      <c r="CM453" s="4"/>
      <c r="CN453" s="4"/>
      <c r="CO453" s="4"/>
      <c r="CP453" s="4"/>
      <c r="CQ453" s="4"/>
      <c r="CR453" s="4"/>
      <c r="CS453" s="4"/>
      <c r="CT453" s="4"/>
      <c r="CU453" s="4"/>
      <c r="CV453" s="4"/>
    </row>
    <row r="454" spans="1:100" ht="79.2" x14ac:dyDescent="0.25">
      <c r="A454" s="4">
        <v>286724</v>
      </c>
      <c r="B454" s="4" t="s">
        <v>1715</v>
      </c>
      <c r="C454" s="4" t="s">
        <v>1788</v>
      </c>
      <c r="D454" s="4" t="s">
        <v>29</v>
      </c>
      <c r="E454" s="4" t="s">
        <v>30</v>
      </c>
      <c r="F454" s="4" t="s">
        <v>30</v>
      </c>
      <c r="G454" s="2" t="s">
        <v>31</v>
      </c>
      <c r="H454" s="2">
        <v>17</v>
      </c>
      <c r="I454" s="2" t="s">
        <v>32</v>
      </c>
      <c r="J454" s="2" t="s">
        <v>33</v>
      </c>
      <c r="K454" s="2" t="s">
        <v>34</v>
      </c>
      <c r="L454" s="2" t="s">
        <v>41</v>
      </c>
      <c r="M454" s="2" t="s">
        <v>1362</v>
      </c>
      <c r="N454" s="4" t="s">
        <v>161</v>
      </c>
      <c r="O454" s="4" t="s">
        <v>83</v>
      </c>
      <c r="P454" s="4" t="s">
        <v>1789</v>
      </c>
      <c r="Q454" s="4" t="s">
        <v>30</v>
      </c>
      <c r="R454" s="4" t="s">
        <v>37</v>
      </c>
      <c r="S454" s="4" t="s">
        <v>1790</v>
      </c>
      <c r="T454" s="4" t="s">
        <v>26</v>
      </c>
      <c r="U454" s="4" t="s">
        <v>1759</v>
      </c>
      <c r="V454" s="4" t="s">
        <v>39</v>
      </c>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c r="BY454" s="4"/>
      <c r="BZ454" s="4"/>
      <c r="CA454" s="4"/>
      <c r="CB454" s="4"/>
      <c r="CC454" s="4"/>
      <c r="CD454" s="4"/>
      <c r="CE454" s="4"/>
      <c r="CF454" s="4"/>
      <c r="CG454" s="4"/>
      <c r="CH454" s="4"/>
      <c r="CI454" s="4"/>
      <c r="CJ454" s="4"/>
      <c r="CK454" s="4"/>
      <c r="CL454" s="4"/>
      <c r="CM454" s="4"/>
      <c r="CN454" s="4"/>
      <c r="CO454" s="4"/>
      <c r="CP454" s="4"/>
      <c r="CQ454" s="4"/>
      <c r="CR454" s="4"/>
      <c r="CS454" s="4"/>
      <c r="CT454" s="4"/>
      <c r="CU454" s="4"/>
      <c r="CV454" s="4"/>
    </row>
    <row r="455" spans="1:100" ht="52.8" x14ac:dyDescent="0.25">
      <c r="A455" s="4">
        <v>286725</v>
      </c>
      <c r="B455" s="4" t="s">
        <v>1715</v>
      </c>
      <c r="C455" s="4" t="s">
        <v>1785</v>
      </c>
      <c r="D455" s="4" t="s">
        <v>29</v>
      </c>
      <c r="E455" s="4" t="s">
        <v>30</v>
      </c>
      <c r="F455" s="4" t="s">
        <v>30</v>
      </c>
      <c r="G455" s="2" t="s">
        <v>31</v>
      </c>
      <c r="H455" s="2">
        <v>18</v>
      </c>
      <c r="I455" s="2" t="s">
        <v>32</v>
      </c>
      <c r="J455" s="2" t="s">
        <v>33</v>
      </c>
      <c r="K455" s="2" t="s">
        <v>34</v>
      </c>
      <c r="L455" s="2" t="s">
        <v>41</v>
      </c>
      <c r="M455" s="2" t="s">
        <v>30</v>
      </c>
      <c r="N455" s="4" t="s">
        <v>30</v>
      </c>
      <c r="O455" s="4" t="s">
        <v>30</v>
      </c>
      <c r="P455" s="4" t="s">
        <v>1786</v>
      </c>
      <c r="Q455" s="4" t="s">
        <v>30</v>
      </c>
      <c r="R455" s="4" t="s">
        <v>37</v>
      </c>
      <c r="S455" s="4" t="s">
        <v>1787</v>
      </c>
      <c r="T455" s="4" t="s">
        <v>25</v>
      </c>
      <c r="U455" s="4" t="s">
        <v>1315</v>
      </c>
      <c r="V455" s="4" t="s">
        <v>39</v>
      </c>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c r="CE455" s="4"/>
      <c r="CF455" s="4"/>
      <c r="CG455" s="4"/>
      <c r="CH455" s="4"/>
      <c r="CI455" s="4"/>
      <c r="CJ455" s="4"/>
      <c r="CK455" s="4"/>
      <c r="CL455" s="4"/>
      <c r="CM455" s="4"/>
      <c r="CN455" s="4"/>
      <c r="CO455" s="4"/>
      <c r="CP455" s="4"/>
      <c r="CQ455" s="4"/>
      <c r="CR455" s="4"/>
      <c r="CS455" s="4"/>
      <c r="CT455" s="4"/>
      <c r="CU455" s="4"/>
      <c r="CV455" s="4"/>
    </row>
    <row r="456" spans="1:100" ht="92.4" x14ac:dyDescent="0.25">
      <c r="A456" s="4">
        <v>286726</v>
      </c>
      <c r="B456" s="4" t="s">
        <v>1715</v>
      </c>
      <c r="C456" s="4" t="s">
        <v>1781</v>
      </c>
      <c r="D456" s="4" t="s">
        <v>29</v>
      </c>
      <c r="E456" s="4" t="s">
        <v>30</v>
      </c>
      <c r="F456" s="4" t="s">
        <v>30</v>
      </c>
      <c r="G456" s="2" t="s">
        <v>31</v>
      </c>
      <c r="H456" s="2">
        <v>19</v>
      </c>
      <c r="I456" s="2" t="s">
        <v>32</v>
      </c>
      <c r="J456" s="2" t="s">
        <v>33</v>
      </c>
      <c r="K456" s="2" t="s">
        <v>34</v>
      </c>
      <c r="L456" s="2" t="s">
        <v>41</v>
      </c>
      <c r="M456" s="2" t="s">
        <v>30</v>
      </c>
      <c r="N456" s="4" t="s">
        <v>30</v>
      </c>
      <c r="O456" s="4" t="s">
        <v>30</v>
      </c>
      <c r="P456" s="4" t="s">
        <v>1782</v>
      </c>
      <c r="Q456" s="4" t="s">
        <v>30</v>
      </c>
      <c r="R456" s="4" t="s">
        <v>37</v>
      </c>
      <c r="S456" s="4" t="s">
        <v>1783</v>
      </c>
      <c r="T456" s="4" t="s">
        <v>26</v>
      </c>
      <c r="U456" s="4" t="s">
        <v>1784</v>
      </c>
      <c r="V456" s="4" t="s">
        <v>39</v>
      </c>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c r="CE456" s="4"/>
      <c r="CF456" s="4"/>
      <c r="CG456" s="4"/>
      <c r="CH456" s="4"/>
      <c r="CI456" s="4"/>
      <c r="CJ456" s="4"/>
      <c r="CK456" s="4"/>
      <c r="CL456" s="4"/>
      <c r="CM456" s="4"/>
      <c r="CN456" s="4"/>
      <c r="CO456" s="4"/>
      <c r="CP456" s="4"/>
      <c r="CQ456" s="4"/>
      <c r="CR456" s="4"/>
      <c r="CS456" s="4"/>
      <c r="CT456" s="4"/>
      <c r="CU456" s="4"/>
      <c r="CV456" s="4"/>
    </row>
    <row r="457" spans="1:100" ht="409.6" x14ac:dyDescent="0.25">
      <c r="A457" s="4">
        <v>286727</v>
      </c>
      <c r="B457" s="4" t="s">
        <v>1715</v>
      </c>
      <c r="C457" s="4" t="s">
        <v>1777</v>
      </c>
      <c r="D457" s="4" t="s">
        <v>29</v>
      </c>
      <c r="E457" s="4" t="s">
        <v>30</v>
      </c>
      <c r="F457" s="4" t="s">
        <v>30</v>
      </c>
      <c r="G457" s="2" t="s">
        <v>31</v>
      </c>
      <c r="H457" s="2">
        <v>20</v>
      </c>
      <c r="I457" s="2" t="s">
        <v>32</v>
      </c>
      <c r="J457" s="2" t="s">
        <v>33</v>
      </c>
      <c r="K457" s="2" t="s">
        <v>34</v>
      </c>
      <c r="L457" s="2" t="s">
        <v>41</v>
      </c>
      <c r="M457" s="2" t="s">
        <v>1366</v>
      </c>
      <c r="N457" s="4" t="s">
        <v>1778</v>
      </c>
      <c r="O457" s="4" t="s">
        <v>111</v>
      </c>
      <c r="P457" s="4" t="s">
        <v>1779</v>
      </c>
      <c r="Q457" s="4" t="s">
        <v>30</v>
      </c>
      <c r="R457" s="4" t="s">
        <v>37</v>
      </c>
      <c r="S457" s="4" t="s">
        <v>1780</v>
      </c>
      <c r="T457" s="4" t="s">
        <v>25</v>
      </c>
      <c r="U457" s="4" t="s">
        <v>1315</v>
      </c>
      <c r="V457" s="4" t="s">
        <v>39</v>
      </c>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c r="CE457" s="4"/>
      <c r="CF457" s="4"/>
      <c r="CG457" s="4"/>
      <c r="CH457" s="4"/>
      <c r="CI457" s="4"/>
      <c r="CJ457" s="4"/>
      <c r="CK457" s="4"/>
      <c r="CL457" s="4"/>
      <c r="CM457" s="4"/>
      <c r="CN457" s="4"/>
      <c r="CO457" s="4"/>
      <c r="CP457" s="4"/>
      <c r="CQ457" s="4"/>
      <c r="CR457" s="4"/>
      <c r="CS457" s="4"/>
      <c r="CT457" s="4"/>
      <c r="CU457" s="4"/>
      <c r="CV457" s="4"/>
    </row>
    <row r="458" spans="1:100" ht="409.6" x14ac:dyDescent="0.25">
      <c r="A458" s="4">
        <v>286728</v>
      </c>
      <c r="B458" s="4" t="s">
        <v>1715</v>
      </c>
      <c r="C458" s="4" t="s">
        <v>1772</v>
      </c>
      <c r="D458" s="4" t="s">
        <v>29</v>
      </c>
      <c r="E458" s="4" t="s">
        <v>30</v>
      </c>
      <c r="F458" s="4" t="s">
        <v>30</v>
      </c>
      <c r="G458" s="2" t="s">
        <v>31</v>
      </c>
      <c r="H458" s="2">
        <v>21</v>
      </c>
      <c r="I458" s="2" t="s">
        <v>32</v>
      </c>
      <c r="J458" s="2" t="s">
        <v>33</v>
      </c>
      <c r="K458" s="2" t="s">
        <v>34</v>
      </c>
      <c r="L458" s="2" t="s">
        <v>41</v>
      </c>
      <c r="M458" s="2" t="s">
        <v>320</v>
      </c>
      <c r="N458" s="4" t="s">
        <v>1773</v>
      </c>
      <c r="O458" s="4" t="s">
        <v>297</v>
      </c>
      <c r="P458" s="4" t="s">
        <v>1774</v>
      </c>
      <c r="Q458" s="4" t="s">
        <v>30</v>
      </c>
      <c r="R458" s="4" t="s">
        <v>37</v>
      </c>
      <c r="S458" s="4" t="s">
        <v>1775</v>
      </c>
      <c r="T458" s="4" t="s">
        <v>26</v>
      </c>
      <c r="U458" s="4" t="s">
        <v>1776</v>
      </c>
      <c r="V458" s="4" t="s">
        <v>39</v>
      </c>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c r="CE458" s="4"/>
      <c r="CF458" s="4"/>
      <c r="CG458" s="4"/>
      <c r="CH458" s="4"/>
      <c r="CI458" s="4"/>
      <c r="CJ458" s="4"/>
      <c r="CK458" s="4"/>
      <c r="CL458" s="4"/>
      <c r="CM458" s="4"/>
      <c r="CN458" s="4"/>
      <c r="CO458" s="4"/>
      <c r="CP458" s="4"/>
      <c r="CQ458" s="4"/>
      <c r="CR458" s="4"/>
      <c r="CS458" s="4"/>
      <c r="CT458" s="4"/>
      <c r="CU458" s="4"/>
      <c r="CV458" s="4"/>
    </row>
    <row r="459" spans="1:100" ht="211.2" x14ac:dyDescent="0.25">
      <c r="A459" s="4">
        <v>286729</v>
      </c>
      <c r="B459" s="4" t="s">
        <v>1715</v>
      </c>
      <c r="C459" s="4" t="s">
        <v>1768</v>
      </c>
      <c r="D459" s="4" t="s">
        <v>29</v>
      </c>
      <c r="E459" s="4" t="s">
        <v>30</v>
      </c>
      <c r="F459" s="4" t="s">
        <v>30</v>
      </c>
      <c r="G459" s="2" t="s">
        <v>31</v>
      </c>
      <c r="H459" s="2">
        <v>22</v>
      </c>
      <c r="I459" s="2" t="s">
        <v>32</v>
      </c>
      <c r="J459" s="2" t="s">
        <v>33</v>
      </c>
      <c r="K459" s="2" t="s">
        <v>34</v>
      </c>
      <c r="L459" s="2" t="s">
        <v>723</v>
      </c>
      <c r="M459" s="2" t="s">
        <v>30</v>
      </c>
      <c r="N459" s="4" t="s">
        <v>30</v>
      </c>
      <c r="O459" s="4" t="s">
        <v>30</v>
      </c>
      <c r="P459" s="4" t="s">
        <v>1769</v>
      </c>
      <c r="Q459" s="4" t="s">
        <v>30</v>
      </c>
      <c r="R459" s="4" t="s">
        <v>37</v>
      </c>
      <c r="S459" s="4" t="s">
        <v>1770</v>
      </c>
      <c r="T459" s="4" t="s">
        <v>26</v>
      </c>
      <c r="U459" s="4" t="s">
        <v>1771</v>
      </c>
      <c r="V459" s="4" t="s">
        <v>39</v>
      </c>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c r="CE459" s="4"/>
      <c r="CF459" s="4"/>
      <c r="CG459" s="4"/>
      <c r="CH459" s="4"/>
      <c r="CI459" s="4"/>
      <c r="CJ459" s="4"/>
      <c r="CK459" s="4"/>
      <c r="CL459" s="4"/>
      <c r="CM459" s="4"/>
      <c r="CN459" s="4"/>
      <c r="CO459" s="4"/>
      <c r="CP459" s="4"/>
      <c r="CQ459" s="4"/>
      <c r="CR459" s="4"/>
      <c r="CS459" s="4"/>
      <c r="CT459" s="4"/>
      <c r="CU459" s="4"/>
      <c r="CV459" s="4"/>
    </row>
    <row r="460" spans="1:100" ht="184.8" x14ac:dyDescent="0.25">
      <c r="A460" s="4">
        <v>286730</v>
      </c>
      <c r="B460" s="4" t="s">
        <v>1715</v>
      </c>
      <c r="C460" s="4" t="s">
        <v>1766</v>
      </c>
      <c r="D460" s="4" t="s">
        <v>29</v>
      </c>
      <c r="E460" s="4" t="s">
        <v>30</v>
      </c>
      <c r="F460" s="4" t="s">
        <v>30</v>
      </c>
      <c r="G460" s="2" t="s">
        <v>31</v>
      </c>
      <c r="H460" s="2">
        <v>23</v>
      </c>
      <c r="I460" s="2" t="s">
        <v>32</v>
      </c>
      <c r="J460" s="2" t="s">
        <v>33</v>
      </c>
      <c r="K460" s="2" t="s">
        <v>34</v>
      </c>
      <c r="L460" s="2" t="s">
        <v>41</v>
      </c>
      <c r="M460" s="2" t="s">
        <v>30</v>
      </c>
      <c r="N460" s="4" t="s">
        <v>30</v>
      </c>
      <c r="O460" s="4" t="s">
        <v>30</v>
      </c>
      <c r="P460" s="4" t="s">
        <v>1767</v>
      </c>
      <c r="Q460" s="4" t="s">
        <v>30</v>
      </c>
      <c r="R460" s="4" t="s">
        <v>37</v>
      </c>
      <c r="S460" s="4" t="s">
        <v>39</v>
      </c>
      <c r="T460" s="4" t="s">
        <v>25</v>
      </c>
      <c r="U460" s="4" t="s">
        <v>1315</v>
      </c>
      <c r="V460" s="4" t="s">
        <v>39</v>
      </c>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c r="CE460" s="4"/>
      <c r="CF460" s="4"/>
      <c r="CG460" s="4"/>
      <c r="CH460" s="4"/>
      <c r="CI460" s="4"/>
      <c r="CJ460" s="4"/>
      <c r="CK460" s="4"/>
      <c r="CL460" s="4"/>
      <c r="CM460" s="4"/>
      <c r="CN460" s="4"/>
      <c r="CO460" s="4"/>
      <c r="CP460" s="4"/>
      <c r="CQ460" s="4"/>
      <c r="CR460" s="4"/>
      <c r="CS460" s="4"/>
      <c r="CT460" s="4"/>
      <c r="CU460" s="4"/>
      <c r="CV460" s="4"/>
    </row>
    <row r="461" spans="1:100" ht="92.4" x14ac:dyDescent="0.25">
      <c r="A461" s="4">
        <v>286731</v>
      </c>
      <c r="B461" s="4" t="s">
        <v>1715</v>
      </c>
      <c r="C461" s="4" t="s">
        <v>1763</v>
      </c>
      <c r="D461" s="4" t="s">
        <v>29</v>
      </c>
      <c r="E461" s="4" t="s">
        <v>30</v>
      </c>
      <c r="F461" s="4" t="s">
        <v>30</v>
      </c>
      <c r="G461" s="2" t="s">
        <v>31</v>
      </c>
      <c r="H461" s="2">
        <v>24</v>
      </c>
      <c r="I461" s="2" t="s">
        <v>32</v>
      </c>
      <c r="J461" s="2" t="s">
        <v>33</v>
      </c>
      <c r="K461" s="2" t="s">
        <v>34</v>
      </c>
      <c r="L461" s="2" t="s">
        <v>35</v>
      </c>
      <c r="M461" s="2" t="s">
        <v>30</v>
      </c>
      <c r="N461" s="4" t="s">
        <v>30</v>
      </c>
      <c r="O461" s="4" t="s">
        <v>30</v>
      </c>
      <c r="P461" s="4" t="s">
        <v>1764</v>
      </c>
      <c r="Q461" s="4" t="s">
        <v>30</v>
      </c>
      <c r="R461" s="4" t="s">
        <v>37</v>
      </c>
      <c r="S461" s="4" t="s">
        <v>39</v>
      </c>
      <c r="T461" s="4" t="s">
        <v>26</v>
      </c>
      <c r="U461" s="4" t="s">
        <v>1765</v>
      </c>
      <c r="V461" s="4" t="s">
        <v>39</v>
      </c>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c r="CE461" s="4"/>
      <c r="CF461" s="4"/>
      <c r="CG461" s="4"/>
      <c r="CH461" s="4"/>
      <c r="CI461" s="4"/>
      <c r="CJ461" s="4"/>
      <c r="CK461" s="4"/>
      <c r="CL461" s="4"/>
      <c r="CM461" s="4"/>
      <c r="CN461" s="4"/>
      <c r="CO461" s="4"/>
      <c r="CP461" s="4"/>
      <c r="CQ461" s="4"/>
      <c r="CR461" s="4"/>
      <c r="CS461" s="4"/>
      <c r="CT461" s="4"/>
      <c r="CU461" s="4"/>
      <c r="CV461" s="4"/>
    </row>
    <row r="462" spans="1:100" ht="105.6" x14ac:dyDescent="0.25">
      <c r="A462" s="4">
        <v>286732</v>
      </c>
      <c r="B462" s="4" t="s">
        <v>1715</v>
      </c>
      <c r="C462" s="4" t="s">
        <v>1760</v>
      </c>
      <c r="D462" s="4" t="s">
        <v>29</v>
      </c>
      <c r="E462" s="4" t="s">
        <v>30</v>
      </c>
      <c r="F462" s="4" t="s">
        <v>30</v>
      </c>
      <c r="G462" s="2" t="s">
        <v>31</v>
      </c>
      <c r="H462" s="2">
        <v>25</v>
      </c>
      <c r="I462" s="2" t="s">
        <v>32</v>
      </c>
      <c r="J462" s="2" t="s">
        <v>33</v>
      </c>
      <c r="K462" s="2" t="s">
        <v>34</v>
      </c>
      <c r="L462" s="2" t="s">
        <v>35</v>
      </c>
      <c r="M462" s="2" t="s">
        <v>30</v>
      </c>
      <c r="N462" s="4" t="s">
        <v>30</v>
      </c>
      <c r="O462" s="4" t="s">
        <v>30</v>
      </c>
      <c r="P462" s="4" t="s">
        <v>1761</v>
      </c>
      <c r="Q462" s="4" t="s">
        <v>30</v>
      </c>
      <c r="R462" s="4" t="s">
        <v>37</v>
      </c>
      <c r="S462" s="4" t="s">
        <v>1762</v>
      </c>
      <c r="T462" s="4" t="s">
        <v>24</v>
      </c>
      <c r="U462" s="4" t="s">
        <v>30</v>
      </c>
      <c r="V462" s="4" t="s">
        <v>39</v>
      </c>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c r="CE462" s="4"/>
      <c r="CF462" s="4"/>
      <c r="CG462" s="4"/>
      <c r="CH462" s="4"/>
      <c r="CI462" s="4"/>
      <c r="CJ462" s="4"/>
      <c r="CK462" s="4"/>
      <c r="CL462" s="4"/>
      <c r="CM462" s="4"/>
      <c r="CN462" s="4"/>
      <c r="CO462" s="4"/>
      <c r="CP462" s="4"/>
      <c r="CQ462" s="4"/>
      <c r="CR462" s="4"/>
      <c r="CS462" s="4"/>
      <c r="CT462" s="4"/>
      <c r="CU462" s="4"/>
      <c r="CV462" s="4"/>
    </row>
    <row r="463" spans="1:100" ht="105.6" x14ac:dyDescent="0.25">
      <c r="A463" s="4">
        <v>286733</v>
      </c>
      <c r="B463" s="4" t="s">
        <v>1715</v>
      </c>
      <c r="C463" s="4" t="s">
        <v>1756</v>
      </c>
      <c r="D463" s="4" t="s">
        <v>29</v>
      </c>
      <c r="E463" s="4" t="s">
        <v>30</v>
      </c>
      <c r="F463" s="4" t="s">
        <v>30</v>
      </c>
      <c r="G463" s="2" t="s">
        <v>31</v>
      </c>
      <c r="H463" s="2">
        <v>26</v>
      </c>
      <c r="I463" s="2" t="s">
        <v>32</v>
      </c>
      <c r="J463" s="2" t="s">
        <v>33</v>
      </c>
      <c r="K463" s="2" t="s">
        <v>34</v>
      </c>
      <c r="L463" s="2" t="s">
        <v>41</v>
      </c>
      <c r="M463" s="2" t="s">
        <v>30</v>
      </c>
      <c r="N463" s="4" t="s">
        <v>30</v>
      </c>
      <c r="O463" s="4" t="s">
        <v>30</v>
      </c>
      <c r="P463" s="4" t="s">
        <v>1757</v>
      </c>
      <c r="Q463" s="4" t="s">
        <v>30</v>
      </c>
      <c r="R463" s="4" t="s">
        <v>37</v>
      </c>
      <c r="S463" s="4" t="s">
        <v>1758</v>
      </c>
      <c r="T463" s="4" t="s">
        <v>26</v>
      </c>
      <c r="U463" s="4" t="s">
        <v>1759</v>
      </c>
      <c r="V463" s="4" t="s">
        <v>39</v>
      </c>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c r="CE463" s="4"/>
      <c r="CF463" s="4"/>
      <c r="CG463" s="4"/>
      <c r="CH463" s="4"/>
      <c r="CI463" s="4"/>
      <c r="CJ463" s="4"/>
      <c r="CK463" s="4"/>
      <c r="CL463" s="4"/>
      <c r="CM463" s="4"/>
      <c r="CN463" s="4"/>
      <c r="CO463" s="4"/>
      <c r="CP463" s="4"/>
      <c r="CQ463" s="4"/>
      <c r="CR463" s="4"/>
      <c r="CS463" s="4"/>
      <c r="CT463" s="4"/>
      <c r="CU463" s="4"/>
      <c r="CV463" s="4"/>
    </row>
    <row r="464" spans="1:100" ht="52.8" x14ac:dyDescent="0.25">
      <c r="A464" s="4">
        <v>286734</v>
      </c>
      <c r="B464" s="4" t="s">
        <v>1715</v>
      </c>
      <c r="C464" s="4" t="s">
        <v>1752</v>
      </c>
      <c r="D464" s="4" t="s">
        <v>29</v>
      </c>
      <c r="E464" s="4" t="s">
        <v>30</v>
      </c>
      <c r="F464" s="4" t="s">
        <v>30</v>
      </c>
      <c r="G464" s="2" t="s">
        <v>31</v>
      </c>
      <c r="H464" s="2">
        <v>27</v>
      </c>
      <c r="I464" s="2" t="s">
        <v>32</v>
      </c>
      <c r="J464" s="2" t="s">
        <v>33</v>
      </c>
      <c r="K464" s="2" t="s">
        <v>34</v>
      </c>
      <c r="L464" s="2" t="s">
        <v>41</v>
      </c>
      <c r="M464" s="2" t="s">
        <v>30</v>
      </c>
      <c r="N464" s="4" t="s">
        <v>30</v>
      </c>
      <c r="O464" s="4" t="s">
        <v>30</v>
      </c>
      <c r="P464" s="4" t="s">
        <v>1753</v>
      </c>
      <c r="Q464" s="4" t="s">
        <v>30</v>
      </c>
      <c r="R464" s="4" t="s">
        <v>37</v>
      </c>
      <c r="S464" s="4" t="s">
        <v>1754</v>
      </c>
      <c r="T464" s="4" t="s">
        <v>26</v>
      </c>
      <c r="U464" s="4" t="s">
        <v>1755</v>
      </c>
      <c r="V464" s="4" t="s">
        <v>39</v>
      </c>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c r="CE464" s="4"/>
      <c r="CF464" s="4"/>
      <c r="CG464" s="4"/>
      <c r="CH464" s="4"/>
      <c r="CI464" s="4"/>
      <c r="CJ464" s="4"/>
      <c r="CK464" s="4"/>
      <c r="CL464" s="4"/>
      <c r="CM464" s="4"/>
      <c r="CN464" s="4"/>
      <c r="CO464" s="4"/>
      <c r="CP464" s="4"/>
      <c r="CQ464" s="4"/>
      <c r="CR464" s="4"/>
      <c r="CS464" s="4"/>
      <c r="CT464" s="4"/>
      <c r="CU464" s="4"/>
      <c r="CV464" s="4"/>
    </row>
    <row r="465" spans="1:100" ht="52.8" x14ac:dyDescent="0.25">
      <c r="A465" s="4">
        <v>286735</v>
      </c>
      <c r="B465" s="4" t="s">
        <v>1715</v>
      </c>
      <c r="C465" s="4" t="s">
        <v>1749</v>
      </c>
      <c r="D465" s="4" t="s">
        <v>29</v>
      </c>
      <c r="E465" s="4" t="s">
        <v>30</v>
      </c>
      <c r="F465" s="4" t="s">
        <v>30</v>
      </c>
      <c r="G465" s="2" t="s">
        <v>31</v>
      </c>
      <c r="H465" s="2">
        <v>28</v>
      </c>
      <c r="I465" s="2" t="s">
        <v>32</v>
      </c>
      <c r="J465" s="2" t="s">
        <v>33</v>
      </c>
      <c r="K465" s="2" t="s">
        <v>34</v>
      </c>
      <c r="L465" s="2" t="s">
        <v>41</v>
      </c>
      <c r="M465" s="2" t="s">
        <v>30</v>
      </c>
      <c r="N465" s="4" t="s">
        <v>30</v>
      </c>
      <c r="O465" s="4" t="s">
        <v>30</v>
      </c>
      <c r="P465" s="4" t="s">
        <v>1750</v>
      </c>
      <c r="Q465" s="4" t="s">
        <v>30</v>
      </c>
      <c r="R465" s="4" t="s">
        <v>37</v>
      </c>
      <c r="S465" s="4" t="s">
        <v>1751</v>
      </c>
      <c r="T465" s="4" t="s">
        <v>25</v>
      </c>
      <c r="U465" s="4" t="s">
        <v>1315</v>
      </c>
      <c r="V465" s="4" t="s">
        <v>39</v>
      </c>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c r="CE465" s="4"/>
      <c r="CF465" s="4"/>
      <c r="CG465" s="4"/>
      <c r="CH465" s="4"/>
      <c r="CI465" s="4"/>
      <c r="CJ465" s="4"/>
      <c r="CK465" s="4"/>
      <c r="CL465" s="4"/>
      <c r="CM465" s="4"/>
      <c r="CN465" s="4"/>
      <c r="CO465" s="4"/>
      <c r="CP465" s="4"/>
      <c r="CQ465" s="4"/>
      <c r="CR465" s="4"/>
      <c r="CS465" s="4"/>
      <c r="CT465" s="4"/>
      <c r="CU465" s="4"/>
      <c r="CV465" s="4"/>
    </row>
    <row r="466" spans="1:100" ht="158.4" x14ac:dyDescent="0.25">
      <c r="A466" s="4">
        <v>286736</v>
      </c>
      <c r="B466" s="4" t="s">
        <v>1715</v>
      </c>
      <c r="C466" s="4" t="s">
        <v>1746</v>
      </c>
      <c r="D466" s="4" t="s">
        <v>29</v>
      </c>
      <c r="E466" s="4" t="s">
        <v>30</v>
      </c>
      <c r="F466" s="4" t="s">
        <v>30</v>
      </c>
      <c r="G466" s="2" t="s">
        <v>31</v>
      </c>
      <c r="H466" s="2">
        <v>29</v>
      </c>
      <c r="I466" s="2" t="s">
        <v>32</v>
      </c>
      <c r="J466" s="2" t="s">
        <v>33</v>
      </c>
      <c r="K466" s="2" t="s">
        <v>34</v>
      </c>
      <c r="L466" s="2" t="s">
        <v>35</v>
      </c>
      <c r="M466" s="2" t="s">
        <v>30</v>
      </c>
      <c r="N466" s="4" t="s">
        <v>30</v>
      </c>
      <c r="O466" s="4" t="s">
        <v>30</v>
      </c>
      <c r="P466" s="4" t="s">
        <v>1747</v>
      </c>
      <c r="Q466" s="4" t="s">
        <v>30</v>
      </c>
      <c r="R466" s="4" t="s">
        <v>37</v>
      </c>
      <c r="S466" s="4" t="s">
        <v>1748</v>
      </c>
      <c r="T466" s="4" t="s">
        <v>24</v>
      </c>
      <c r="U466" s="4" t="s">
        <v>30</v>
      </c>
      <c r="V466" s="4" t="s">
        <v>39</v>
      </c>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c r="CE466" s="4"/>
      <c r="CF466" s="4"/>
      <c r="CG466" s="4"/>
      <c r="CH466" s="4"/>
      <c r="CI466" s="4"/>
      <c r="CJ466" s="4"/>
      <c r="CK466" s="4"/>
      <c r="CL466" s="4"/>
      <c r="CM466" s="4"/>
      <c r="CN466" s="4"/>
      <c r="CO466" s="4"/>
      <c r="CP466" s="4"/>
      <c r="CQ466" s="4"/>
      <c r="CR466" s="4"/>
      <c r="CS466" s="4"/>
      <c r="CT466" s="4"/>
      <c r="CU466" s="4"/>
      <c r="CV466" s="4"/>
    </row>
    <row r="467" spans="1:100" ht="92.4" x14ac:dyDescent="0.25">
      <c r="A467" s="4">
        <v>286737</v>
      </c>
      <c r="B467" s="4" t="s">
        <v>1715</v>
      </c>
      <c r="C467" s="4" t="s">
        <v>1742</v>
      </c>
      <c r="D467" s="4" t="s">
        <v>29</v>
      </c>
      <c r="E467" s="4" t="s">
        <v>30</v>
      </c>
      <c r="F467" s="4" t="s">
        <v>30</v>
      </c>
      <c r="G467" s="2" t="s">
        <v>31</v>
      </c>
      <c r="H467" s="2">
        <v>30</v>
      </c>
      <c r="I467" s="2" t="s">
        <v>32</v>
      </c>
      <c r="J467" s="2" t="s">
        <v>33</v>
      </c>
      <c r="K467" s="2" t="s">
        <v>34</v>
      </c>
      <c r="L467" s="2" t="s">
        <v>41</v>
      </c>
      <c r="M467" s="2" t="s">
        <v>908</v>
      </c>
      <c r="N467" s="4" t="s">
        <v>1743</v>
      </c>
      <c r="O467" s="4" t="s">
        <v>466</v>
      </c>
      <c r="P467" s="4" t="s">
        <v>1744</v>
      </c>
      <c r="Q467" s="4" t="s">
        <v>30</v>
      </c>
      <c r="R467" s="4" t="s">
        <v>37</v>
      </c>
      <c r="S467" s="4" t="s">
        <v>1745</v>
      </c>
      <c r="T467" s="4" t="s">
        <v>24</v>
      </c>
      <c r="U467" s="4" t="s">
        <v>30</v>
      </c>
      <c r="V467" s="4" t="s">
        <v>39</v>
      </c>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c r="CE467" s="4"/>
      <c r="CF467" s="4"/>
      <c r="CG467" s="4"/>
      <c r="CH467" s="4"/>
      <c r="CI467" s="4"/>
      <c r="CJ467" s="4"/>
      <c r="CK467" s="4"/>
      <c r="CL467" s="4"/>
      <c r="CM467" s="4"/>
      <c r="CN467" s="4"/>
      <c r="CO467" s="4"/>
      <c r="CP467" s="4"/>
      <c r="CQ467" s="4"/>
      <c r="CR467" s="4"/>
      <c r="CS467" s="4"/>
      <c r="CT467" s="4"/>
      <c r="CU467" s="4"/>
      <c r="CV467" s="4"/>
    </row>
    <row r="468" spans="1:100" ht="92.4" x14ac:dyDescent="0.25">
      <c r="A468" s="4">
        <v>286738</v>
      </c>
      <c r="B468" s="4" t="s">
        <v>1715</v>
      </c>
      <c r="C468" s="4" t="s">
        <v>1738</v>
      </c>
      <c r="D468" s="4" t="s">
        <v>29</v>
      </c>
      <c r="E468" s="4" t="s">
        <v>30</v>
      </c>
      <c r="F468" s="4" t="s">
        <v>30</v>
      </c>
      <c r="G468" s="2" t="s">
        <v>31</v>
      </c>
      <c r="H468" s="2">
        <v>31</v>
      </c>
      <c r="I468" s="2" t="s">
        <v>32</v>
      </c>
      <c r="J468" s="2" t="s">
        <v>33</v>
      </c>
      <c r="K468" s="2" t="s">
        <v>34</v>
      </c>
      <c r="L468" s="2" t="s">
        <v>35</v>
      </c>
      <c r="M468" s="2" t="s">
        <v>545</v>
      </c>
      <c r="N468" s="4" t="s">
        <v>733</v>
      </c>
      <c r="O468" s="4" t="s">
        <v>558</v>
      </c>
      <c r="P468" s="4" t="s">
        <v>1739</v>
      </c>
      <c r="Q468" s="4" t="s">
        <v>30</v>
      </c>
      <c r="R468" s="4" t="s">
        <v>37</v>
      </c>
      <c r="S468" s="4" t="s">
        <v>1740</v>
      </c>
      <c r="T468" s="4" t="s">
        <v>26</v>
      </c>
      <c r="U468" s="4" t="s">
        <v>1741</v>
      </c>
      <c r="V468" s="4" t="s">
        <v>39</v>
      </c>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c r="CE468" s="4"/>
      <c r="CF468" s="4"/>
      <c r="CG468" s="4"/>
      <c r="CH468" s="4"/>
      <c r="CI468" s="4"/>
      <c r="CJ468" s="4"/>
      <c r="CK468" s="4"/>
      <c r="CL468" s="4"/>
      <c r="CM468" s="4"/>
      <c r="CN468" s="4"/>
      <c r="CO468" s="4"/>
      <c r="CP468" s="4"/>
      <c r="CQ468" s="4"/>
      <c r="CR468" s="4"/>
      <c r="CS468" s="4"/>
      <c r="CT468" s="4"/>
      <c r="CU468" s="4"/>
      <c r="CV468" s="4"/>
    </row>
    <row r="469" spans="1:100" ht="92.4" x14ac:dyDescent="0.25">
      <c r="A469" s="4">
        <v>286739</v>
      </c>
      <c r="B469" s="4" t="s">
        <v>1715</v>
      </c>
      <c r="C469" s="4" t="s">
        <v>1734</v>
      </c>
      <c r="D469" s="4" t="s">
        <v>29</v>
      </c>
      <c r="E469" s="4" t="s">
        <v>30</v>
      </c>
      <c r="F469" s="4" t="s">
        <v>30</v>
      </c>
      <c r="G469" s="2" t="s">
        <v>31</v>
      </c>
      <c r="H469" s="2">
        <v>32</v>
      </c>
      <c r="I469" s="2" t="s">
        <v>32</v>
      </c>
      <c r="J469" s="2" t="s">
        <v>33</v>
      </c>
      <c r="K469" s="2" t="s">
        <v>34</v>
      </c>
      <c r="L469" s="2" t="s">
        <v>41</v>
      </c>
      <c r="M469" s="2" t="s">
        <v>545</v>
      </c>
      <c r="N469" s="4" t="s">
        <v>733</v>
      </c>
      <c r="O469" s="4" t="s">
        <v>242</v>
      </c>
      <c r="P469" s="4" t="s">
        <v>1735</v>
      </c>
      <c r="Q469" s="4" t="s">
        <v>30</v>
      </c>
      <c r="R469" s="4" t="s">
        <v>37</v>
      </c>
      <c r="S469" s="4" t="s">
        <v>1736</v>
      </c>
      <c r="T469" s="4" t="s">
        <v>26</v>
      </c>
      <c r="U469" s="4" t="s">
        <v>1737</v>
      </c>
      <c r="V469" s="4" t="s">
        <v>39</v>
      </c>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c r="CE469" s="4"/>
      <c r="CF469" s="4"/>
      <c r="CG469" s="4"/>
      <c r="CH469" s="4"/>
      <c r="CI469" s="4"/>
      <c r="CJ469" s="4"/>
      <c r="CK469" s="4"/>
      <c r="CL469" s="4"/>
      <c r="CM469" s="4"/>
      <c r="CN469" s="4"/>
      <c r="CO469" s="4"/>
      <c r="CP469" s="4"/>
      <c r="CQ469" s="4"/>
      <c r="CR469" s="4"/>
      <c r="CS469" s="4"/>
      <c r="CT469" s="4"/>
      <c r="CU469" s="4"/>
      <c r="CV469" s="4"/>
    </row>
    <row r="470" spans="1:100" ht="92.4" x14ac:dyDescent="0.25">
      <c r="A470" s="4">
        <v>286740</v>
      </c>
      <c r="B470" s="4" t="s">
        <v>1715</v>
      </c>
      <c r="C470" s="4" t="s">
        <v>1730</v>
      </c>
      <c r="D470" s="4" t="s">
        <v>29</v>
      </c>
      <c r="E470" s="4" t="s">
        <v>30</v>
      </c>
      <c r="F470" s="4" t="s">
        <v>30</v>
      </c>
      <c r="G470" s="2" t="s">
        <v>31</v>
      </c>
      <c r="H470" s="2">
        <v>33</v>
      </c>
      <c r="I470" s="2" t="s">
        <v>32</v>
      </c>
      <c r="J470" s="2" t="s">
        <v>33</v>
      </c>
      <c r="K470" s="2" t="s">
        <v>34</v>
      </c>
      <c r="L470" s="2" t="s">
        <v>41</v>
      </c>
      <c r="M470" s="2" t="s">
        <v>159</v>
      </c>
      <c r="N470" s="4" t="s">
        <v>334</v>
      </c>
      <c r="O470" s="4" t="s">
        <v>130</v>
      </c>
      <c r="P470" s="4" t="s">
        <v>1731</v>
      </c>
      <c r="Q470" s="4" t="s">
        <v>30</v>
      </c>
      <c r="R470" s="4" t="s">
        <v>37</v>
      </c>
      <c r="S470" s="4" t="s">
        <v>1732</v>
      </c>
      <c r="T470" s="4" t="s">
        <v>26</v>
      </c>
      <c r="U470" s="4" t="s">
        <v>1733</v>
      </c>
      <c r="V470" s="4" t="s">
        <v>39</v>
      </c>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c r="CE470" s="4"/>
      <c r="CF470" s="4"/>
      <c r="CG470" s="4"/>
      <c r="CH470" s="4"/>
      <c r="CI470" s="4"/>
      <c r="CJ470" s="4"/>
      <c r="CK470" s="4"/>
      <c r="CL470" s="4"/>
      <c r="CM470" s="4"/>
      <c r="CN470" s="4"/>
      <c r="CO470" s="4"/>
      <c r="CP470" s="4"/>
      <c r="CQ470" s="4"/>
      <c r="CR470" s="4"/>
      <c r="CS470" s="4"/>
      <c r="CT470" s="4"/>
      <c r="CU470" s="4"/>
      <c r="CV470" s="4"/>
    </row>
    <row r="471" spans="1:100" ht="92.4" x14ac:dyDescent="0.25">
      <c r="A471" s="4">
        <v>286741</v>
      </c>
      <c r="B471" s="4" t="s">
        <v>1715</v>
      </c>
      <c r="C471" s="4" t="s">
        <v>1726</v>
      </c>
      <c r="D471" s="4" t="s">
        <v>29</v>
      </c>
      <c r="E471" s="4" t="s">
        <v>30</v>
      </c>
      <c r="F471" s="4" t="s">
        <v>30</v>
      </c>
      <c r="G471" s="2" t="s">
        <v>31</v>
      </c>
      <c r="H471" s="2">
        <v>34</v>
      </c>
      <c r="I471" s="2" t="s">
        <v>32</v>
      </c>
      <c r="J471" s="2" t="s">
        <v>33</v>
      </c>
      <c r="K471" s="2" t="s">
        <v>34</v>
      </c>
      <c r="L471" s="2" t="s">
        <v>41</v>
      </c>
      <c r="M471" s="2" t="s">
        <v>657</v>
      </c>
      <c r="N471" s="4" t="s">
        <v>658</v>
      </c>
      <c r="O471" s="4" t="s">
        <v>167</v>
      </c>
      <c r="P471" s="4" t="s">
        <v>1727</v>
      </c>
      <c r="Q471" s="4" t="s">
        <v>30</v>
      </c>
      <c r="R471" s="4" t="s">
        <v>37</v>
      </c>
      <c r="S471" s="4" t="s">
        <v>1728</v>
      </c>
      <c r="T471" s="4" t="s">
        <v>26</v>
      </c>
      <c r="U471" s="4" t="s">
        <v>1729</v>
      </c>
      <c r="V471" s="4" t="s">
        <v>39</v>
      </c>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c r="CE471" s="4"/>
      <c r="CF471" s="4"/>
      <c r="CG471" s="4"/>
      <c r="CH471" s="4"/>
      <c r="CI471" s="4"/>
      <c r="CJ471" s="4"/>
      <c r="CK471" s="4"/>
      <c r="CL471" s="4"/>
      <c r="CM471" s="4"/>
      <c r="CN471" s="4"/>
      <c r="CO471" s="4"/>
      <c r="CP471" s="4"/>
      <c r="CQ471" s="4"/>
      <c r="CR471" s="4"/>
      <c r="CS471" s="4"/>
      <c r="CT471" s="4"/>
      <c r="CU471" s="4"/>
      <c r="CV471" s="4"/>
    </row>
    <row r="472" spans="1:100" ht="66" x14ac:dyDescent="0.25">
      <c r="A472" s="4">
        <v>286742</v>
      </c>
      <c r="B472" s="4" t="s">
        <v>1715</v>
      </c>
      <c r="C472" s="4" t="s">
        <v>1723</v>
      </c>
      <c r="D472" s="4" t="s">
        <v>29</v>
      </c>
      <c r="E472" s="4" t="s">
        <v>30</v>
      </c>
      <c r="F472" s="4" t="s">
        <v>30</v>
      </c>
      <c r="G472" s="2" t="s">
        <v>31</v>
      </c>
      <c r="H472" s="2">
        <v>35</v>
      </c>
      <c r="I472" s="2" t="s">
        <v>32</v>
      </c>
      <c r="J472" s="2" t="s">
        <v>33</v>
      </c>
      <c r="K472" s="2" t="s">
        <v>34</v>
      </c>
      <c r="L472" s="2" t="s">
        <v>35</v>
      </c>
      <c r="M472" s="2" t="s">
        <v>30</v>
      </c>
      <c r="N472" s="4" t="s">
        <v>30</v>
      </c>
      <c r="O472" s="4" t="s">
        <v>30</v>
      </c>
      <c r="P472" s="4" t="s">
        <v>1724</v>
      </c>
      <c r="Q472" s="4" t="s">
        <v>30</v>
      </c>
      <c r="R472" s="4" t="s">
        <v>37</v>
      </c>
      <c r="S472" s="4" t="s">
        <v>1725</v>
      </c>
      <c r="T472" s="4" t="s">
        <v>24</v>
      </c>
      <c r="U472" s="4" t="s">
        <v>30</v>
      </c>
      <c r="V472" s="4" t="s">
        <v>39</v>
      </c>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c r="CE472" s="4"/>
      <c r="CF472" s="4"/>
      <c r="CG472" s="4"/>
      <c r="CH472" s="4"/>
      <c r="CI472" s="4"/>
      <c r="CJ472" s="4"/>
      <c r="CK472" s="4"/>
      <c r="CL472" s="4"/>
      <c r="CM472" s="4"/>
      <c r="CN472" s="4"/>
      <c r="CO472" s="4"/>
      <c r="CP472" s="4"/>
      <c r="CQ472" s="4"/>
      <c r="CR472" s="4"/>
      <c r="CS472" s="4"/>
      <c r="CT472" s="4"/>
      <c r="CU472" s="4"/>
      <c r="CV472" s="4"/>
    </row>
    <row r="473" spans="1:100" ht="52.8" x14ac:dyDescent="0.25">
      <c r="A473" s="4">
        <v>286743</v>
      </c>
      <c r="B473" s="4" t="s">
        <v>1715</v>
      </c>
      <c r="C473" s="4" t="s">
        <v>1719</v>
      </c>
      <c r="D473" s="4" t="s">
        <v>29</v>
      </c>
      <c r="E473" s="4" t="s">
        <v>30</v>
      </c>
      <c r="F473" s="4" t="s">
        <v>30</v>
      </c>
      <c r="G473" s="2" t="s">
        <v>31</v>
      </c>
      <c r="H473" s="2">
        <v>36</v>
      </c>
      <c r="I473" s="2" t="s">
        <v>32</v>
      </c>
      <c r="J473" s="2" t="s">
        <v>33</v>
      </c>
      <c r="K473" s="2" t="s">
        <v>34</v>
      </c>
      <c r="L473" s="2" t="s">
        <v>41</v>
      </c>
      <c r="M473" s="2" t="s">
        <v>30</v>
      </c>
      <c r="N473" s="4" t="s">
        <v>30</v>
      </c>
      <c r="O473" s="4" t="s">
        <v>30</v>
      </c>
      <c r="P473" s="4" t="s">
        <v>1720</v>
      </c>
      <c r="Q473" s="4" t="s">
        <v>30</v>
      </c>
      <c r="R473" s="4" t="s">
        <v>37</v>
      </c>
      <c r="S473" s="4" t="s">
        <v>1721</v>
      </c>
      <c r="T473" s="4" t="s">
        <v>26</v>
      </c>
      <c r="U473" s="4" t="s">
        <v>1722</v>
      </c>
      <c r="V473" s="4" t="s">
        <v>39</v>
      </c>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c r="CE473" s="4"/>
      <c r="CF473" s="4"/>
      <c r="CG473" s="4"/>
      <c r="CH473" s="4"/>
      <c r="CI473" s="4"/>
      <c r="CJ473" s="4"/>
      <c r="CK473" s="4"/>
      <c r="CL473" s="4"/>
      <c r="CM473" s="4"/>
      <c r="CN473" s="4"/>
      <c r="CO473" s="4"/>
      <c r="CP473" s="4"/>
      <c r="CQ473" s="4"/>
      <c r="CR473" s="4"/>
      <c r="CS473" s="4"/>
      <c r="CT473" s="4"/>
      <c r="CU473" s="4"/>
      <c r="CV473" s="4"/>
    </row>
    <row r="474" spans="1:100" ht="66" x14ac:dyDescent="0.25">
      <c r="A474" s="4">
        <v>286744</v>
      </c>
      <c r="B474" s="4" t="s">
        <v>1715</v>
      </c>
      <c r="C474" s="4" t="s">
        <v>1716</v>
      </c>
      <c r="D474" s="4" t="s">
        <v>29</v>
      </c>
      <c r="E474" s="4" t="s">
        <v>30</v>
      </c>
      <c r="F474" s="4" t="s">
        <v>30</v>
      </c>
      <c r="G474" s="2" t="s">
        <v>31</v>
      </c>
      <c r="H474" s="2">
        <v>37</v>
      </c>
      <c r="I474" s="2" t="s">
        <v>32</v>
      </c>
      <c r="J474" s="2" t="s">
        <v>33</v>
      </c>
      <c r="K474" s="2" t="s">
        <v>34</v>
      </c>
      <c r="L474" s="2" t="s">
        <v>41</v>
      </c>
      <c r="M474" s="2" t="s">
        <v>30</v>
      </c>
      <c r="N474" s="4" t="s">
        <v>30</v>
      </c>
      <c r="O474" s="4" t="s">
        <v>30</v>
      </c>
      <c r="P474" s="4" t="s">
        <v>1717</v>
      </c>
      <c r="Q474" s="4" t="s">
        <v>30</v>
      </c>
      <c r="R474" s="4" t="s">
        <v>37</v>
      </c>
      <c r="S474" s="4" t="s">
        <v>39</v>
      </c>
      <c r="T474" s="4" t="s">
        <v>26</v>
      </c>
      <c r="U474" s="4" t="s">
        <v>1718</v>
      </c>
      <c r="V474" s="4" t="s">
        <v>39</v>
      </c>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c r="CE474" s="4"/>
      <c r="CF474" s="4"/>
      <c r="CG474" s="4"/>
      <c r="CH474" s="4"/>
      <c r="CI474" s="4"/>
      <c r="CJ474" s="4"/>
      <c r="CK474" s="4"/>
      <c r="CL474" s="4"/>
      <c r="CM474" s="4"/>
      <c r="CN474" s="4"/>
      <c r="CO474" s="4"/>
      <c r="CP474" s="4"/>
      <c r="CQ474" s="4"/>
      <c r="CR474" s="4"/>
      <c r="CS474" s="4"/>
      <c r="CT474" s="4"/>
      <c r="CU474" s="4"/>
      <c r="CV474" s="4"/>
    </row>
    <row r="475" spans="1:100" ht="52.8" x14ac:dyDescent="0.25">
      <c r="A475" s="4">
        <v>286745</v>
      </c>
      <c r="B475" s="4" t="s">
        <v>1711</v>
      </c>
      <c r="C475" s="4" t="s">
        <v>1712</v>
      </c>
      <c r="D475" s="4" t="s">
        <v>1705</v>
      </c>
      <c r="E475" s="4" t="s">
        <v>30</v>
      </c>
      <c r="F475" s="4" t="s">
        <v>30</v>
      </c>
      <c r="G475" s="2" t="s">
        <v>31</v>
      </c>
      <c r="H475" s="2">
        <v>1</v>
      </c>
      <c r="I475" s="2" t="s">
        <v>1706</v>
      </c>
      <c r="J475" s="2" t="s">
        <v>33</v>
      </c>
      <c r="K475" s="2" t="s">
        <v>1707</v>
      </c>
      <c r="L475" s="2" t="s">
        <v>35</v>
      </c>
      <c r="M475" s="2" t="s">
        <v>596</v>
      </c>
      <c r="N475" s="4" t="s">
        <v>30</v>
      </c>
      <c r="O475" s="4" t="s">
        <v>89</v>
      </c>
      <c r="P475" s="7" t="s">
        <v>1713</v>
      </c>
      <c r="Q475" s="4" t="s">
        <v>30</v>
      </c>
      <c r="R475" s="4" t="s">
        <v>37</v>
      </c>
      <c r="S475" s="4" t="s">
        <v>1714</v>
      </c>
      <c r="T475" s="4" t="s">
        <v>24</v>
      </c>
      <c r="U475" s="4" t="s">
        <v>30</v>
      </c>
      <c r="V475" s="4" t="s">
        <v>39</v>
      </c>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c r="CE475" s="4"/>
      <c r="CF475" s="4"/>
      <c r="CG475" s="4"/>
      <c r="CH475" s="4"/>
      <c r="CI475" s="4"/>
      <c r="CJ475" s="4"/>
      <c r="CK475" s="4"/>
      <c r="CL475" s="4"/>
      <c r="CM475" s="4"/>
      <c r="CN475" s="4"/>
      <c r="CO475" s="4"/>
      <c r="CP475" s="4"/>
      <c r="CQ475" s="4"/>
      <c r="CR475" s="4"/>
      <c r="CS475" s="4"/>
      <c r="CT475" s="4"/>
      <c r="CU475" s="4"/>
      <c r="CV475" s="4"/>
    </row>
    <row r="476" spans="1:100" ht="92.4" x14ac:dyDescent="0.25">
      <c r="A476" s="4">
        <v>286746</v>
      </c>
      <c r="B476" s="4" t="s">
        <v>1703</v>
      </c>
      <c r="C476" s="4" t="s">
        <v>1704</v>
      </c>
      <c r="D476" s="4" t="s">
        <v>1705</v>
      </c>
      <c r="E476" s="4" t="s">
        <v>30</v>
      </c>
      <c r="F476" s="4" t="s">
        <v>30</v>
      </c>
      <c r="G476" s="2" t="s">
        <v>31</v>
      </c>
      <c r="H476" s="2">
        <v>2</v>
      </c>
      <c r="I476" s="2" t="s">
        <v>1706</v>
      </c>
      <c r="J476" s="2" t="s">
        <v>33</v>
      </c>
      <c r="K476" s="2" t="s">
        <v>1707</v>
      </c>
      <c r="L476" s="2" t="s">
        <v>35</v>
      </c>
      <c r="M476" s="2" t="s">
        <v>636</v>
      </c>
      <c r="N476" s="4" t="s">
        <v>30</v>
      </c>
      <c r="O476" s="4" t="s">
        <v>30</v>
      </c>
      <c r="P476" s="4" t="s">
        <v>1708</v>
      </c>
      <c r="Q476" s="4" t="s">
        <v>30</v>
      </c>
      <c r="R476" s="4" t="s">
        <v>37</v>
      </c>
      <c r="S476" s="4" t="s">
        <v>1709</v>
      </c>
      <c r="T476" s="4" t="s">
        <v>25</v>
      </c>
      <c r="U476" s="4" t="s">
        <v>1710</v>
      </c>
      <c r="V476" s="4" t="s">
        <v>39</v>
      </c>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c r="CE476" s="4"/>
      <c r="CF476" s="4"/>
      <c r="CG476" s="4"/>
      <c r="CH476" s="4"/>
      <c r="CI476" s="4"/>
      <c r="CJ476" s="4"/>
      <c r="CK476" s="4"/>
      <c r="CL476" s="4"/>
      <c r="CM476" s="4"/>
      <c r="CN476" s="4"/>
      <c r="CO476" s="4"/>
      <c r="CP476" s="4"/>
      <c r="CQ476" s="4"/>
      <c r="CR476" s="4"/>
      <c r="CS476" s="4"/>
      <c r="CT476" s="4"/>
      <c r="CU476" s="4"/>
      <c r="CV476" s="4"/>
    </row>
    <row r="477" spans="1:100" ht="92.4" x14ac:dyDescent="0.25">
      <c r="A477" s="4">
        <v>291491</v>
      </c>
      <c r="B477" s="4" t="s">
        <v>1699</v>
      </c>
      <c r="C477" s="4" t="s">
        <v>1700</v>
      </c>
      <c r="D477" s="4" t="s">
        <v>29</v>
      </c>
      <c r="E477" s="4" t="s">
        <v>30</v>
      </c>
      <c r="F477" s="4" t="s">
        <v>30</v>
      </c>
      <c r="G477" s="2" t="s">
        <v>709</v>
      </c>
      <c r="H477" s="2">
        <v>38</v>
      </c>
      <c r="J477" s="2" t="s">
        <v>710</v>
      </c>
      <c r="K477" s="2" t="s">
        <v>717</v>
      </c>
      <c r="L477" s="2" t="s">
        <v>41</v>
      </c>
      <c r="M477" s="2" t="s">
        <v>30</v>
      </c>
      <c r="N477" s="4" t="s">
        <v>30</v>
      </c>
      <c r="O477" s="4" t="s">
        <v>30</v>
      </c>
      <c r="P477" s="4" t="s">
        <v>1701</v>
      </c>
      <c r="Q477" s="4" t="s">
        <v>30</v>
      </c>
      <c r="R477" s="4" t="s">
        <v>37</v>
      </c>
      <c r="S477" s="4" t="s">
        <v>1702</v>
      </c>
      <c r="T477" s="4" t="s">
        <v>24</v>
      </c>
      <c r="U477" s="4" t="s">
        <v>30</v>
      </c>
      <c r="V477" s="4" t="s">
        <v>39</v>
      </c>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c r="CE477" s="4"/>
      <c r="CF477" s="4"/>
      <c r="CG477" s="4"/>
      <c r="CH477" s="4"/>
      <c r="CI477" s="4"/>
      <c r="CJ477" s="4"/>
      <c r="CK477" s="4"/>
      <c r="CL477" s="4"/>
      <c r="CM477" s="4"/>
      <c r="CN477" s="4"/>
      <c r="CO477" s="4"/>
      <c r="CP477" s="4"/>
      <c r="CQ477" s="4"/>
      <c r="CR477" s="4"/>
      <c r="CS477" s="4"/>
      <c r="CT477" s="4"/>
      <c r="CU477" s="4"/>
      <c r="CV477" s="4"/>
    </row>
    <row r="478" spans="1:100" ht="92.4" x14ac:dyDescent="0.25">
      <c r="A478" s="4">
        <v>291492</v>
      </c>
      <c r="B478" s="4" t="s">
        <v>1695</v>
      </c>
      <c r="C478" s="4" t="s">
        <v>1696</v>
      </c>
      <c r="D478" s="4" t="s">
        <v>29</v>
      </c>
      <c r="E478" s="4" t="s">
        <v>30</v>
      </c>
      <c r="F478" s="4" t="s">
        <v>30</v>
      </c>
      <c r="G478" s="2" t="s">
        <v>709</v>
      </c>
      <c r="H478" s="2">
        <v>39</v>
      </c>
      <c r="J478" s="2" t="s">
        <v>710</v>
      </c>
      <c r="K478" s="2" t="s">
        <v>717</v>
      </c>
      <c r="L478" s="2" t="s">
        <v>41</v>
      </c>
      <c r="M478" s="2" t="s">
        <v>30</v>
      </c>
      <c r="N478" s="4" t="s">
        <v>30</v>
      </c>
      <c r="O478" s="4" t="s">
        <v>30</v>
      </c>
      <c r="P478" s="4" t="s">
        <v>1697</v>
      </c>
      <c r="Q478" s="4" t="s">
        <v>30</v>
      </c>
      <c r="R478" s="4" t="s">
        <v>37</v>
      </c>
      <c r="S478" s="4" t="s">
        <v>1698</v>
      </c>
      <c r="T478" s="4" t="s">
        <v>24</v>
      </c>
      <c r="U478" s="4" t="s">
        <v>30</v>
      </c>
      <c r="V478" s="4" t="s">
        <v>39</v>
      </c>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c r="CE478" s="4"/>
      <c r="CF478" s="4"/>
      <c r="CG478" s="4"/>
      <c r="CH478" s="4"/>
      <c r="CI478" s="4"/>
      <c r="CJ478" s="4"/>
      <c r="CK478" s="4"/>
      <c r="CL478" s="4"/>
      <c r="CM478" s="4"/>
      <c r="CN478" s="4"/>
      <c r="CO478" s="4"/>
      <c r="CP478" s="4"/>
      <c r="CQ478" s="4"/>
      <c r="CR478" s="4"/>
      <c r="CS478" s="4"/>
      <c r="CT478" s="4"/>
      <c r="CU478" s="4"/>
      <c r="CV478" s="4"/>
    </row>
    <row r="479" spans="1:100" ht="184.8" x14ac:dyDescent="0.25">
      <c r="A479" s="4">
        <v>291493</v>
      </c>
      <c r="B479" s="4" t="s">
        <v>1691</v>
      </c>
      <c r="C479" s="4" t="s">
        <v>1692</v>
      </c>
      <c r="D479" s="4" t="s">
        <v>29</v>
      </c>
      <c r="E479" s="4" t="s">
        <v>30</v>
      </c>
      <c r="F479" s="4" t="s">
        <v>30</v>
      </c>
      <c r="G479" s="2" t="s">
        <v>709</v>
      </c>
      <c r="H479" s="2">
        <v>40</v>
      </c>
      <c r="J479" s="2" t="s">
        <v>710</v>
      </c>
      <c r="K479" s="2" t="s">
        <v>717</v>
      </c>
      <c r="L479" s="2" t="s">
        <v>41</v>
      </c>
      <c r="M479" s="2" t="s">
        <v>30</v>
      </c>
      <c r="N479" s="4" t="s">
        <v>30</v>
      </c>
      <c r="O479" s="4" t="s">
        <v>30</v>
      </c>
      <c r="P479" s="4" t="s">
        <v>1693</v>
      </c>
      <c r="Q479" s="4" t="s">
        <v>30</v>
      </c>
      <c r="R479" s="4" t="s">
        <v>37</v>
      </c>
      <c r="S479" s="4" t="s">
        <v>1694</v>
      </c>
      <c r="T479" s="4" t="s">
        <v>24</v>
      </c>
      <c r="U479" s="4" t="s">
        <v>30</v>
      </c>
      <c r="V479" s="4" t="s">
        <v>39</v>
      </c>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c r="CE479" s="4"/>
      <c r="CF479" s="4"/>
      <c r="CG479" s="4"/>
      <c r="CH479" s="4"/>
      <c r="CI479" s="4"/>
      <c r="CJ479" s="4"/>
      <c r="CK479" s="4"/>
      <c r="CL479" s="4"/>
      <c r="CM479" s="4"/>
      <c r="CN479" s="4"/>
      <c r="CO479" s="4"/>
      <c r="CP479" s="4"/>
      <c r="CQ479" s="4"/>
      <c r="CR479" s="4"/>
      <c r="CS479" s="4"/>
      <c r="CT479" s="4"/>
      <c r="CU479" s="4"/>
      <c r="CV479" s="4"/>
    </row>
    <row r="480" spans="1:100" ht="52.8" x14ac:dyDescent="0.25">
      <c r="A480" s="4">
        <v>291494</v>
      </c>
      <c r="B480" s="4" t="s">
        <v>1688</v>
      </c>
      <c r="C480" s="4" t="s">
        <v>1689</v>
      </c>
      <c r="D480" s="4" t="s">
        <v>29</v>
      </c>
      <c r="E480" s="4" t="s">
        <v>30</v>
      </c>
      <c r="F480" s="4" t="s">
        <v>30</v>
      </c>
      <c r="G480" s="2" t="s">
        <v>709</v>
      </c>
      <c r="H480" s="2">
        <v>41</v>
      </c>
      <c r="J480" s="2" t="s">
        <v>710</v>
      </c>
      <c r="K480" s="2" t="s">
        <v>717</v>
      </c>
      <c r="L480" s="2" t="s">
        <v>41</v>
      </c>
      <c r="M480" s="2" t="s">
        <v>30</v>
      </c>
      <c r="N480" s="4" t="s">
        <v>30</v>
      </c>
      <c r="O480" s="4" t="s">
        <v>30</v>
      </c>
      <c r="P480" s="4" t="s">
        <v>1690</v>
      </c>
      <c r="Q480" s="4" t="s">
        <v>30</v>
      </c>
      <c r="R480" s="4" t="s">
        <v>37</v>
      </c>
      <c r="S480" s="4" t="s">
        <v>1687</v>
      </c>
      <c r="T480" s="4" t="s">
        <v>24</v>
      </c>
      <c r="U480" s="4" t="s">
        <v>30</v>
      </c>
      <c r="V480" s="4" t="s">
        <v>39</v>
      </c>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c r="CE480" s="4"/>
      <c r="CF480" s="4"/>
      <c r="CG480" s="4"/>
      <c r="CH480" s="4"/>
      <c r="CI480" s="4"/>
      <c r="CJ480" s="4"/>
      <c r="CK480" s="4"/>
      <c r="CL480" s="4"/>
      <c r="CM480" s="4"/>
      <c r="CN480" s="4"/>
      <c r="CO480" s="4"/>
      <c r="CP480" s="4"/>
      <c r="CQ480" s="4"/>
      <c r="CR480" s="4"/>
      <c r="CS480" s="4"/>
      <c r="CT480" s="4"/>
      <c r="CU480" s="4"/>
      <c r="CV480" s="4"/>
    </row>
    <row r="481" spans="1:100" ht="264" x14ac:dyDescent="0.25">
      <c r="A481" s="4">
        <v>291495</v>
      </c>
      <c r="B481" s="4" t="s">
        <v>1684</v>
      </c>
      <c r="C481" s="4" t="s">
        <v>1685</v>
      </c>
      <c r="D481" s="4" t="s">
        <v>29</v>
      </c>
      <c r="E481" s="4" t="s">
        <v>30</v>
      </c>
      <c r="F481" s="4" t="s">
        <v>30</v>
      </c>
      <c r="G481" s="2" t="s">
        <v>709</v>
      </c>
      <c r="H481" s="2">
        <v>42</v>
      </c>
      <c r="J481" s="2" t="s">
        <v>710</v>
      </c>
      <c r="K481" s="2" t="s">
        <v>717</v>
      </c>
      <c r="L481" s="2" t="s">
        <v>41</v>
      </c>
      <c r="M481" s="2" t="s">
        <v>30</v>
      </c>
      <c r="N481" s="4" t="s">
        <v>30</v>
      </c>
      <c r="O481" s="4" t="s">
        <v>30</v>
      </c>
      <c r="P481" s="4" t="s">
        <v>1686</v>
      </c>
      <c r="Q481" s="4" t="s">
        <v>30</v>
      </c>
      <c r="R481" s="4" t="s">
        <v>37</v>
      </c>
      <c r="S481" s="4" t="s">
        <v>1687</v>
      </c>
      <c r="T481" s="4" t="s">
        <v>24</v>
      </c>
      <c r="U481" s="4" t="s">
        <v>30</v>
      </c>
      <c r="V481" s="4" t="s">
        <v>39</v>
      </c>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c r="CE481" s="4"/>
      <c r="CF481" s="4"/>
      <c r="CG481" s="4"/>
      <c r="CH481" s="4"/>
      <c r="CI481" s="4"/>
      <c r="CJ481" s="4"/>
      <c r="CK481" s="4"/>
      <c r="CL481" s="4"/>
      <c r="CM481" s="4"/>
      <c r="CN481" s="4"/>
      <c r="CO481" s="4"/>
      <c r="CP481" s="4"/>
      <c r="CQ481" s="4"/>
      <c r="CR481" s="4"/>
      <c r="CS481" s="4"/>
      <c r="CT481" s="4"/>
      <c r="CU481" s="4"/>
      <c r="CV481" s="4"/>
    </row>
    <row r="482" spans="1:100" ht="290.39999999999998" x14ac:dyDescent="0.25">
      <c r="A482" s="4">
        <v>291496</v>
      </c>
      <c r="B482" s="4" t="s">
        <v>1680</v>
      </c>
      <c r="C482" s="4" t="s">
        <v>1681</v>
      </c>
      <c r="D482" s="4" t="s">
        <v>29</v>
      </c>
      <c r="E482" s="4" t="s">
        <v>30</v>
      </c>
      <c r="F482" s="4" t="s">
        <v>30</v>
      </c>
      <c r="G482" s="2" t="s">
        <v>709</v>
      </c>
      <c r="H482" s="2">
        <v>43</v>
      </c>
      <c r="J482" s="2" t="s">
        <v>710</v>
      </c>
      <c r="K482" s="2" t="s">
        <v>717</v>
      </c>
      <c r="L482" s="2" t="s">
        <v>41</v>
      </c>
      <c r="M482" s="2" t="s">
        <v>30</v>
      </c>
      <c r="N482" s="4" t="s">
        <v>30</v>
      </c>
      <c r="O482" s="4" t="s">
        <v>30</v>
      </c>
      <c r="P482" s="4" t="s">
        <v>1682</v>
      </c>
      <c r="Q482" s="4" t="s">
        <v>30</v>
      </c>
      <c r="R482" s="4" t="s">
        <v>37</v>
      </c>
      <c r="S482" s="4" t="s">
        <v>1683</v>
      </c>
      <c r="T482" s="4" t="s">
        <v>24</v>
      </c>
      <c r="U482" s="4" t="s">
        <v>30</v>
      </c>
      <c r="V482" s="4" t="s">
        <v>39</v>
      </c>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c r="CE482" s="4"/>
      <c r="CF482" s="4"/>
      <c r="CG482" s="4"/>
      <c r="CH482" s="4"/>
      <c r="CI482" s="4"/>
      <c r="CJ482" s="4"/>
      <c r="CK482" s="4"/>
      <c r="CL482" s="4"/>
      <c r="CM482" s="4"/>
      <c r="CN482" s="4"/>
      <c r="CO482" s="4"/>
      <c r="CP482" s="4"/>
      <c r="CQ482" s="4"/>
      <c r="CR482" s="4"/>
      <c r="CS482" s="4"/>
      <c r="CT482" s="4"/>
      <c r="CU482" s="4"/>
      <c r="CV482" s="4"/>
    </row>
    <row r="483" spans="1:100" ht="79.2" x14ac:dyDescent="0.25">
      <c r="A483" s="4">
        <v>291643</v>
      </c>
      <c r="B483" s="4" t="s">
        <v>1676</v>
      </c>
      <c r="C483" s="4" t="s">
        <v>1677</v>
      </c>
      <c r="D483" s="4" t="s">
        <v>29</v>
      </c>
      <c r="E483" s="4" t="s">
        <v>30</v>
      </c>
      <c r="F483" s="4" t="s">
        <v>30</v>
      </c>
      <c r="G483" s="2" t="s">
        <v>31</v>
      </c>
      <c r="H483" s="2">
        <v>1</v>
      </c>
      <c r="I483" s="2" t="s">
        <v>32</v>
      </c>
      <c r="J483" s="2" t="s">
        <v>33</v>
      </c>
      <c r="K483" s="2" t="s">
        <v>34</v>
      </c>
      <c r="L483" s="2" t="s">
        <v>35</v>
      </c>
      <c r="M483" s="2" t="s">
        <v>464</v>
      </c>
      <c r="N483" s="4" t="s">
        <v>407</v>
      </c>
      <c r="O483" s="4" t="s">
        <v>251</v>
      </c>
      <c r="P483" s="4" t="s">
        <v>1678</v>
      </c>
      <c r="Q483" s="4" t="s">
        <v>30</v>
      </c>
      <c r="R483" s="4" t="s">
        <v>37</v>
      </c>
      <c r="S483" s="4" t="s">
        <v>1679</v>
      </c>
      <c r="T483" s="4" t="s">
        <v>24</v>
      </c>
      <c r="U483" s="4" t="s">
        <v>30</v>
      </c>
      <c r="V483" s="4" t="s">
        <v>39</v>
      </c>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c r="CE483" s="4"/>
      <c r="CF483" s="4"/>
      <c r="CG483" s="4"/>
      <c r="CH483" s="4"/>
      <c r="CI483" s="4"/>
      <c r="CJ483" s="4"/>
      <c r="CK483" s="4"/>
      <c r="CL483" s="4"/>
      <c r="CM483" s="4"/>
      <c r="CN483" s="4"/>
      <c r="CO483" s="4"/>
      <c r="CP483" s="4"/>
      <c r="CQ483" s="4"/>
      <c r="CR483" s="4"/>
      <c r="CS483" s="4"/>
      <c r="CT483" s="4"/>
      <c r="CU483" s="4"/>
      <c r="CV483" s="4"/>
    </row>
    <row r="484" spans="1:100" ht="52.8" x14ac:dyDescent="0.25">
      <c r="A484" s="4">
        <v>291644</v>
      </c>
      <c r="B484" s="4" t="s">
        <v>1672</v>
      </c>
      <c r="C484" s="4" t="s">
        <v>1673</v>
      </c>
      <c r="D484" s="4" t="s">
        <v>29</v>
      </c>
      <c r="E484" s="4" t="s">
        <v>30</v>
      </c>
      <c r="F484" s="4" t="s">
        <v>30</v>
      </c>
      <c r="G484" s="2" t="s">
        <v>31</v>
      </c>
      <c r="H484" s="2">
        <v>2</v>
      </c>
      <c r="I484" s="2" t="s">
        <v>32</v>
      </c>
      <c r="J484" s="2" t="s">
        <v>33</v>
      </c>
      <c r="K484" s="2" t="s">
        <v>34</v>
      </c>
      <c r="L484" s="2" t="s">
        <v>35</v>
      </c>
      <c r="M484" s="2" t="s">
        <v>191</v>
      </c>
      <c r="N484" s="4" t="s">
        <v>733</v>
      </c>
      <c r="O484" s="4" t="s">
        <v>167</v>
      </c>
      <c r="P484" s="4" t="s">
        <v>1674</v>
      </c>
      <c r="Q484" s="4" t="s">
        <v>30</v>
      </c>
      <c r="R484" s="4" t="s">
        <v>37</v>
      </c>
      <c r="S484" s="4" t="s">
        <v>1675</v>
      </c>
      <c r="T484" s="4" t="s">
        <v>24</v>
      </c>
      <c r="U484" s="4" t="s">
        <v>30</v>
      </c>
      <c r="V484" s="4" t="s">
        <v>39</v>
      </c>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c r="CE484" s="4"/>
      <c r="CF484" s="4"/>
      <c r="CG484" s="4"/>
      <c r="CH484" s="4"/>
      <c r="CI484" s="4"/>
      <c r="CJ484" s="4"/>
      <c r="CK484" s="4"/>
      <c r="CL484" s="4"/>
      <c r="CM484" s="4"/>
      <c r="CN484" s="4"/>
      <c r="CO484" s="4"/>
      <c r="CP484" s="4"/>
      <c r="CQ484" s="4"/>
      <c r="CR484" s="4"/>
      <c r="CS484" s="4"/>
      <c r="CT484" s="4"/>
      <c r="CU484" s="4"/>
      <c r="CV484" s="4"/>
    </row>
    <row r="485" spans="1:100" ht="52.8" x14ac:dyDescent="0.25">
      <c r="A485" s="4">
        <v>291645</v>
      </c>
      <c r="B485" s="4" t="s">
        <v>1667</v>
      </c>
      <c r="C485" s="4" t="s">
        <v>1668</v>
      </c>
      <c r="D485" s="4" t="s">
        <v>29</v>
      </c>
      <c r="E485" s="4" t="s">
        <v>30</v>
      </c>
      <c r="F485" s="4" t="s">
        <v>30</v>
      </c>
      <c r="G485" s="2" t="s">
        <v>31</v>
      </c>
      <c r="H485" s="2">
        <v>3</v>
      </c>
      <c r="I485" s="2" t="s">
        <v>32</v>
      </c>
      <c r="J485" s="2" t="s">
        <v>33</v>
      </c>
      <c r="K485" s="2" t="s">
        <v>34</v>
      </c>
      <c r="L485" s="2" t="s">
        <v>35</v>
      </c>
      <c r="M485" s="2" t="s">
        <v>620</v>
      </c>
      <c r="N485" s="4" t="s">
        <v>595</v>
      </c>
      <c r="O485" s="4" t="s">
        <v>71</v>
      </c>
      <c r="P485" s="4" t="s">
        <v>1669</v>
      </c>
      <c r="Q485" s="4" t="s">
        <v>30</v>
      </c>
      <c r="R485" s="4" t="s">
        <v>37</v>
      </c>
      <c r="S485" s="4" t="s">
        <v>1670</v>
      </c>
      <c r="T485" s="4" t="s">
        <v>26</v>
      </c>
      <c r="U485" s="4" t="s">
        <v>1671</v>
      </c>
      <c r="V485" s="4" t="s">
        <v>39</v>
      </c>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c r="CE485" s="4"/>
      <c r="CF485" s="4"/>
      <c r="CG485" s="4"/>
      <c r="CH485" s="4"/>
      <c r="CI485" s="4"/>
      <c r="CJ485" s="4"/>
      <c r="CK485" s="4"/>
      <c r="CL485" s="4"/>
      <c r="CM485" s="4"/>
      <c r="CN485" s="4"/>
      <c r="CO485" s="4"/>
      <c r="CP485" s="4"/>
      <c r="CQ485" s="4"/>
      <c r="CR485" s="4"/>
      <c r="CS485" s="4"/>
      <c r="CT485" s="4"/>
      <c r="CU485" s="4"/>
      <c r="CV485" s="4"/>
    </row>
    <row r="486" spans="1:100" ht="52.8" x14ac:dyDescent="0.25">
      <c r="A486" s="4">
        <v>291646</v>
      </c>
      <c r="B486" s="4" t="s">
        <v>1662</v>
      </c>
      <c r="C486" s="4" t="s">
        <v>1663</v>
      </c>
      <c r="D486" s="4" t="s">
        <v>29</v>
      </c>
      <c r="E486" s="4" t="s">
        <v>30</v>
      </c>
      <c r="F486" s="4" t="s">
        <v>30</v>
      </c>
      <c r="G486" s="2" t="s">
        <v>31</v>
      </c>
      <c r="H486" s="2">
        <v>4</v>
      </c>
      <c r="I486" s="2" t="s">
        <v>32</v>
      </c>
      <c r="J486" s="2" t="s">
        <v>33</v>
      </c>
      <c r="K486" s="2" t="s">
        <v>34</v>
      </c>
      <c r="L486" s="2" t="s">
        <v>35</v>
      </c>
      <c r="M486" s="2" t="s">
        <v>219</v>
      </c>
      <c r="N486" s="4" t="s">
        <v>595</v>
      </c>
      <c r="O486" s="4" t="s">
        <v>130</v>
      </c>
      <c r="P486" s="4" t="s">
        <v>1664</v>
      </c>
      <c r="Q486" s="4" t="s">
        <v>30</v>
      </c>
      <c r="R486" s="4" t="s">
        <v>37</v>
      </c>
      <c r="S486" s="4" t="s">
        <v>1665</v>
      </c>
      <c r="T486" s="4" t="s">
        <v>26</v>
      </c>
      <c r="U486" s="4" t="s">
        <v>1666</v>
      </c>
      <c r="V486" s="4" t="s">
        <v>39</v>
      </c>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c r="CE486" s="4"/>
      <c r="CF486" s="4"/>
      <c r="CG486" s="4"/>
      <c r="CH486" s="4"/>
      <c r="CI486" s="4"/>
      <c r="CJ486" s="4"/>
      <c r="CK486" s="4"/>
      <c r="CL486" s="4"/>
      <c r="CM486" s="4"/>
      <c r="CN486" s="4"/>
      <c r="CO486" s="4"/>
      <c r="CP486" s="4"/>
      <c r="CQ486" s="4"/>
      <c r="CR486" s="4"/>
      <c r="CS486" s="4"/>
      <c r="CT486" s="4"/>
      <c r="CU486" s="4"/>
      <c r="CV486" s="4"/>
    </row>
    <row r="487" spans="1:100" ht="52.8" x14ac:dyDescent="0.25">
      <c r="A487" s="4">
        <v>291647</v>
      </c>
      <c r="B487" s="4" t="s">
        <v>1658</v>
      </c>
      <c r="C487" s="4" t="s">
        <v>1659</v>
      </c>
      <c r="D487" s="4" t="s">
        <v>29</v>
      </c>
      <c r="E487" s="4" t="s">
        <v>30</v>
      </c>
      <c r="F487" s="4" t="s">
        <v>30</v>
      </c>
      <c r="G487" s="2" t="s">
        <v>31</v>
      </c>
      <c r="H487" s="2">
        <v>5</v>
      </c>
      <c r="I487" s="2" t="s">
        <v>32</v>
      </c>
      <c r="J487" s="2" t="s">
        <v>33</v>
      </c>
      <c r="K487" s="2" t="s">
        <v>34</v>
      </c>
      <c r="L487" s="2" t="s">
        <v>35</v>
      </c>
      <c r="M487" s="2" t="s">
        <v>192</v>
      </c>
      <c r="N487" s="4" t="s">
        <v>1640</v>
      </c>
      <c r="O487" s="4" t="s">
        <v>120</v>
      </c>
      <c r="P487" s="4" t="s">
        <v>1660</v>
      </c>
      <c r="Q487" s="4" t="s">
        <v>30</v>
      </c>
      <c r="R487" s="4" t="s">
        <v>37</v>
      </c>
      <c r="S487" s="4" t="s">
        <v>1661</v>
      </c>
      <c r="T487" s="4" t="s">
        <v>24</v>
      </c>
      <c r="U487" s="4" t="s">
        <v>30</v>
      </c>
      <c r="V487" s="4" t="s">
        <v>39</v>
      </c>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c r="CE487" s="4"/>
      <c r="CF487" s="4"/>
      <c r="CG487" s="4"/>
      <c r="CH487" s="4"/>
      <c r="CI487" s="4"/>
      <c r="CJ487" s="4"/>
      <c r="CK487" s="4"/>
      <c r="CL487" s="4"/>
      <c r="CM487" s="4"/>
      <c r="CN487" s="4"/>
      <c r="CO487" s="4"/>
      <c r="CP487" s="4"/>
      <c r="CQ487" s="4"/>
      <c r="CR487" s="4"/>
      <c r="CS487" s="4"/>
      <c r="CT487" s="4"/>
      <c r="CU487" s="4"/>
      <c r="CV487" s="4"/>
    </row>
    <row r="488" spans="1:100" ht="52.8" x14ac:dyDescent="0.25">
      <c r="A488" s="4">
        <v>291648</v>
      </c>
      <c r="B488" s="4" t="s">
        <v>1654</v>
      </c>
      <c r="C488" s="4" t="s">
        <v>1655</v>
      </c>
      <c r="D488" s="4" t="s">
        <v>29</v>
      </c>
      <c r="E488" s="4" t="s">
        <v>30</v>
      </c>
      <c r="F488" s="4" t="s">
        <v>30</v>
      </c>
      <c r="G488" s="2" t="s">
        <v>31</v>
      </c>
      <c r="H488" s="2">
        <v>6</v>
      </c>
      <c r="I488" s="2" t="s">
        <v>32</v>
      </c>
      <c r="J488" s="2" t="s">
        <v>33</v>
      </c>
      <c r="K488" s="2" t="s">
        <v>34</v>
      </c>
      <c r="L488" s="2" t="s">
        <v>35</v>
      </c>
      <c r="M488" s="2" t="s">
        <v>192</v>
      </c>
      <c r="N488" s="4" t="s">
        <v>1636</v>
      </c>
      <c r="O488" s="4" t="s">
        <v>564</v>
      </c>
      <c r="P488" s="4" t="s">
        <v>1656</v>
      </c>
      <c r="Q488" s="4" t="s">
        <v>30</v>
      </c>
      <c r="R488" s="4" t="s">
        <v>37</v>
      </c>
      <c r="S488" s="4" t="s">
        <v>1657</v>
      </c>
      <c r="T488" s="4" t="s">
        <v>24</v>
      </c>
      <c r="U488" s="4" t="s">
        <v>30</v>
      </c>
      <c r="V488" s="4" t="s">
        <v>39</v>
      </c>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c r="CE488" s="4"/>
      <c r="CF488" s="4"/>
      <c r="CG488" s="4"/>
      <c r="CH488" s="4"/>
      <c r="CI488" s="4"/>
      <c r="CJ488" s="4"/>
      <c r="CK488" s="4"/>
      <c r="CL488" s="4"/>
      <c r="CM488" s="4"/>
      <c r="CN488" s="4"/>
      <c r="CO488" s="4"/>
      <c r="CP488" s="4"/>
      <c r="CQ488" s="4"/>
      <c r="CR488" s="4"/>
      <c r="CS488" s="4"/>
      <c r="CT488" s="4"/>
      <c r="CU488" s="4"/>
      <c r="CV488" s="4"/>
    </row>
    <row r="489" spans="1:100" ht="79.2" x14ac:dyDescent="0.25">
      <c r="A489" s="4">
        <v>291649</v>
      </c>
      <c r="B489" s="4" t="s">
        <v>1650</v>
      </c>
      <c r="C489" s="4" t="s">
        <v>1651</v>
      </c>
      <c r="D489" s="4" t="s">
        <v>29</v>
      </c>
      <c r="E489" s="4" t="s">
        <v>30</v>
      </c>
      <c r="F489" s="4" t="s">
        <v>30</v>
      </c>
      <c r="G489" s="2" t="s">
        <v>31</v>
      </c>
      <c r="H489" s="2">
        <v>7</v>
      </c>
      <c r="I489" s="2" t="s">
        <v>32</v>
      </c>
      <c r="J489" s="2" t="s">
        <v>33</v>
      </c>
      <c r="K489" s="2" t="s">
        <v>34</v>
      </c>
      <c r="L489" s="2" t="s">
        <v>35</v>
      </c>
      <c r="M489" s="2" t="s">
        <v>30</v>
      </c>
      <c r="N489" s="4" t="s">
        <v>30</v>
      </c>
      <c r="O489" s="4" t="s">
        <v>30</v>
      </c>
      <c r="P489" s="4" t="s">
        <v>1652</v>
      </c>
      <c r="Q489" s="4" t="s">
        <v>30</v>
      </c>
      <c r="R489" s="4" t="s">
        <v>37</v>
      </c>
      <c r="S489" s="4" t="s">
        <v>1653</v>
      </c>
      <c r="T489" s="4" t="s">
        <v>24</v>
      </c>
      <c r="U489" s="4" t="s">
        <v>30</v>
      </c>
      <c r="V489" s="4" t="s">
        <v>39</v>
      </c>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c r="CE489" s="4"/>
      <c r="CF489" s="4"/>
      <c r="CG489" s="4"/>
      <c r="CH489" s="4"/>
      <c r="CI489" s="4"/>
      <c r="CJ489" s="4"/>
      <c r="CK489" s="4"/>
      <c r="CL489" s="4"/>
      <c r="CM489" s="4"/>
      <c r="CN489" s="4"/>
      <c r="CO489" s="4"/>
      <c r="CP489" s="4"/>
      <c r="CQ489" s="4"/>
      <c r="CR489" s="4"/>
      <c r="CS489" s="4"/>
      <c r="CT489" s="4"/>
      <c r="CU489" s="4"/>
      <c r="CV489" s="4"/>
    </row>
    <row r="490" spans="1:100" ht="79.2" x14ac:dyDescent="0.25">
      <c r="A490" s="4">
        <v>291670</v>
      </c>
      <c r="B490" s="4" t="s">
        <v>1558</v>
      </c>
      <c r="C490" s="4" t="s">
        <v>1647</v>
      </c>
      <c r="D490" s="4" t="s">
        <v>135</v>
      </c>
      <c r="E490" s="4" t="s">
        <v>30</v>
      </c>
      <c r="F490" s="4" t="s">
        <v>30</v>
      </c>
      <c r="G490" s="2" t="s">
        <v>31</v>
      </c>
      <c r="H490" s="2">
        <v>1</v>
      </c>
      <c r="I490" s="2" t="s">
        <v>136</v>
      </c>
      <c r="J490" s="2" t="s">
        <v>127</v>
      </c>
      <c r="K490" s="2" t="s">
        <v>137</v>
      </c>
      <c r="L490" s="2" t="s">
        <v>41</v>
      </c>
      <c r="M490" s="2" t="s">
        <v>120</v>
      </c>
      <c r="N490" s="4" t="s">
        <v>1644</v>
      </c>
      <c r="O490" s="4" t="s">
        <v>144</v>
      </c>
      <c r="P490" s="4" t="s">
        <v>1648</v>
      </c>
      <c r="Q490" s="4" t="s">
        <v>30</v>
      </c>
      <c r="R490" s="4" t="s">
        <v>37</v>
      </c>
      <c r="S490" s="4" t="s">
        <v>1649</v>
      </c>
      <c r="T490" s="4" t="s">
        <v>26</v>
      </c>
      <c r="U490" s="4" t="s">
        <v>1509</v>
      </c>
      <c r="V490" s="4" t="s">
        <v>39</v>
      </c>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c r="CE490" s="4"/>
      <c r="CF490" s="4"/>
      <c r="CG490" s="4"/>
      <c r="CH490" s="4"/>
      <c r="CI490" s="4"/>
      <c r="CJ490" s="4"/>
      <c r="CK490" s="4"/>
      <c r="CL490" s="4"/>
      <c r="CM490" s="4"/>
      <c r="CN490" s="4"/>
      <c r="CO490" s="4"/>
      <c r="CP490" s="4"/>
      <c r="CQ490" s="4"/>
      <c r="CR490" s="4"/>
      <c r="CS490" s="4"/>
      <c r="CT490" s="4"/>
      <c r="CU490" s="4"/>
      <c r="CV490" s="4"/>
    </row>
    <row r="491" spans="1:100" ht="79.2" x14ac:dyDescent="0.25">
      <c r="A491" s="4">
        <v>291671</v>
      </c>
      <c r="B491" s="4" t="s">
        <v>1558</v>
      </c>
      <c r="C491" s="4" t="s">
        <v>1643</v>
      </c>
      <c r="D491" s="4" t="s">
        <v>135</v>
      </c>
      <c r="E491" s="4" t="s">
        <v>30</v>
      </c>
      <c r="F491" s="4" t="s">
        <v>30</v>
      </c>
      <c r="G491" s="2" t="s">
        <v>31</v>
      </c>
      <c r="H491" s="2">
        <v>2</v>
      </c>
      <c r="I491" s="2" t="s">
        <v>136</v>
      </c>
      <c r="J491" s="2" t="s">
        <v>127</v>
      </c>
      <c r="K491" s="2" t="s">
        <v>137</v>
      </c>
      <c r="L491" s="2" t="s">
        <v>35</v>
      </c>
      <c r="M491" s="2" t="s">
        <v>256</v>
      </c>
      <c r="N491" s="4" t="s">
        <v>1644</v>
      </c>
      <c r="O491" s="4" t="s">
        <v>322</v>
      </c>
      <c r="P491" s="4" t="s">
        <v>1645</v>
      </c>
      <c r="Q491" s="4" t="s">
        <v>30</v>
      </c>
      <c r="R491" s="4" t="s">
        <v>37</v>
      </c>
      <c r="S491" s="4" t="s">
        <v>1646</v>
      </c>
      <c r="T491" s="4" t="s">
        <v>24</v>
      </c>
      <c r="U491" s="4" t="s">
        <v>30</v>
      </c>
      <c r="V491" s="4" t="s">
        <v>39</v>
      </c>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c r="CE491" s="4"/>
      <c r="CF491" s="4"/>
      <c r="CG491" s="4"/>
      <c r="CH491" s="4"/>
      <c r="CI491" s="4"/>
      <c r="CJ491" s="4"/>
      <c r="CK491" s="4"/>
      <c r="CL491" s="4"/>
      <c r="CM491" s="4"/>
      <c r="CN491" s="4"/>
      <c r="CO491" s="4"/>
      <c r="CP491" s="4"/>
      <c r="CQ491" s="4"/>
      <c r="CR491" s="4"/>
      <c r="CS491" s="4"/>
      <c r="CT491" s="4"/>
      <c r="CU491" s="4"/>
      <c r="CV491" s="4"/>
    </row>
    <row r="492" spans="1:100" ht="79.2" x14ac:dyDescent="0.25">
      <c r="A492" s="4">
        <v>291672</v>
      </c>
      <c r="B492" s="4" t="s">
        <v>1558</v>
      </c>
      <c r="C492" s="4" t="s">
        <v>1639</v>
      </c>
      <c r="D492" s="4" t="s">
        <v>135</v>
      </c>
      <c r="E492" s="4" t="s">
        <v>30</v>
      </c>
      <c r="F492" s="4" t="s">
        <v>30</v>
      </c>
      <c r="G492" s="2" t="s">
        <v>31</v>
      </c>
      <c r="H492" s="2">
        <v>3</v>
      </c>
      <c r="I492" s="2" t="s">
        <v>136</v>
      </c>
      <c r="J492" s="2" t="s">
        <v>127</v>
      </c>
      <c r="K492" s="2" t="s">
        <v>137</v>
      </c>
      <c r="L492" s="2" t="s">
        <v>35</v>
      </c>
      <c r="M492" s="2" t="s">
        <v>192</v>
      </c>
      <c r="N492" s="4" t="s">
        <v>1640</v>
      </c>
      <c r="O492" s="4" t="s">
        <v>49</v>
      </c>
      <c r="P492" s="4" t="s">
        <v>1641</v>
      </c>
      <c r="Q492" s="4" t="s">
        <v>30</v>
      </c>
      <c r="R492" s="4" t="s">
        <v>37</v>
      </c>
      <c r="S492" s="4" t="s">
        <v>1642</v>
      </c>
      <c r="T492" s="4" t="s">
        <v>24</v>
      </c>
      <c r="U492" s="4" t="s">
        <v>30</v>
      </c>
      <c r="V492" s="4" t="s">
        <v>39</v>
      </c>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c r="CE492" s="4"/>
      <c r="CF492" s="4"/>
      <c r="CG492" s="4"/>
      <c r="CH492" s="4"/>
      <c r="CI492" s="4"/>
      <c r="CJ492" s="4"/>
      <c r="CK492" s="4"/>
      <c r="CL492" s="4"/>
      <c r="CM492" s="4"/>
      <c r="CN492" s="4"/>
      <c r="CO492" s="4"/>
      <c r="CP492" s="4"/>
      <c r="CQ492" s="4"/>
      <c r="CR492" s="4"/>
      <c r="CS492" s="4"/>
      <c r="CT492" s="4"/>
      <c r="CU492" s="4"/>
      <c r="CV492" s="4"/>
    </row>
    <row r="493" spans="1:100" ht="92.4" x14ac:dyDescent="0.25">
      <c r="A493" s="4">
        <v>291673</v>
      </c>
      <c r="B493" s="4" t="s">
        <v>1558</v>
      </c>
      <c r="C493" s="4" t="s">
        <v>1635</v>
      </c>
      <c r="D493" s="4" t="s">
        <v>135</v>
      </c>
      <c r="E493" s="4" t="s">
        <v>30</v>
      </c>
      <c r="F493" s="4" t="s">
        <v>30</v>
      </c>
      <c r="G493" s="2" t="s">
        <v>31</v>
      </c>
      <c r="H493" s="2">
        <v>4</v>
      </c>
      <c r="I493" s="2" t="s">
        <v>136</v>
      </c>
      <c r="J493" s="2" t="s">
        <v>127</v>
      </c>
      <c r="K493" s="2" t="s">
        <v>137</v>
      </c>
      <c r="L493" s="2" t="s">
        <v>35</v>
      </c>
      <c r="M493" s="2" t="s">
        <v>192</v>
      </c>
      <c r="N493" s="4" t="s">
        <v>1636</v>
      </c>
      <c r="O493" s="4" t="s">
        <v>564</v>
      </c>
      <c r="P493" s="4" t="s">
        <v>1637</v>
      </c>
      <c r="Q493" s="4" t="s">
        <v>30</v>
      </c>
      <c r="R493" s="4" t="s">
        <v>37</v>
      </c>
      <c r="S493" s="4" t="s">
        <v>1638</v>
      </c>
      <c r="T493" s="4" t="s">
        <v>24</v>
      </c>
      <c r="U493" s="4" t="s">
        <v>30</v>
      </c>
      <c r="V493" s="4" t="s">
        <v>39</v>
      </c>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c r="CE493" s="4"/>
      <c r="CF493" s="4"/>
      <c r="CG493" s="4"/>
      <c r="CH493" s="4"/>
      <c r="CI493" s="4"/>
      <c r="CJ493" s="4"/>
      <c r="CK493" s="4"/>
      <c r="CL493" s="4"/>
      <c r="CM493" s="4"/>
      <c r="CN493" s="4"/>
      <c r="CO493" s="4"/>
      <c r="CP493" s="4"/>
      <c r="CQ493" s="4"/>
      <c r="CR493" s="4"/>
      <c r="CS493" s="4"/>
      <c r="CT493" s="4"/>
      <c r="CU493" s="4"/>
      <c r="CV493" s="4"/>
    </row>
    <row r="494" spans="1:100" ht="132" x14ac:dyDescent="0.25">
      <c r="A494" s="4">
        <v>291674</v>
      </c>
      <c r="B494" s="4" t="s">
        <v>1558</v>
      </c>
      <c r="C494" s="4" t="s">
        <v>1631</v>
      </c>
      <c r="D494" s="4" t="s">
        <v>135</v>
      </c>
      <c r="E494" s="4" t="s">
        <v>30</v>
      </c>
      <c r="F494" s="4" t="s">
        <v>30</v>
      </c>
      <c r="G494" s="2" t="s">
        <v>31</v>
      </c>
      <c r="H494" s="2">
        <v>5</v>
      </c>
      <c r="I494" s="2" t="s">
        <v>136</v>
      </c>
      <c r="J494" s="2" t="s">
        <v>127</v>
      </c>
      <c r="K494" s="2" t="s">
        <v>137</v>
      </c>
      <c r="L494" s="2" t="s">
        <v>41</v>
      </c>
      <c r="M494" s="2" t="s">
        <v>220</v>
      </c>
      <c r="N494" s="4" t="s">
        <v>1210</v>
      </c>
      <c r="O494" s="4" t="s">
        <v>186</v>
      </c>
      <c r="P494" s="4" t="s">
        <v>1632</v>
      </c>
      <c r="Q494" s="4" t="s">
        <v>30</v>
      </c>
      <c r="R494" s="4" t="s">
        <v>37</v>
      </c>
      <c r="S494" s="4" t="s">
        <v>1633</v>
      </c>
      <c r="T494" s="4" t="s">
        <v>26</v>
      </c>
      <c r="U494" s="4" t="s">
        <v>1634</v>
      </c>
      <c r="V494" s="4" t="s">
        <v>39</v>
      </c>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c r="CE494" s="4"/>
      <c r="CF494" s="4"/>
      <c r="CG494" s="4"/>
      <c r="CH494" s="4"/>
      <c r="CI494" s="4"/>
      <c r="CJ494" s="4"/>
      <c r="CK494" s="4"/>
      <c r="CL494" s="4"/>
      <c r="CM494" s="4"/>
      <c r="CN494" s="4"/>
      <c r="CO494" s="4"/>
      <c r="CP494" s="4"/>
      <c r="CQ494" s="4"/>
      <c r="CR494" s="4"/>
      <c r="CS494" s="4"/>
      <c r="CT494" s="4"/>
      <c r="CU494" s="4"/>
      <c r="CV494" s="4"/>
    </row>
    <row r="495" spans="1:100" ht="92.4" x14ac:dyDescent="0.25">
      <c r="A495" s="4">
        <v>291675</v>
      </c>
      <c r="B495" s="4" t="s">
        <v>1558</v>
      </c>
      <c r="C495" s="4" t="s">
        <v>1627</v>
      </c>
      <c r="D495" s="4" t="s">
        <v>135</v>
      </c>
      <c r="E495" s="4" t="s">
        <v>30</v>
      </c>
      <c r="F495" s="4" t="s">
        <v>30</v>
      </c>
      <c r="G495" s="2" t="s">
        <v>31</v>
      </c>
      <c r="H495" s="2">
        <v>6</v>
      </c>
      <c r="I495" s="2" t="s">
        <v>136</v>
      </c>
      <c r="J495" s="2" t="s">
        <v>127</v>
      </c>
      <c r="K495" s="2" t="s">
        <v>137</v>
      </c>
      <c r="L495" s="2" t="s">
        <v>41</v>
      </c>
      <c r="M495" s="2" t="s">
        <v>220</v>
      </c>
      <c r="N495" s="4" t="s">
        <v>1210</v>
      </c>
      <c r="O495" s="4" t="s">
        <v>180</v>
      </c>
      <c r="P495" s="4" t="s">
        <v>1628</v>
      </c>
      <c r="Q495" s="4" t="s">
        <v>30</v>
      </c>
      <c r="R495" s="4" t="s">
        <v>37</v>
      </c>
      <c r="S495" s="4" t="s">
        <v>1629</v>
      </c>
      <c r="T495" s="4" t="s">
        <v>26</v>
      </c>
      <c r="U495" s="4" t="s">
        <v>1630</v>
      </c>
      <c r="V495" s="4" t="s">
        <v>39</v>
      </c>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c r="CE495" s="4"/>
      <c r="CF495" s="4"/>
      <c r="CG495" s="4"/>
      <c r="CH495" s="4"/>
      <c r="CI495" s="4"/>
      <c r="CJ495" s="4"/>
      <c r="CK495" s="4"/>
      <c r="CL495" s="4"/>
      <c r="CM495" s="4"/>
      <c r="CN495" s="4"/>
      <c r="CO495" s="4"/>
      <c r="CP495" s="4"/>
      <c r="CQ495" s="4"/>
      <c r="CR495" s="4"/>
      <c r="CS495" s="4"/>
      <c r="CT495" s="4"/>
      <c r="CU495" s="4"/>
      <c r="CV495" s="4"/>
    </row>
    <row r="496" spans="1:100" ht="92.4" x14ac:dyDescent="0.25">
      <c r="A496" s="4">
        <v>291676</v>
      </c>
      <c r="B496" s="4" t="s">
        <v>1558</v>
      </c>
      <c r="C496" s="4" t="s">
        <v>1622</v>
      </c>
      <c r="D496" s="4" t="s">
        <v>135</v>
      </c>
      <c r="E496" s="4" t="s">
        <v>30</v>
      </c>
      <c r="F496" s="4" t="s">
        <v>30</v>
      </c>
      <c r="G496" s="2" t="s">
        <v>31</v>
      </c>
      <c r="H496" s="2">
        <v>7</v>
      </c>
      <c r="I496" s="2" t="s">
        <v>136</v>
      </c>
      <c r="J496" s="2" t="s">
        <v>127</v>
      </c>
      <c r="K496" s="2" t="s">
        <v>137</v>
      </c>
      <c r="L496" s="2" t="s">
        <v>35</v>
      </c>
      <c r="M496" s="2" t="s">
        <v>632</v>
      </c>
      <c r="N496" s="4" t="s">
        <v>1623</v>
      </c>
      <c r="O496" s="4" t="s">
        <v>130</v>
      </c>
      <c r="P496" s="4" t="s">
        <v>1624</v>
      </c>
      <c r="Q496" s="4" t="s">
        <v>30</v>
      </c>
      <c r="R496" s="4" t="s">
        <v>37</v>
      </c>
      <c r="S496" s="4" t="s">
        <v>1625</v>
      </c>
      <c r="T496" s="4" t="s">
        <v>26</v>
      </c>
      <c r="U496" s="4" t="s">
        <v>1626</v>
      </c>
      <c r="V496" s="4" t="s">
        <v>39</v>
      </c>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c r="CE496" s="4"/>
      <c r="CF496" s="4"/>
      <c r="CG496" s="4"/>
      <c r="CH496" s="4"/>
      <c r="CI496" s="4"/>
      <c r="CJ496" s="4"/>
      <c r="CK496" s="4"/>
      <c r="CL496" s="4"/>
      <c r="CM496" s="4"/>
      <c r="CN496" s="4"/>
      <c r="CO496" s="4"/>
      <c r="CP496" s="4"/>
      <c r="CQ496" s="4"/>
      <c r="CR496" s="4"/>
      <c r="CS496" s="4"/>
      <c r="CT496" s="4"/>
      <c r="CU496" s="4"/>
      <c r="CV496" s="4"/>
    </row>
    <row r="497" spans="1:100" ht="79.2" x14ac:dyDescent="0.25">
      <c r="A497" s="4">
        <v>291677</v>
      </c>
      <c r="B497" s="4" t="s">
        <v>1558</v>
      </c>
      <c r="C497" s="4" t="s">
        <v>1618</v>
      </c>
      <c r="D497" s="4" t="s">
        <v>135</v>
      </c>
      <c r="E497" s="4" t="s">
        <v>30</v>
      </c>
      <c r="F497" s="4" t="s">
        <v>30</v>
      </c>
      <c r="G497" s="2" t="s">
        <v>31</v>
      </c>
      <c r="H497" s="2">
        <v>8</v>
      </c>
      <c r="I497" s="2" t="s">
        <v>136</v>
      </c>
      <c r="J497" s="2" t="s">
        <v>127</v>
      </c>
      <c r="K497" s="2" t="s">
        <v>137</v>
      </c>
      <c r="L497" s="2" t="s">
        <v>41</v>
      </c>
      <c r="M497" s="2" t="s">
        <v>564</v>
      </c>
      <c r="N497" s="4" t="s">
        <v>1193</v>
      </c>
      <c r="O497" s="4" t="s">
        <v>596</v>
      </c>
      <c r="P497" s="4" t="s">
        <v>1619</v>
      </c>
      <c r="Q497" s="4" t="s">
        <v>30</v>
      </c>
      <c r="R497" s="4" t="s">
        <v>37</v>
      </c>
      <c r="S497" s="4" t="s">
        <v>1620</v>
      </c>
      <c r="T497" s="4" t="s">
        <v>26</v>
      </c>
      <c r="U497" s="4" t="s">
        <v>1621</v>
      </c>
      <c r="V497" s="4" t="s">
        <v>39</v>
      </c>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c r="CE497" s="4"/>
      <c r="CF497" s="4"/>
      <c r="CG497" s="4"/>
      <c r="CH497" s="4"/>
      <c r="CI497" s="4"/>
      <c r="CJ497" s="4"/>
      <c r="CK497" s="4"/>
      <c r="CL497" s="4"/>
      <c r="CM497" s="4"/>
      <c r="CN497" s="4"/>
      <c r="CO497" s="4"/>
      <c r="CP497" s="4"/>
      <c r="CQ497" s="4"/>
      <c r="CR497" s="4"/>
      <c r="CS497" s="4"/>
      <c r="CT497" s="4"/>
      <c r="CU497" s="4"/>
      <c r="CV497" s="4"/>
    </row>
    <row r="498" spans="1:100" ht="79.2" x14ac:dyDescent="0.25">
      <c r="A498" s="4">
        <v>291678</v>
      </c>
      <c r="B498" s="4" t="s">
        <v>1558</v>
      </c>
      <c r="C498" s="4" t="s">
        <v>1613</v>
      </c>
      <c r="D498" s="4" t="s">
        <v>135</v>
      </c>
      <c r="E498" s="4" t="s">
        <v>30</v>
      </c>
      <c r="F498" s="4" t="s">
        <v>30</v>
      </c>
      <c r="G498" s="2" t="s">
        <v>31</v>
      </c>
      <c r="H498" s="2">
        <v>9</v>
      </c>
      <c r="I498" s="2" t="s">
        <v>136</v>
      </c>
      <c r="J498" s="2" t="s">
        <v>127</v>
      </c>
      <c r="K498" s="2" t="s">
        <v>137</v>
      </c>
      <c r="L498" s="2" t="s">
        <v>41</v>
      </c>
      <c r="M498" s="2" t="s">
        <v>97</v>
      </c>
      <c r="N498" s="4" t="s">
        <v>1614</v>
      </c>
      <c r="O498" s="4" t="s">
        <v>616</v>
      </c>
      <c r="P498" s="4" t="s">
        <v>1615</v>
      </c>
      <c r="Q498" s="4" t="s">
        <v>30</v>
      </c>
      <c r="R498" s="4" t="s">
        <v>37</v>
      </c>
      <c r="S498" s="4" t="s">
        <v>1616</v>
      </c>
      <c r="T498" s="4" t="s">
        <v>26</v>
      </c>
      <c r="U498" s="4" t="s">
        <v>1617</v>
      </c>
      <c r="V498" s="4" t="s">
        <v>39</v>
      </c>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c r="CE498" s="4"/>
      <c r="CF498" s="4"/>
      <c r="CG498" s="4"/>
      <c r="CH498" s="4"/>
      <c r="CI498" s="4"/>
      <c r="CJ498" s="4"/>
      <c r="CK498" s="4"/>
      <c r="CL498" s="4"/>
      <c r="CM498" s="4"/>
      <c r="CN498" s="4"/>
      <c r="CO498" s="4"/>
      <c r="CP498" s="4"/>
      <c r="CQ498" s="4"/>
      <c r="CR498" s="4"/>
      <c r="CS498" s="4"/>
      <c r="CT498" s="4"/>
      <c r="CU498" s="4"/>
      <c r="CV498" s="4"/>
    </row>
    <row r="499" spans="1:100" ht="132" x14ac:dyDescent="0.25">
      <c r="A499" s="4">
        <v>291679</v>
      </c>
      <c r="B499" s="4" t="s">
        <v>1558</v>
      </c>
      <c r="C499" s="4" t="s">
        <v>1609</v>
      </c>
      <c r="D499" s="4" t="s">
        <v>135</v>
      </c>
      <c r="E499" s="4" t="s">
        <v>30</v>
      </c>
      <c r="F499" s="4" t="s">
        <v>30</v>
      </c>
      <c r="G499" s="2" t="s">
        <v>31</v>
      </c>
      <c r="H499" s="2">
        <v>10</v>
      </c>
      <c r="I499" s="2" t="s">
        <v>136</v>
      </c>
      <c r="J499" s="2" t="s">
        <v>127</v>
      </c>
      <c r="K499" s="2" t="s">
        <v>137</v>
      </c>
      <c r="L499" s="2" t="s">
        <v>41</v>
      </c>
      <c r="M499" s="2" t="s">
        <v>663</v>
      </c>
      <c r="N499" s="4" t="s">
        <v>658</v>
      </c>
      <c r="O499" s="4" t="s">
        <v>161</v>
      </c>
      <c r="P499" s="4" t="s">
        <v>1610</v>
      </c>
      <c r="Q499" s="4" t="s">
        <v>30</v>
      </c>
      <c r="R499" s="4" t="s">
        <v>37</v>
      </c>
      <c r="S499" s="4" t="s">
        <v>1611</v>
      </c>
      <c r="T499" s="4" t="s">
        <v>26</v>
      </c>
      <c r="U499" s="4" t="s">
        <v>1612</v>
      </c>
      <c r="V499" s="4" t="s">
        <v>39</v>
      </c>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c r="CE499" s="4"/>
      <c r="CF499" s="4"/>
      <c r="CG499" s="4"/>
      <c r="CH499" s="4"/>
      <c r="CI499" s="4"/>
      <c r="CJ499" s="4"/>
      <c r="CK499" s="4"/>
      <c r="CL499" s="4"/>
      <c r="CM499" s="4"/>
      <c r="CN499" s="4"/>
      <c r="CO499" s="4"/>
      <c r="CP499" s="4"/>
      <c r="CQ499" s="4"/>
      <c r="CR499" s="4"/>
      <c r="CS499" s="4"/>
      <c r="CT499" s="4"/>
      <c r="CU499" s="4"/>
      <c r="CV499" s="4"/>
    </row>
    <row r="500" spans="1:100" ht="92.4" x14ac:dyDescent="0.25">
      <c r="A500" s="4">
        <v>291680</v>
      </c>
      <c r="B500" s="4" t="s">
        <v>1558</v>
      </c>
      <c r="C500" s="4" t="s">
        <v>1606</v>
      </c>
      <c r="D500" s="4" t="s">
        <v>135</v>
      </c>
      <c r="E500" s="4" t="s">
        <v>30</v>
      </c>
      <c r="F500" s="4" t="s">
        <v>30</v>
      </c>
      <c r="G500" s="2" t="s">
        <v>31</v>
      </c>
      <c r="H500" s="2">
        <v>11</v>
      </c>
      <c r="I500" s="2" t="s">
        <v>136</v>
      </c>
      <c r="J500" s="2" t="s">
        <v>127</v>
      </c>
      <c r="K500" s="2" t="s">
        <v>137</v>
      </c>
      <c r="L500" s="2" t="s">
        <v>41</v>
      </c>
      <c r="M500" s="2" t="s">
        <v>663</v>
      </c>
      <c r="N500" s="4" t="s">
        <v>653</v>
      </c>
      <c r="O500" s="4" t="s">
        <v>644</v>
      </c>
      <c r="P500" s="4" t="s">
        <v>1607</v>
      </c>
      <c r="Q500" s="4" t="s">
        <v>30</v>
      </c>
      <c r="R500" s="4" t="s">
        <v>37</v>
      </c>
      <c r="S500" s="4" t="s">
        <v>1608</v>
      </c>
      <c r="T500" s="4" t="s">
        <v>26</v>
      </c>
      <c r="U500" s="4" t="s">
        <v>1602</v>
      </c>
      <c r="V500" s="4" t="s">
        <v>39</v>
      </c>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c r="CE500" s="4"/>
      <c r="CF500" s="4"/>
      <c r="CG500" s="4"/>
      <c r="CH500" s="4"/>
      <c r="CI500" s="4"/>
      <c r="CJ500" s="4"/>
      <c r="CK500" s="4"/>
      <c r="CL500" s="4"/>
      <c r="CM500" s="4"/>
      <c r="CN500" s="4"/>
      <c r="CO500" s="4"/>
      <c r="CP500" s="4"/>
      <c r="CQ500" s="4"/>
      <c r="CR500" s="4"/>
      <c r="CS500" s="4"/>
      <c r="CT500" s="4"/>
      <c r="CU500" s="4"/>
      <c r="CV500" s="4"/>
    </row>
    <row r="501" spans="1:100" ht="79.2" x14ac:dyDescent="0.25">
      <c r="A501" s="4">
        <v>291681</v>
      </c>
      <c r="B501" s="4" t="s">
        <v>1558</v>
      </c>
      <c r="C501" s="4" t="s">
        <v>1603</v>
      </c>
      <c r="D501" s="4" t="s">
        <v>135</v>
      </c>
      <c r="E501" s="4" t="s">
        <v>30</v>
      </c>
      <c r="F501" s="4" t="s">
        <v>30</v>
      </c>
      <c r="G501" s="2" t="s">
        <v>31</v>
      </c>
      <c r="H501" s="2">
        <v>12</v>
      </c>
      <c r="I501" s="2" t="s">
        <v>136</v>
      </c>
      <c r="J501" s="2" t="s">
        <v>127</v>
      </c>
      <c r="K501" s="2" t="s">
        <v>137</v>
      </c>
      <c r="L501" s="2" t="s">
        <v>41</v>
      </c>
      <c r="M501" s="2" t="s">
        <v>65</v>
      </c>
      <c r="N501" s="4" t="s">
        <v>653</v>
      </c>
      <c r="O501" s="4" t="s">
        <v>130</v>
      </c>
      <c r="P501" s="4" t="s">
        <v>1604</v>
      </c>
      <c r="Q501" s="4" t="s">
        <v>30</v>
      </c>
      <c r="R501" s="4" t="s">
        <v>37</v>
      </c>
      <c r="S501" s="4" t="s">
        <v>1605</v>
      </c>
      <c r="T501" s="4" t="s">
        <v>26</v>
      </c>
      <c r="U501" s="4" t="s">
        <v>1602</v>
      </c>
      <c r="V501" s="4" t="s">
        <v>39</v>
      </c>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c r="CE501" s="4"/>
      <c r="CF501" s="4"/>
      <c r="CG501" s="4"/>
      <c r="CH501" s="4"/>
      <c r="CI501" s="4"/>
      <c r="CJ501" s="4"/>
      <c r="CK501" s="4"/>
      <c r="CL501" s="4"/>
      <c r="CM501" s="4"/>
      <c r="CN501" s="4"/>
      <c r="CO501" s="4"/>
      <c r="CP501" s="4"/>
      <c r="CQ501" s="4"/>
      <c r="CR501" s="4"/>
      <c r="CS501" s="4"/>
      <c r="CT501" s="4"/>
      <c r="CU501" s="4"/>
      <c r="CV501" s="4"/>
    </row>
    <row r="502" spans="1:100" ht="132" x14ac:dyDescent="0.25">
      <c r="A502" s="4">
        <v>291682</v>
      </c>
      <c r="B502" s="4" t="s">
        <v>1558</v>
      </c>
      <c r="C502" s="4" t="s">
        <v>1599</v>
      </c>
      <c r="D502" s="4" t="s">
        <v>135</v>
      </c>
      <c r="E502" s="4" t="s">
        <v>30</v>
      </c>
      <c r="F502" s="4" t="s">
        <v>30</v>
      </c>
      <c r="G502" s="2" t="s">
        <v>31</v>
      </c>
      <c r="H502" s="2">
        <v>13</v>
      </c>
      <c r="I502" s="2" t="s">
        <v>136</v>
      </c>
      <c r="J502" s="2" t="s">
        <v>127</v>
      </c>
      <c r="K502" s="2" t="s">
        <v>137</v>
      </c>
      <c r="L502" s="2" t="s">
        <v>35</v>
      </c>
      <c r="M502" s="2" t="s">
        <v>77</v>
      </c>
      <c r="N502" s="4" t="s">
        <v>643</v>
      </c>
      <c r="O502" s="4" t="s">
        <v>144</v>
      </c>
      <c r="P502" s="4" t="s">
        <v>1600</v>
      </c>
      <c r="Q502" s="4" t="s">
        <v>30</v>
      </c>
      <c r="R502" s="4" t="s">
        <v>37</v>
      </c>
      <c r="S502" s="4" t="s">
        <v>1601</v>
      </c>
      <c r="T502" s="4" t="s">
        <v>26</v>
      </c>
      <c r="U502" s="4" t="s">
        <v>1602</v>
      </c>
      <c r="V502" s="4" t="s">
        <v>39</v>
      </c>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c r="CE502" s="4"/>
      <c r="CF502" s="4"/>
      <c r="CG502" s="4"/>
      <c r="CH502" s="4"/>
      <c r="CI502" s="4"/>
      <c r="CJ502" s="4"/>
      <c r="CK502" s="4"/>
      <c r="CL502" s="4"/>
      <c r="CM502" s="4"/>
      <c r="CN502" s="4"/>
      <c r="CO502" s="4"/>
      <c r="CP502" s="4"/>
      <c r="CQ502" s="4"/>
      <c r="CR502" s="4"/>
      <c r="CS502" s="4"/>
      <c r="CT502" s="4"/>
      <c r="CU502" s="4"/>
      <c r="CV502" s="4"/>
    </row>
    <row r="503" spans="1:100" ht="132" x14ac:dyDescent="0.25">
      <c r="A503" s="4">
        <v>291683</v>
      </c>
      <c r="B503" s="4" t="s">
        <v>1558</v>
      </c>
      <c r="C503" s="4" t="s">
        <v>1595</v>
      </c>
      <c r="D503" s="4" t="s">
        <v>135</v>
      </c>
      <c r="E503" s="4" t="s">
        <v>30</v>
      </c>
      <c r="F503" s="4" t="s">
        <v>30</v>
      </c>
      <c r="G503" s="2" t="s">
        <v>31</v>
      </c>
      <c r="H503" s="2">
        <v>14</v>
      </c>
      <c r="I503" s="2" t="s">
        <v>136</v>
      </c>
      <c r="J503" s="2" t="s">
        <v>127</v>
      </c>
      <c r="K503" s="2" t="s">
        <v>137</v>
      </c>
      <c r="L503" s="2" t="s">
        <v>41</v>
      </c>
      <c r="M503" s="2" t="s">
        <v>657</v>
      </c>
      <c r="N503" s="4" t="s">
        <v>70</v>
      </c>
      <c r="O503" s="4" t="s">
        <v>77</v>
      </c>
      <c r="P503" s="4" t="s">
        <v>1596</v>
      </c>
      <c r="Q503" s="4" t="s">
        <v>30</v>
      </c>
      <c r="R503" s="4" t="s">
        <v>37</v>
      </c>
      <c r="S503" s="4" t="s">
        <v>1597</v>
      </c>
      <c r="T503" s="4" t="s">
        <v>26</v>
      </c>
      <c r="U503" s="4" t="s">
        <v>1598</v>
      </c>
      <c r="V503" s="4" t="s">
        <v>39</v>
      </c>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c r="CE503" s="4"/>
      <c r="CF503" s="4"/>
      <c r="CG503" s="4"/>
      <c r="CH503" s="4"/>
      <c r="CI503" s="4"/>
      <c r="CJ503" s="4"/>
      <c r="CK503" s="4"/>
      <c r="CL503" s="4"/>
      <c r="CM503" s="4"/>
      <c r="CN503" s="4"/>
      <c r="CO503" s="4"/>
      <c r="CP503" s="4"/>
      <c r="CQ503" s="4"/>
      <c r="CR503" s="4"/>
      <c r="CS503" s="4"/>
      <c r="CT503" s="4"/>
      <c r="CU503" s="4"/>
      <c r="CV503" s="4"/>
    </row>
    <row r="504" spans="1:100" ht="79.2" x14ac:dyDescent="0.25">
      <c r="A504" s="4">
        <v>291684</v>
      </c>
      <c r="B504" s="4" t="s">
        <v>1558</v>
      </c>
      <c r="C504" s="4" t="s">
        <v>1592</v>
      </c>
      <c r="D504" s="4" t="s">
        <v>135</v>
      </c>
      <c r="E504" s="4" t="s">
        <v>30</v>
      </c>
      <c r="F504" s="4" t="s">
        <v>30</v>
      </c>
      <c r="G504" s="2" t="s">
        <v>31</v>
      </c>
      <c r="H504" s="2">
        <v>15</v>
      </c>
      <c r="I504" s="2" t="s">
        <v>136</v>
      </c>
      <c r="J504" s="2" t="s">
        <v>127</v>
      </c>
      <c r="K504" s="2" t="s">
        <v>137</v>
      </c>
      <c r="L504" s="2" t="s">
        <v>41</v>
      </c>
      <c r="M504" s="2" t="s">
        <v>657</v>
      </c>
      <c r="N504" s="4" t="s">
        <v>70</v>
      </c>
      <c r="O504" s="4" t="s">
        <v>657</v>
      </c>
      <c r="P504" s="4" t="s">
        <v>1593</v>
      </c>
      <c r="Q504" s="4" t="s">
        <v>30</v>
      </c>
      <c r="R504" s="4" t="s">
        <v>37</v>
      </c>
      <c r="S504" s="4" t="s">
        <v>1594</v>
      </c>
      <c r="T504" s="4" t="s">
        <v>24</v>
      </c>
      <c r="U504" s="4" t="s">
        <v>30</v>
      </c>
      <c r="V504" s="4" t="s">
        <v>39</v>
      </c>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c r="CE504" s="4"/>
      <c r="CF504" s="4"/>
      <c r="CG504" s="4"/>
      <c r="CH504" s="4"/>
      <c r="CI504" s="4"/>
      <c r="CJ504" s="4"/>
      <c r="CK504" s="4"/>
      <c r="CL504" s="4"/>
      <c r="CM504" s="4"/>
      <c r="CN504" s="4"/>
      <c r="CO504" s="4"/>
      <c r="CP504" s="4"/>
      <c r="CQ504" s="4"/>
      <c r="CR504" s="4"/>
      <c r="CS504" s="4"/>
      <c r="CT504" s="4"/>
      <c r="CU504" s="4"/>
      <c r="CV504" s="4"/>
    </row>
    <row r="505" spans="1:100" ht="79.2" x14ac:dyDescent="0.25">
      <c r="A505" s="4">
        <v>291685</v>
      </c>
      <c r="B505" s="4" t="s">
        <v>1558</v>
      </c>
      <c r="C505" s="4" t="s">
        <v>1589</v>
      </c>
      <c r="D505" s="4" t="s">
        <v>135</v>
      </c>
      <c r="E505" s="4" t="s">
        <v>30</v>
      </c>
      <c r="F505" s="4" t="s">
        <v>30</v>
      </c>
      <c r="G505" s="2" t="s">
        <v>31</v>
      </c>
      <c r="H505" s="2">
        <v>16</v>
      </c>
      <c r="I505" s="2" t="s">
        <v>136</v>
      </c>
      <c r="J505" s="2" t="s">
        <v>127</v>
      </c>
      <c r="K505" s="2" t="s">
        <v>137</v>
      </c>
      <c r="L505" s="2" t="s">
        <v>35</v>
      </c>
      <c r="M505" s="2" t="s">
        <v>642</v>
      </c>
      <c r="N505" s="4" t="s">
        <v>70</v>
      </c>
      <c r="O505" s="4" t="s">
        <v>83</v>
      </c>
      <c r="P505" s="4" t="s">
        <v>1590</v>
      </c>
      <c r="Q505" s="4" t="s">
        <v>30</v>
      </c>
      <c r="R505" s="4" t="s">
        <v>37</v>
      </c>
      <c r="S505" s="4" t="s">
        <v>1591</v>
      </c>
      <c r="T505" s="4" t="s">
        <v>24</v>
      </c>
      <c r="U505" s="4" t="s">
        <v>30</v>
      </c>
      <c r="V505" s="4" t="s">
        <v>39</v>
      </c>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c r="CE505" s="4"/>
      <c r="CF505" s="4"/>
      <c r="CG505" s="4"/>
      <c r="CH505" s="4"/>
      <c r="CI505" s="4"/>
      <c r="CJ505" s="4"/>
      <c r="CK505" s="4"/>
      <c r="CL505" s="4"/>
      <c r="CM505" s="4"/>
      <c r="CN505" s="4"/>
      <c r="CO505" s="4"/>
      <c r="CP505" s="4"/>
      <c r="CQ505" s="4"/>
      <c r="CR505" s="4"/>
      <c r="CS505" s="4"/>
      <c r="CT505" s="4"/>
      <c r="CU505" s="4"/>
      <c r="CV505" s="4"/>
    </row>
    <row r="506" spans="1:100" ht="158.4" x14ac:dyDescent="0.25">
      <c r="A506" s="4">
        <v>291686</v>
      </c>
      <c r="B506" s="4" t="s">
        <v>1558</v>
      </c>
      <c r="C506" s="4" t="s">
        <v>1586</v>
      </c>
      <c r="D506" s="4" t="s">
        <v>135</v>
      </c>
      <c r="E506" s="4" t="s">
        <v>30</v>
      </c>
      <c r="F506" s="4" t="s">
        <v>30</v>
      </c>
      <c r="G506" s="2" t="s">
        <v>31</v>
      </c>
      <c r="H506" s="2">
        <v>17</v>
      </c>
      <c r="I506" s="2" t="s">
        <v>136</v>
      </c>
      <c r="J506" s="2" t="s">
        <v>127</v>
      </c>
      <c r="K506" s="2" t="s">
        <v>137</v>
      </c>
      <c r="L506" s="2" t="s">
        <v>41</v>
      </c>
      <c r="M506" s="2" t="s">
        <v>642</v>
      </c>
      <c r="N506" s="4" t="s">
        <v>70</v>
      </c>
      <c r="O506" s="4" t="s">
        <v>130</v>
      </c>
      <c r="P506" s="4" t="s">
        <v>1587</v>
      </c>
      <c r="Q506" s="4" t="s">
        <v>30</v>
      </c>
      <c r="R506" s="4" t="s">
        <v>37</v>
      </c>
      <c r="S506" s="4" t="s">
        <v>1588</v>
      </c>
      <c r="T506" s="4" t="s">
        <v>26</v>
      </c>
      <c r="U506" s="4" t="s">
        <v>1509</v>
      </c>
      <c r="V506" s="4" t="s">
        <v>39</v>
      </c>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c r="CE506" s="4"/>
      <c r="CF506" s="4"/>
      <c r="CG506" s="4"/>
      <c r="CH506" s="4"/>
      <c r="CI506" s="4"/>
      <c r="CJ506" s="4"/>
      <c r="CK506" s="4"/>
      <c r="CL506" s="4"/>
      <c r="CM506" s="4"/>
      <c r="CN506" s="4"/>
      <c r="CO506" s="4"/>
      <c r="CP506" s="4"/>
      <c r="CQ506" s="4"/>
      <c r="CR506" s="4"/>
      <c r="CS506" s="4"/>
      <c r="CT506" s="4"/>
      <c r="CU506" s="4"/>
      <c r="CV506" s="4"/>
    </row>
    <row r="507" spans="1:100" ht="79.2" x14ac:dyDescent="0.25">
      <c r="A507" s="4">
        <v>291687</v>
      </c>
      <c r="B507" s="4" t="s">
        <v>1558</v>
      </c>
      <c r="C507" s="4" t="s">
        <v>1582</v>
      </c>
      <c r="D507" s="4" t="s">
        <v>135</v>
      </c>
      <c r="E507" s="4" t="s">
        <v>30</v>
      </c>
      <c r="F507" s="4" t="s">
        <v>30</v>
      </c>
      <c r="G507" s="2" t="s">
        <v>31</v>
      </c>
      <c r="H507" s="2">
        <v>18</v>
      </c>
      <c r="I507" s="2" t="s">
        <v>136</v>
      </c>
      <c r="J507" s="2" t="s">
        <v>127</v>
      </c>
      <c r="K507" s="2" t="s">
        <v>137</v>
      </c>
      <c r="L507" s="2" t="s">
        <v>35</v>
      </c>
      <c r="M507" s="2" t="s">
        <v>642</v>
      </c>
      <c r="N507" s="4" t="s">
        <v>70</v>
      </c>
      <c r="O507" s="4" t="s">
        <v>161</v>
      </c>
      <c r="P507" s="4" t="s">
        <v>1583</v>
      </c>
      <c r="Q507" s="4" t="s">
        <v>30</v>
      </c>
      <c r="R507" s="4" t="s">
        <v>37</v>
      </c>
      <c r="S507" s="4" t="s">
        <v>1584</v>
      </c>
      <c r="T507" s="4" t="s">
        <v>26</v>
      </c>
      <c r="U507" s="4" t="s">
        <v>1585</v>
      </c>
      <c r="V507" s="4" t="s">
        <v>39</v>
      </c>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c r="CE507" s="4"/>
      <c r="CF507" s="4"/>
      <c r="CG507" s="4"/>
      <c r="CH507" s="4"/>
      <c r="CI507" s="4"/>
      <c r="CJ507" s="4"/>
      <c r="CK507" s="4"/>
      <c r="CL507" s="4"/>
      <c r="CM507" s="4"/>
      <c r="CN507" s="4"/>
      <c r="CO507" s="4"/>
      <c r="CP507" s="4"/>
      <c r="CQ507" s="4"/>
      <c r="CR507" s="4"/>
      <c r="CS507" s="4"/>
      <c r="CT507" s="4"/>
      <c r="CU507" s="4"/>
      <c r="CV507" s="4"/>
    </row>
    <row r="508" spans="1:100" ht="79.2" x14ac:dyDescent="0.25">
      <c r="A508" s="4">
        <v>291688</v>
      </c>
      <c r="B508" s="4" t="s">
        <v>1558</v>
      </c>
      <c r="C508" s="4" t="s">
        <v>1578</v>
      </c>
      <c r="D508" s="4" t="s">
        <v>135</v>
      </c>
      <c r="E508" s="4" t="s">
        <v>30</v>
      </c>
      <c r="F508" s="4" t="s">
        <v>30</v>
      </c>
      <c r="G508" s="2" t="s">
        <v>31</v>
      </c>
      <c r="H508" s="2">
        <v>19</v>
      </c>
      <c r="I508" s="2" t="s">
        <v>136</v>
      </c>
      <c r="J508" s="2" t="s">
        <v>127</v>
      </c>
      <c r="K508" s="2" t="s">
        <v>137</v>
      </c>
      <c r="L508" s="2" t="s">
        <v>35</v>
      </c>
      <c r="M508" s="2" t="s">
        <v>249</v>
      </c>
      <c r="N508" s="4" t="s">
        <v>1579</v>
      </c>
      <c r="O508" s="4" t="s">
        <v>49</v>
      </c>
      <c r="P508" s="4" t="s">
        <v>1580</v>
      </c>
      <c r="Q508" s="4" t="s">
        <v>30</v>
      </c>
      <c r="R508" s="4" t="s">
        <v>37</v>
      </c>
      <c r="S508" s="4" t="s">
        <v>1581</v>
      </c>
      <c r="T508" s="4" t="s">
        <v>24</v>
      </c>
      <c r="U508" s="4" t="s">
        <v>30</v>
      </c>
      <c r="V508" s="4" t="s">
        <v>39</v>
      </c>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c r="CE508" s="4"/>
      <c r="CF508" s="4"/>
      <c r="CG508" s="4"/>
      <c r="CH508" s="4"/>
      <c r="CI508" s="4"/>
      <c r="CJ508" s="4"/>
      <c r="CK508" s="4"/>
      <c r="CL508" s="4"/>
      <c r="CM508" s="4"/>
      <c r="CN508" s="4"/>
      <c r="CO508" s="4"/>
      <c r="CP508" s="4"/>
      <c r="CQ508" s="4"/>
      <c r="CR508" s="4"/>
      <c r="CS508" s="4"/>
      <c r="CT508" s="4"/>
      <c r="CU508" s="4"/>
      <c r="CV508" s="4"/>
    </row>
    <row r="509" spans="1:100" ht="79.2" x14ac:dyDescent="0.25">
      <c r="A509" s="4">
        <v>291689</v>
      </c>
      <c r="B509" s="4" t="s">
        <v>1558</v>
      </c>
      <c r="C509" s="4" t="s">
        <v>1575</v>
      </c>
      <c r="D509" s="4" t="s">
        <v>135</v>
      </c>
      <c r="E509" s="4" t="s">
        <v>30</v>
      </c>
      <c r="F509" s="4" t="s">
        <v>30</v>
      </c>
      <c r="G509" s="2" t="s">
        <v>31</v>
      </c>
      <c r="H509" s="2">
        <v>20</v>
      </c>
      <c r="I509" s="2" t="s">
        <v>136</v>
      </c>
      <c r="J509" s="2" t="s">
        <v>127</v>
      </c>
      <c r="K509" s="2" t="s">
        <v>137</v>
      </c>
      <c r="L509" s="2" t="s">
        <v>35</v>
      </c>
      <c r="M509" s="2" t="s">
        <v>249</v>
      </c>
      <c r="N509" s="4" t="s">
        <v>1572</v>
      </c>
      <c r="O509" s="4" t="s">
        <v>558</v>
      </c>
      <c r="P509" s="4" t="s">
        <v>1576</v>
      </c>
      <c r="Q509" s="4" t="s">
        <v>30</v>
      </c>
      <c r="R509" s="4" t="s">
        <v>37</v>
      </c>
      <c r="S509" s="4" t="s">
        <v>1577</v>
      </c>
      <c r="T509" s="4" t="s">
        <v>24</v>
      </c>
      <c r="U509" s="4" t="s">
        <v>30</v>
      </c>
      <c r="V509" s="4" t="s">
        <v>39</v>
      </c>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c r="CE509" s="4"/>
      <c r="CF509" s="4"/>
      <c r="CG509" s="4"/>
      <c r="CH509" s="4"/>
      <c r="CI509" s="4"/>
      <c r="CJ509" s="4"/>
      <c r="CK509" s="4"/>
      <c r="CL509" s="4"/>
      <c r="CM509" s="4"/>
      <c r="CN509" s="4"/>
      <c r="CO509" s="4"/>
      <c r="CP509" s="4"/>
      <c r="CQ509" s="4"/>
      <c r="CR509" s="4"/>
      <c r="CS509" s="4"/>
      <c r="CT509" s="4"/>
      <c r="CU509" s="4"/>
      <c r="CV509" s="4"/>
    </row>
    <row r="510" spans="1:100" ht="79.2" x14ac:dyDescent="0.25">
      <c r="A510" s="4">
        <v>291690</v>
      </c>
      <c r="B510" s="4" t="s">
        <v>1558</v>
      </c>
      <c r="C510" s="4" t="s">
        <v>1571</v>
      </c>
      <c r="D510" s="4" t="s">
        <v>135</v>
      </c>
      <c r="E510" s="4" t="s">
        <v>30</v>
      </c>
      <c r="F510" s="4" t="s">
        <v>30</v>
      </c>
      <c r="G510" s="2" t="s">
        <v>31</v>
      </c>
      <c r="H510" s="2">
        <v>21</v>
      </c>
      <c r="I510" s="2" t="s">
        <v>136</v>
      </c>
      <c r="J510" s="2" t="s">
        <v>127</v>
      </c>
      <c r="K510" s="2" t="s">
        <v>137</v>
      </c>
      <c r="L510" s="2" t="s">
        <v>35</v>
      </c>
      <c r="M510" s="2" t="s">
        <v>249</v>
      </c>
      <c r="N510" s="4" t="s">
        <v>1572</v>
      </c>
      <c r="O510" s="4" t="s">
        <v>65</v>
      </c>
      <c r="P510" s="4" t="s">
        <v>1573</v>
      </c>
      <c r="Q510" s="4" t="s">
        <v>30</v>
      </c>
      <c r="R510" s="4" t="s">
        <v>37</v>
      </c>
      <c r="S510" s="4" t="s">
        <v>1574</v>
      </c>
      <c r="T510" s="4" t="s">
        <v>24</v>
      </c>
      <c r="U510" s="4" t="s">
        <v>30</v>
      </c>
      <c r="V510" s="4" t="s">
        <v>39</v>
      </c>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c r="CE510" s="4"/>
      <c r="CF510" s="4"/>
      <c r="CG510" s="4"/>
      <c r="CH510" s="4"/>
      <c r="CI510" s="4"/>
      <c r="CJ510" s="4"/>
      <c r="CK510" s="4"/>
      <c r="CL510" s="4"/>
      <c r="CM510" s="4"/>
      <c r="CN510" s="4"/>
      <c r="CO510" s="4"/>
      <c r="CP510" s="4"/>
      <c r="CQ510" s="4"/>
      <c r="CR510" s="4"/>
      <c r="CS510" s="4"/>
      <c r="CT510" s="4"/>
      <c r="CU510" s="4"/>
      <c r="CV510" s="4"/>
    </row>
    <row r="511" spans="1:100" ht="92.4" x14ac:dyDescent="0.25">
      <c r="A511" s="4">
        <v>291691</v>
      </c>
      <c r="B511" s="4" t="s">
        <v>1558</v>
      </c>
      <c r="C511" s="4" t="s">
        <v>1566</v>
      </c>
      <c r="D511" s="4" t="s">
        <v>135</v>
      </c>
      <c r="E511" s="4" t="s">
        <v>30</v>
      </c>
      <c r="F511" s="4" t="s">
        <v>30</v>
      </c>
      <c r="G511" s="2" t="s">
        <v>31</v>
      </c>
      <c r="H511" s="2">
        <v>22</v>
      </c>
      <c r="I511" s="2" t="s">
        <v>136</v>
      </c>
      <c r="J511" s="2" t="s">
        <v>127</v>
      </c>
      <c r="K511" s="2" t="s">
        <v>137</v>
      </c>
      <c r="L511" s="2" t="s">
        <v>41</v>
      </c>
      <c r="M511" s="2" t="s">
        <v>224</v>
      </c>
      <c r="N511" s="4" t="s">
        <v>1567</v>
      </c>
      <c r="O511" s="4" t="s">
        <v>61</v>
      </c>
      <c r="P511" s="4" t="s">
        <v>1568</v>
      </c>
      <c r="Q511" s="4" t="s">
        <v>30</v>
      </c>
      <c r="R511" s="4" t="s">
        <v>37</v>
      </c>
      <c r="S511" s="4" t="s">
        <v>1569</v>
      </c>
      <c r="T511" s="4" t="s">
        <v>26</v>
      </c>
      <c r="U511" s="4" t="s">
        <v>1570</v>
      </c>
      <c r="V511" s="4" t="s">
        <v>39</v>
      </c>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c r="CE511" s="4"/>
      <c r="CF511" s="4"/>
      <c r="CG511" s="4"/>
      <c r="CH511" s="4"/>
      <c r="CI511" s="4"/>
      <c r="CJ511" s="4"/>
      <c r="CK511" s="4"/>
      <c r="CL511" s="4"/>
      <c r="CM511" s="4"/>
      <c r="CN511" s="4"/>
      <c r="CO511" s="4"/>
      <c r="CP511" s="4"/>
      <c r="CQ511" s="4"/>
      <c r="CR511" s="4"/>
      <c r="CS511" s="4"/>
      <c r="CT511" s="4"/>
      <c r="CU511" s="4"/>
      <c r="CV511" s="4"/>
    </row>
    <row r="512" spans="1:100" ht="92.4" x14ac:dyDescent="0.25">
      <c r="A512" s="4">
        <v>291692</v>
      </c>
      <c r="B512" s="4" t="s">
        <v>1558</v>
      </c>
      <c r="C512" s="4" t="s">
        <v>1562</v>
      </c>
      <c r="D512" s="4" t="s">
        <v>135</v>
      </c>
      <c r="E512" s="4" t="s">
        <v>30</v>
      </c>
      <c r="F512" s="4" t="s">
        <v>30</v>
      </c>
      <c r="G512" s="2" t="s">
        <v>31</v>
      </c>
      <c r="H512" s="2">
        <v>23</v>
      </c>
      <c r="I512" s="2" t="s">
        <v>136</v>
      </c>
      <c r="J512" s="2" t="s">
        <v>127</v>
      </c>
      <c r="K512" s="2" t="s">
        <v>137</v>
      </c>
      <c r="L512" s="2" t="s">
        <v>35</v>
      </c>
      <c r="M512" s="2" t="s">
        <v>219</v>
      </c>
      <c r="N512" s="4" t="s">
        <v>593</v>
      </c>
      <c r="O512" s="4" t="s">
        <v>120</v>
      </c>
      <c r="P512" s="4" t="s">
        <v>1563</v>
      </c>
      <c r="Q512" s="4" t="s">
        <v>30</v>
      </c>
      <c r="R512" s="4" t="s">
        <v>37</v>
      </c>
      <c r="S512" s="4" t="s">
        <v>1564</v>
      </c>
      <c r="T512" s="4" t="s">
        <v>26</v>
      </c>
      <c r="U512" s="4" t="s">
        <v>1565</v>
      </c>
      <c r="V512" s="4" t="s">
        <v>39</v>
      </c>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c r="CE512" s="4"/>
      <c r="CF512" s="4"/>
      <c r="CG512" s="4"/>
      <c r="CH512" s="4"/>
      <c r="CI512" s="4"/>
      <c r="CJ512" s="4"/>
      <c r="CK512" s="4"/>
      <c r="CL512" s="4"/>
      <c r="CM512" s="4"/>
      <c r="CN512" s="4"/>
      <c r="CO512" s="4"/>
      <c r="CP512" s="4"/>
      <c r="CQ512" s="4"/>
      <c r="CR512" s="4"/>
      <c r="CS512" s="4"/>
      <c r="CT512" s="4"/>
      <c r="CU512" s="4"/>
      <c r="CV512" s="4"/>
    </row>
    <row r="513" spans="1:100" ht="79.2" x14ac:dyDescent="0.25">
      <c r="A513" s="4">
        <v>291693</v>
      </c>
      <c r="B513" s="4" t="s">
        <v>1558</v>
      </c>
      <c r="C513" s="4" t="s">
        <v>1559</v>
      </c>
      <c r="D513" s="4" t="s">
        <v>135</v>
      </c>
      <c r="E513" s="4" t="s">
        <v>30</v>
      </c>
      <c r="F513" s="4" t="s">
        <v>30</v>
      </c>
      <c r="G513" s="2" t="s">
        <v>31</v>
      </c>
      <c r="H513" s="2">
        <v>24</v>
      </c>
      <c r="I513" s="2" t="s">
        <v>136</v>
      </c>
      <c r="J513" s="2" t="s">
        <v>127</v>
      </c>
      <c r="K513" s="2" t="s">
        <v>137</v>
      </c>
      <c r="L513" s="2" t="s">
        <v>41</v>
      </c>
      <c r="M513" s="2" t="s">
        <v>219</v>
      </c>
      <c r="N513" s="4" t="s">
        <v>593</v>
      </c>
      <c r="O513" s="4" t="s">
        <v>297</v>
      </c>
      <c r="P513" s="4" t="s">
        <v>1560</v>
      </c>
      <c r="Q513" s="4" t="s">
        <v>30</v>
      </c>
      <c r="R513" s="4" t="s">
        <v>37</v>
      </c>
      <c r="S513" s="4" t="s">
        <v>1561</v>
      </c>
      <c r="T513" s="4" t="s">
        <v>24</v>
      </c>
      <c r="U513" s="4" t="s">
        <v>30</v>
      </c>
      <c r="V513" s="4" t="s">
        <v>39</v>
      </c>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c r="CE513" s="4"/>
      <c r="CF513" s="4"/>
      <c r="CG513" s="4"/>
      <c r="CH513" s="4"/>
      <c r="CI513" s="4"/>
      <c r="CJ513" s="4"/>
      <c r="CK513" s="4"/>
      <c r="CL513" s="4"/>
      <c r="CM513" s="4"/>
      <c r="CN513" s="4"/>
      <c r="CO513" s="4"/>
      <c r="CP513" s="4"/>
      <c r="CQ513" s="4"/>
      <c r="CR513" s="4"/>
      <c r="CS513" s="4"/>
      <c r="CT513" s="4"/>
      <c r="CU513" s="4"/>
      <c r="CV513" s="4"/>
    </row>
    <row r="514" spans="1:100" ht="264" x14ac:dyDescent="0.25">
      <c r="A514" s="4">
        <v>291694</v>
      </c>
      <c r="B514" s="4" t="s">
        <v>1459</v>
      </c>
      <c r="C514" s="4" t="s">
        <v>1554</v>
      </c>
      <c r="D514" s="4" t="s">
        <v>135</v>
      </c>
      <c r="E514" s="4" t="s">
        <v>30</v>
      </c>
      <c r="F514" s="4" t="s">
        <v>30</v>
      </c>
      <c r="G514" s="2" t="s">
        <v>31</v>
      </c>
      <c r="H514" s="2">
        <v>25</v>
      </c>
      <c r="I514" s="2" t="s">
        <v>136</v>
      </c>
      <c r="J514" s="2" t="s">
        <v>127</v>
      </c>
      <c r="K514" s="2" t="s">
        <v>137</v>
      </c>
      <c r="L514" s="2" t="s">
        <v>41</v>
      </c>
      <c r="M514" s="2" t="s">
        <v>219</v>
      </c>
      <c r="N514" s="4" t="s">
        <v>583</v>
      </c>
      <c r="O514" s="4" t="s">
        <v>89</v>
      </c>
      <c r="P514" s="4" t="s">
        <v>1555</v>
      </c>
      <c r="Q514" s="4" t="s">
        <v>30</v>
      </c>
      <c r="R514" s="4" t="s">
        <v>37</v>
      </c>
      <c r="S514" s="4" t="s">
        <v>1556</v>
      </c>
      <c r="T514" s="4" t="s">
        <v>26</v>
      </c>
      <c r="U514" s="4" t="s">
        <v>1557</v>
      </c>
      <c r="V514" s="4" t="s">
        <v>39</v>
      </c>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c r="CE514" s="4"/>
      <c r="CF514" s="4"/>
      <c r="CG514" s="4"/>
      <c r="CH514" s="4"/>
      <c r="CI514" s="4"/>
      <c r="CJ514" s="4"/>
      <c r="CK514" s="4"/>
      <c r="CL514" s="4"/>
      <c r="CM514" s="4"/>
      <c r="CN514" s="4"/>
      <c r="CO514" s="4"/>
      <c r="CP514" s="4"/>
      <c r="CQ514" s="4"/>
      <c r="CR514" s="4"/>
      <c r="CS514" s="4"/>
      <c r="CT514" s="4"/>
      <c r="CU514" s="4"/>
      <c r="CV514" s="4"/>
    </row>
    <row r="515" spans="1:100" ht="79.2" x14ac:dyDescent="0.25">
      <c r="A515" s="4">
        <v>291695</v>
      </c>
      <c r="B515" s="4" t="s">
        <v>1459</v>
      </c>
      <c r="C515" s="4" t="s">
        <v>1552</v>
      </c>
      <c r="D515" s="4" t="s">
        <v>135</v>
      </c>
      <c r="E515" s="4" t="s">
        <v>30</v>
      </c>
      <c r="F515" s="4" t="s">
        <v>30</v>
      </c>
      <c r="G515" s="2" t="s">
        <v>31</v>
      </c>
      <c r="H515" s="2">
        <v>26</v>
      </c>
      <c r="I515" s="2" t="s">
        <v>136</v>
      </c>
      <c r="J515" s="2" t="s">
        <v>127</v>
      </c>
      <c r="K515" s="2" t="s">
        <v>137</v>
      </c>
      <c r="L515" s="2" t="s">
        <v>35</v>
      </c>
      <c r="M515" s="2" t="s">
        <v>75</v>
      </c>
      <c r="N515" s="4" t="s">
        <v>1534</v>
      </c>
      <c r="O515" s="4" t="s">
        <v>616</v>
      </c>
      <c r="P515" s="4" t="s">
        <v>1539</v>
      </c>
      <c r="Q515" s="4" t="s">
        <v>30</v>
      </c>
      <c r="R515" s="4" t="s">
        <v>37</v>
      </c>
      <c r="S515" s="4" t="s">
        <v>1553</v>
      </c>
      <c r="T515" s="4" t="s">
        <v>24</v>
      </c>
      <c r="U515" s="4" t="s">
        <v>30</v>
      </c>
      <c r="V515" s="4" t="s">
        <v>39</v>
      </c>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c r="CE515" s="4"/>
      <c r="CF515" s="4"/>
      <c r="CG515" s="4"/>
      <c r="CH515" s="4"/>
      <c r="CI515" s="4"/>
      <c r="CJ515" s="4"/>
      <c r="CK515" s="4"/>
      <c r="CL515" s="4"/>
      <c r="CM515" s="4"/>
      <c r="CN515" s="4"/>
      <c r="CO515" s="4"/>
      <c r="CP515" s="4"/>
      <c r="CQ515" s="4"/>
      <c r="CR515" s="4"/>
      <c r="CS515" s="4"/>
      <c r="CT515" s="4"/>
      <c r="CU515" s="4"/>
      <c r="CV515" s="4"/>
    </row>
    <row r="516" spans="1:100" ht="92.4" x14ac:dyDescent="0.25">
      <c r="A516" s="4">
        <v>291696</v>
      </c>
      <c r="B516" s="4" t="s">
        <v>1459</v>
      </c>
      <c r="C516" s="4" t="s">
        <v>1551</v>
      </c>
      <c r="D516" s="4" t="s">
        <v>135</v>
      </c>
      <c r="E516" s="4" t="s">
        <v>30</v>
      </c>
      <c r="F516" s="4" t="s">
        <v>30</v>
      </c>
      <c r="G516" s="2" t="s">
        <v>31</v>
      </c>
      <c r="H516" s="2">
        <v>27</v>
      </c>
      <c r="I516" s="2" t="s">
        <v>136</v>
      </c>
      <c r="J516" s="2" t="s">
        <v>127</v>
      </c>
      <c r="K516" s="2" t="s">
        <v>137</v>
      </c>
      <c r="L516" s="2" t="s">
        <v>35</v>
      </c>
      <c r="M516" s="2" t="s">
        <v>75</v>
      </c>
      <c r="N516" s="4" t="s">
        <v>1534</v>
      </c>
      <c r="O516" s="4" t="s">
        <v>596</v>
      </c>
      <c r="P516" s="4" t="s">
        <v>1539</v>
      </c>
      <c r="Q516" s="4" t="s">
        <v>30</v>
      </c>
      <c r="R516" s="4" t="s">
        <v>37</v>
      </c>
      <c r="S516" s="4" t="s">
        <v>1540</v>
      </c>
      <c r="T516" s="4" t="s">
        <v>24</v>
      </c>
      <c r="U516" s="4" t="s">
        <v>30</v>
      </c>
      <c r="V516" s="4" t="s">
        <v>39</v>
      </c>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c r="CE516" s="4"/>
      <c r="CF516" s="4"/>
      <c r="CG516" s="4"/>
      <c r="CH516" s="4"/>
      <c r="CI516" s="4"/>
      <c r="CJ516" s="4"/>
      <c r="CK516" s="4"/>
      <c r="CL516" s="4"/>
      <c r="CM516" s="4"/>
      <c r="CN516" s="4"/>
      <c r="CO516" s="4"/>
      <c r="CP516" s="4"/>
      <c r="CQ516" s="4"/>
      <c r="CR516" s="4"/>
      <c r="CS516" s="4"/>
      <c r="CT516" s="4"/>
      <c r="CU516" s="4"/>
      <c r="CV516" s="4"/>
    </row>
    <row r="517" spans="1:100" ht="79.2" x14ac:dyDescent="0.25">
      <c r="A517" s="4">
        <v>291697</v>
      </c>
      <c r="B517" s="4" t="s">
        <v>1459</v>
      </c>
      <c r="C517" s="4" t="s">
        <v>1550</v>
      </c>
      <c r="D517" s="4" t="s">
        <v>135</v>
      </c>
      <c r="E517" s="4" t="s">
        <v>30</v>
      </c>
      <c r="F517" s="4" t="s">
        <v>30</v>
      </c>
      <c r="G517" s="2" t="s">
        <v>31</v>
      </c>
      <c r="H517" s="2">
        <v>28</v>
      </c>
      <c r="I517" s="2" t="s">
        <v>136</v>
      </c>
      <c r="J517" s="2" t="s">
        <v>127</v>
      </c>
      <c r="K517" s="2" t="s">
        <v>137</v>
      </c>
      <c r="L517" s="2" t="s">
        <v>35</v>
      </c>
      <c r="M517" s="2" t="s">
        <v>75</v>
      </c>
      <c r="N517" s="4" t="s">
        <v>1534</v>
      </c>
      <c r="O517" s="4" t="s">
        <v>192</v>
      </c>
      <c r="P517" s="4" t="s">
        <v>1539</v>
      </c>
      <c r="Q517" s="4" t="s">
        <v>30</v>
      </c>
      <c r="R517" s="4" t="s">
        <v>37</v>
      </c>
      <c r="S517" s="4" t="s">
        <v>1540</v>
      </c>
      <c r="T517" s="4" t="s">
        <v>24</v>
      </c>
      <c r="U517" s="4" t="s">
        <v>30</v>
      </c>
      <c r="V517" s="4" t="s">
        <v>39</v>
      </c>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c r="CE517" s="4"/>
      <c r="CF517" s="4"/>
      <c r="CG517" s="4"/>
      <c r="CH517" s="4"/>
      <c r="CI517" s="4"/>
      <c r="CJ517" s="4"/>
      <c r="CK517" s="4"/>
      <c r="CL517" s="4"/>
      <c r="CM517" s="4"/>
      <c r="CN517" s="4"/>
      <c r="CO517" s="4"/>
      <c r="CP517" s="4"/>
      <c r="CQ517" s="4"/>
      <c r="CR517" s="4"/>
      <c r="CS517" s="4"/>
      <c r="CT517" s="4"/>
      <c r="CU517" s="4"/>
      <c r="CV517" s="4"/>
    </row>
    <row r="518" spans="1:100" ht="158.4" x14ac:dyDescent="0.25">
      <c r="A518" s="4">
        <v>291698</v>
      </c>
      <c r="B518" s="4" t="s">
        <v>1459</v>
      </c>
      <c r="C518" s="4" t="s">
        <v>1545</v>
      </c>
      <c r="D518" s="4" t="s">
        <v>135</v>
      </c>
      <c r="E518" s="4" t="s">
        <v>30</v>
      </c>
      <c r="F518" s="4" t="s">
        <v>30</v>
      </c>
      <c r="G518" s="2" t="s">
        <v>31</v>
      </c>
      <c r="H518" s="2">
        <v>29</v>
      </c>
      <c r="I518" s="2" t="s">
        <v>136</v>
      </c>
      <c r="J518" s="2" t="s">
        <v>127</v>
      </c>
      <c r="K518" s="2" t="s">
        <v>137</v>
      </c>
      <c r="L518" s="2" t="s">
        <v>41</v>
      </c>
      <c r="M518" s="2" t="s">
        <v>75</v>
      </c>
      <c r="N518" s="4" t="s">
        <v>1546</v>
      </c>
      <c r="O518" s="4" t="s">
        <v>161</v>
      </c>
      <c r="P518" s="4" t="s">
        <v>1547</v>
      </c>
      <c r="Q518" s="4" t="s">
        <v>30</v>
      </c>
      <c r="R518" s="4" t="s">
        <v>37</v>
      </c>
      <c r="S518" s="4" t="s">
        <v>1548</v>
      </c>
      <c r="T518" s="4" t="s">
        <v>26</v>
      </c>
      <c r="U518" s="4" t="s">
        <v>1549</v>
      </c>
      <c r="V518" s="4" t="s">
        <v>39</v>
      </c>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c r="CE518" s="4"/>
      <c r="CF518" s="4"/>
      <c r="CG518" s="4"/>
      <c r="CH518" s="4"/>
      <c r="CI518" s="4"/>
      <c r="CJ518" s="4"/>
      <c r="CK518" s="4"/>
      <c r="CL518" s="4"/>
      <c r="CM518" s="4"/>
      <c r="CN518" s="4"/>
      <c r="CO518" s="4"/>
      <c r="CP518" s="4"/>
      <c r="CQ518" s="4"/>
      <c r="CR518" s="4"/>
      <c r="CS518" s="4"/>
      <c r="CT518" s="4"/>
      <c r="CU518" s="4"/>
      <c r="CV518" s="4"/>
    </row>
    <row r="519" spans="1:100" ht="92.4" x14ac:dyDescent="0.25">
      <c r="A519" s="4">
        <v>291699</v>
      </c>
      <c r="B519" s="4" t="s">
        <v>1459</v>
      </c>
      <c r="C519" s="4" t="s">
        <v>1541</v>
      </c>
      <c r="D519" s="4" t="s">
        <v>135</v>
      </c>
      <c r="E519" s="4" t="s">
        <v>30</v>
      </c>
      <c r="F519" s="4" t="s">
        <v>30</v>
      </c>
      <c r="G519" s="2" t="s">
        <v>31</v>
      </c>
      <c r="H519" s="2">
        <v>30</v>
      </c>
      <c r="I519" s="2" t="s">
        <v>136</v>
      </c>
      <c r="J519" s="2" t="s">
        <v>127</v>
      </c>
      <c r="K519" s="2" t="s">
        <v>137</v>
      </c>
      <c r="L519" s="2" t="s">
        <v>41</v>
      </c>
      <c r="M519" s="2" t="s">
        <v>75</v>
      </c>
      <c r="N519" s="4" t="s">
        <v>1534</v>
      </c>
      <c r="O519" s="4" t="s">
        <v>558</v>
      </c>
      <c r="P519" s="4" t="s">
        <v>1542</v>
      </c>
      <c r="Q519" s="4" t="s">
        <v>30</v>
      </c>
      <c r="R519" s="4" t="s">
        <v>37</v>
      </c>
      <c r="S519" s="4" t="s">
        <v>1543</v>
      </c>
      <c r="T519" s="4" t="s">
        <v>26</v>
      </c>
      <c r="U519" s="4" t="s">
        <v>1544</v>
      </c>
      <c r="V519" s="4" t="s">
        <v>39</v>
      </c>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c r="CE519" s="4"/>
      <c r="CF519" s="4"/>
      <c r="CG519" s="4"/>
      <c r="CH519" s="4"/>
      <c r="CI519" s="4"/>
      <c r="CJ519" s="4"/>
      <c r="CK519" s="4"/>
      <c r="CL519" s="4"/>
      <c r="CM519" s="4"/>
      <c r="CN519" s="4"/>
      <c r="CO519" s="4"/>
      <c r="CP519" s="4"/>
      <c r="CQ519" s="4"/>
      <c r="CR519" s="4"/>
      <c r="CS519" s="4"/>
      <c r="CT519" s="4"/>
      <c r="CU519" s="4"/>
      <c r="CV519" s="4"/>
    </row>
    <row r="520" spans="1:100" ht="79.2" x14ac:dyDescent="0.25">
      <c r="A520" s="4">
        <v>291700</v>
      </c>
      <c r="B520" s="4" t="s">
        <v>1459</v>
      </c>
      <c r="C520" s="4" t="s">
        <v>1538</v>
      </c>
      <c r="D520" s="4" t="s">
        <v>135</v>
      </c>
      <c r="E520" s="4" t="s">
        <v>30</v>
      </c>
      <c r="F520" s="4" t="s">
        <v>30</v>
      </c>
      <c r="G520" s="2" t="s">
        <v>31</v>
      </c>
      <c r="H520" s="2">
        <v>31</v>
      </c>
      <c r="I520" s="2" t="s">
        <v>136</v>
      </c>
      <c r="J520" s="2" t="s">
        <v>127</v>
      </c>
      <c r="K520" s="2" t="s">
        <v>137</v>
      </c>
      <c r="L520" s="2" t="s">
        <v>35</v>
      </c>
      <c r="M520" s="2" t="s">
        <v>214</v>
      </c>
      <c r="N520" s="4" t="s">
        <v>1534</v>
      </c>
      <c r="O520" s="4" t="s">
        <v>83</v>
      </c>
      <c r="P520" s="4" t="s">
        <v>1539</v>
      </c>
      <c r="Q520" s="4" t="s">
        <v>30</v>
      </c>
      <c r="R520" s="4" t="s">
        <v>37</v>
      </c>
      <c r="S520" s="4" t="s">
        <v>1540</v>
      </c>
      <c r="T520" s="4" t="s">
        <v>24</v>
      </c>
      <c r="U520" s="4" t="s">
        <v>30</v>
      </c>
      <c r="V520" s="4" t="s">
        <v>39</v>
      </c>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c r="CE520" s="4"/>
      <c r="CF520" s="4"/>
      <c r="CG520" s="4"/>
      <c r="CH520" s="4"/>
      <c r="CI520" s="4"/>
      <c r="CJ520" s="4"/>
      <c r="CK520" s="4"/>
      <c r="CL520" s="4"/>
      <c r="CM520" s="4"/>
      <c r="CN520" s="4"/>
      <c r="CO520" s="4"/>
      <c r="CP520" s="4"/>
      <c r="CQ520" s="4"/>
      <c r="CR520" s="4"/>
      <c r="CS520" s="4"/>
      <c r="CT520" s="4"/>
      <c r="CU520" s="4"/>
      <c r="CV520" s="4"/>
    </row>
    <row r="521" spans="1:100" ht="132" x14ac:dyDescent="0.25">
      <c r="A521" s="4">
        <v>291701</v>
      </c>
      <c r="B521" s="4" t="s">
        <v>1459</v>
      </c>
      <c r="C521" s="4" t="s">
        <v>1533</v>
      </c>
      <c r="D521" s="4" t="s">
        <v>135</v>
      </c>
      <c r="E521" s="4" t="s">
        <v>30</v>
      </c>
      <c r="F521" s="4" t="s">
        <v>30</v>
      </c>
      <c r="G521" s="2" t="s">
        <v>31</v>
      </c>
      <c r="H521" s="2">
        <v>32</v>
      </c>
      <c r="I521" s="2" t="s">
        <v>136</v>
      </c>
      <c r="J521" s="2" t="s">
        <v>127</v>
      </c>
      <c r="K521" s="2" t="s">
        <v>137</v>
      </c>
      <c r="L521" s="2" t="s">
        <v>41</v>
      </c>
      <c r="M521" s="2" t="s">
        <v>214</v>
      </c>
      <c r="N521" s="4" t="s">
        <v>1534</v>
      </c>
      <c r="O521" s="4" t="s">
        <v>242</v>
      </c>
      <c r="P521" s="4" t="s">
        <v>1535</v>
      </c>
      <c r="Q521" s="4" t="s">
        <v>30</v>
      </c>
      <c r="R521" s="4" t="s">
        <v>37</v>
      </c>
      <c r="S521" s="4" t="s">
        <v>1536</v>
      </c>
      <c r="T521" s="4" t="s">
        <v>26</v>
      </c>
      <c r="U521" s="4" t="s">
        <v>1537</v>
      </c>
      <c r="V521" s="4" t="s">
        <v>39</v>
      </c>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c r="CE521" s="4"/>
      <c r="CF521" s="4"/>
      <c r="CG521" s="4"/>
      <c r="CH521" s="4"/>
      <c r="CI521" s="4"/>
      <c r="CJ521" s="4"/>
      <c r="CK521" s="4"/>
      <c r="CL521" s="4"/>
      <c r="CM521" s="4"/>
      <c r="CN521" s="4"/>
      <c r="CO521" s="4"/>
      <c r="CP521" s="4"/>
      <c r="CQ521" s="4"/>
      <c r="CR521" s="4"/>
      <c r="CS521" s="4"/>
      <c r="CT521" s="4"/>
      <c r="CU521" s="4"/>
      <c r="CV521" s="4"/>
    </row>
    <row r="522" spans="1:100" ht="79.2" x14ac:dyDescent="0.25">
      <c r="A522" s="4">
        <v>291702</v>
      </c>
      <c r="B522" s="4" t="s">
        <v>1459</v>
      </c>
      <c r="C522" s="4" t="s">
        <v>1528</v>
      </c>
      <c r="D522" s="4" t="s">
        <v>135</v>
      </c>
      <c r="E522" s="4" t="s">
        <v>30</v>
      </c>
      <c r="F522" s="4" t="s">
        <v>30</v>
      </c>
      <c r="G522" s="2" t="s">
        <v>31</v>
      </c>
      <c r="H522" s="2">
        <v>33</v>
      </c>
      <c r="I522" s="2" t="s">
        <v>136</v>
      </c>
      <c r="J522" s="2" t="s">
        <v>127</v>
      </c>
      <c r="K522" s="2" t="s">
        <v>137</v>
      </c>
      <c r="L522" s="2" t="s">
        <v>41</v>
      </c>
      <c r="M522" s="2" t="s">
        <v>202</v>
      </c>
      <c r="N522" s="4" t="s">
        <v>1529</v>
      </c>
      <c r="O522" s="4" t="s">
        <v>234</v>
      </c>
      <c r="P522" s="4" t="s">
        <v>1530</v>
      </c>
      <c r="Q522" s="4" t="s">
        <v>30</v>
      </c>
      <c r="R522" s="4" t="s">
        <v>132</v>
      </c>
      <c r="S522" s="4" t="s">
        <v>1531</v>
      </c>
      <c r="T522" s="4" t="s">
        <v>26</v>
      </c>
      <c r="U522" s="4" t="s">
        <v>1532</v>
      </c>
      <c r="V522" s="4" t="s">
        <v>39</v>
      </c>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c r="CE522" s="4"/>
      <c r="CF522" s="4"/>
      <c r="CG522" s="4"/>
      <c r="CH522" s="4"/>
      <c r="CI522" s="4"/>
      <c r="CJ522" s="4"/>
      <c r="CK522" s="4"/>
      <c r="CL522" s="4"/>
      <c r="CM522" s="4"/>
      <c r="CN522" s="4"/>
      <c r="CO522" s="4"/>
      <c r="CP522" s="4"/>
      <c r="CQ522" s="4"/>
      <c r="CR522" s="4"/>
      <c r="CS522" s="4"/>
      <c r="CT522" s="4"/>
      <c r="CU522" s="4"/>
      <c r="CV522" s="4"/>
    </row>
    <row r="523" spans="1:100" ht="105.6" x14ac:dyDescent="0.25">
      <c r="A523" s="4">
        <v>291703</v>
      </c>
      <c r="B523" s="4" t="s">
        <v>1459</v>
      </c>
      <c r="C523" s="4" t="s">
        <v>1525</v>
      </c>
      <c r="D523" s="4" t="s">
        <v>135</v>
      </c>
      <c r="E523" s="4" t="s">
        <v>30</v>
      </c>
      <c r="F523" s="4" t="s">
        <v>30</v>
      </c>
      <c r="G523" s="2" t="s">
        <v>31</v>
      </c>
      <c r="H523" s="2">
        <v>34</v>
      </c>
      <c r="I523" s="2" t="s">
        <v>136</v>
      </c>
      <c r="J523" s="2" t="s">
        <v>127</v>
      </c>
      <c r="K523" s="2" t="s">
        <v>137</v>
      </c>
      <c r="L523" s="2" t="s">
        <v>35</v>
      </c>
      <c r="M523" s="2" t="s">
        <v>202</v>
      </c>
      <c r="N523" s="4" t="s">
        <v>1521</v>
      </c>
      <c r="O523" s="4" t="s">
        <v>466</v>
      </c>
      <c r="P523" s="4" t="s">
        <v>1526</v>
      </c>
      <c r="Q523" s="4" t="s">
        <v>30</v>
      </c>
      <c r="R523" s="4" t="s">
        <v>37</v>
      </c>
      <c r="S523" s="4" t="s">
        <v>1527</v>
      </c>
      <c r="T523" s="4" t="s">
        <v>24</v>
      </c>
      <c r="U523" s="4" t="s">
        <v>30</v>
      </c>
      <c r="V523" s="4" t="s">
        <v>39</v>
      </c>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c r="CE523" s="4"/>
      <c r="CF523" s="4"/>
      <c r="CG523" s="4"/>
      <c r="CH523" s="4"/>
      <c r="CI523" s="4"/>
      <c r="CJ523" s="4"/>
      <c r="CK523" s="4"/>
      <c r="CL523" s="4"/>
      <c r="CM523" s="4"/>
      <c r="CN523" s="4"/>
      <c r="CO523" s="4"/>
      <c r="CP523" s="4"/>
      <c r="CQ523" s="4"/>
      <c r="CR523" s="4"/>
      <c r="CS523" s="4"/>
      <c r="CT523" s="4"/>
      <c r="CU523" s="4"/>
      <c r="CV523" s="4"/>
    </row>
    <row r="524" spans="1:100" ht="79.2" x14ac:dyDescent="0.25">
      <c r="A524" s="4">
        <v>291704</v>
      </c>
      <c r="B524" s="4" t="s">
        <v>1459</v>
      </c>
      <c r="C524" s="4" t="s">
        <v>1520</v>
      </c>
      <c r="D524" s="4" t="s">
        <v>135</v>
      </c>
      <c r="E524" s="4" t="s">
        <v>30</v>
      </c>
      <c r="F524" s="4" t="s">
        <v>30</v>
      </c>
      <c r="G524" s="2" t="s">
        <v>31</v>
      </c>
      <c r="H524" s="2">
        <v>35</v>
      </c>
      <c r="I524" s="2" t="s">
        <v>136</v>
      </c>
      <c r="J524" s="2" t="s">
        <v>127</v>
      </c>
      <c r="K524" s="2" t="s">
        <v>137</v>
      </c>
      <c r="L524" s="2" t="s">
        <v>41</v>
      </c>
      <c r="M524" s="2" t="s">
        <v>202</v>
      </c>
      <c r="N524" s="4" t="s">
        <v>1521</v>
      </c>
      <c r="O524" s="4" t="s">
        <v>466</v>
      </c>
      <c r="P524" s="4" t="s">
        <v>1522</v>
      </c>
      <c r="Q524" s="4" t="s">
        <v>30</v>
      </c>
      <c r="R524" s="4" t="s">
        <v>37</v>
      </c>
      <c r="S524" s="4" t="s">
        <v>1523</v>
      </c>
      <c r="T524" s="4" t="s">
        <v>26</v>
      </c>
      <c r="U524" s="4" t="s">
        <v>1524</v>
      </c>
      <c r="V524" s="4" t="s">
        <v>39</v>
      </c>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c r="CE524" s="4"/>
      <c r="CF524" s="4"/>
      <c r="CG524" s="4"/>
      <c r="CH524" s="4"/>
      <c r="CI524" s="4"/>
      <c r="CJ524" s="4"/>
      <c r="CK524" s="4"/>
      <c r="CL524" s="4"/>
      <c r="CM524" s="4"/>
      <c r="CN524" s="4"/>
      <c r="CO524" s="4"/>
      <c r="CP524" s="4"/>
      <c r="CQ524" s="4"/>
      <c r="CR524" s="4"/>
      <c r="CS524" s="4"/>
      <c r="CT524" s="4"/>
      <c r="CU524" s="4"/>
      <c r="CV524" s="4"/>
    </row>
    <row r="525" spans="1:100" ht="52.8" x14ac:dyDescent="0.25">
      <c r="A525" s="4">
        <v>291705</v>
      </c>
      <c r="B525" s="4" t="s">
        <v>1459</v>
      </c>
      <c r="C525" s="4" t="s">
        <v>1518</v>
      </c>
      <c r="D525" s="4" t="s">
        <v>135</v>
      </c>
      <c r="E525" s="4" t="s">
        <v>30</v>
      </c>
      <c r="F525" s="4" t="s">
        <v>30</v>
      </c>
      <c r="G525" s="2" t="s">
        <v>31</v>
      </c>
      <c r="H525" s="2">
        <v>36</v>
      </c>
      <c r="I525" s="2" t="s">
        <v>136</v>
      </c>
      <c r="J525" s="2" t="s">
        <v>127</v>
      </c>
      <c r="K525" s="2" t="s">
        <v>137</v>
      </c>
      <c r="L525" s="2" t="s">
        <v>35</v>
      </c>
      <c r="M525" s="2" t="s">
        <v>196</v>
      </c>
      <c r="N525" s="4" t="s">
        <v>1515</v>
      </c>
      <c r="O525" s="4" t="s">
        <v>167</v>
      </c>
      <c r="P525" s="4" t="s">
        <v>1519</v>
      </c>
      <c r="Q525" s="4" t="s">
        <v>30</v>
      </c>
      <c r="R525" s="4" t="s">
        <v>37</v>
      </c>
      <c r="S525" s="4" t="s">
        <v>1029</v>
      </c>
      <c r="T525" s="4" t="s">
        <v>24</v>
      </c>
      <c r="U525" s="4" t="s">
        <v>30</v>
      </c>
      <c r="V525" s="4" t="s">
        <v>39</v>
      </c>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c r="CE525" s="4"/>
      <c r="CF525" s="4"/>
      <c r="CG525" s="4"/>
      <c r="CH525" s="4"/>
      <c r="CI525" s="4"/>
      <c r="CJ525" s="4"/>
      <c r="CK525" s="4"/>
      <c r="CL525" s="4"/>
      <c r="CM525" s="4"/>
      <c r="CN525" s="4"/>
      <c r="CO525" s="4"/>
      <c r="CP525" s="4"/>
      <c r="CQ525" s="4"/>
      <c r="CR525" s="4"/>
      <c r="CS525" s="4"/>
      <c r="CT525" s="4"/>
      <c r="CU525" s="4"/>
      <c r="CV525" s="4"/>
    </row>
    <row r="526" spans="1:100" ht="92.4" x14ac:dyDescent="0.25">
      <c r="A526" s="4">
        <v>291706</v>
      </c>
      <c r="B526" s="4" t="s">
        <v>1459</v>
      </c>
      <c r="C526" s="4" t="s">
        <v>1514</v>
      </c>
      <c r="D526" s="4" t="s">
        <v>135</v>
      </c>
      <c r="E526" s="4" t="s">
        <v>30</v>
      </c>
      <c r="F526" s="4" t="s">
        <v>30</v>
      </c>
      <c r="G526" s="2" t="s">
        <v>31</v>
      </c>
      <c r="H526" s="2">
        <v>37</v>
      </c>
      <c r="I526" s="2" t="s">
        <v>136</v>
      </c>
      <c r="J526" s="2" t="s">
        <v>127</v>
      </c>
      <c r="K526" s="2" t="s">
        <v>137</v>
      </c>
      <c r="L526" s="2" t="s">
        <v>35</v>
      </c>
      <c r="M526" s="2" t="s">
        <v>196</v>
      </c>
      <c r="N526" s="4" t="s">
        <v>1515</v>
      </c>
      <c r="O526" s="4" t="s">
        <v>144</v>
      </c>
      <c r="P526" s="4" t="s">
        <v>1516</v>
      </c>
      <c r="Q526" s="4" t="s">
        <v>30</v>
      </c>
      <c r="R526" s="4" t="s">
        <v>37</v>
      </c>
      <c r="S526" s="4" t="s">
        <v>1517</v>
      </c>
      <c r="T526" s="4" t="s">
        <v>24</v>
      </c>
      <c r="U526" s="4" t="s">
        <v>30</v>
      </c>
      <c r="V526" s="4" t="s">
        <v>39</v>
      </c>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c r="CE526" s="4"/>
      <c r="CF526" s="4"/>
      <c r="CG526" s="4"/>
      <c r="CH526" s="4"/>
      <c r="CI526" s="4"/>
      <c r="CJ526" s="4"/>
      <c r="CK526" s="4"/>
      <c r="CL526" s="4"/>
      <c r="CM526" s="4"/>
      <c r="CN526" s="4"/>
      <c r="CO526" s="4"/>
      <c r="CP526" s="4"/>
      <c r="CQ526" s="4"/>
      <c r="CR526" s="4"/>
      <c r="CS526" s="4"/>
      <c r="CT526" s="4"/>
      <c r="CU526" s="4"/>
      <c r="CV526" s="4"/>
    </row>
    <row r="527" spans="1:100" ht="92.4" x14ac:dyDescent="0.25">
      <c r="A527" s="4">
        <v>291707</v>
      </c>
      <c r="B527" s="4" t="s">
        <v>1459</v>
      </c>
      <c r="C527" s="4" t="s">
        <v>1510</v>
      </c>
      <c r="D527" s="4" t="s">
        <v>135</v>
      </c>
      <c r="E527" s="4" t="s">
        <v>30</v>
      </c>
      <c r="F527" s="4" t="s">
        <v>30</v>
      </c>
      <c r="G527" s="2" t="s">
        <v>31</v>
      </c>
      <c r="H527" s="2">
        <v>38</v>
      </c>
      <c r="I527" s="2" t="s">
        <v>136</v>
      </c>
      <c r="J527" s="2" t="s">
        <v>127</v>
      </c>
      <c r="K527" s="2" t="s">
        <v>137</v>
      </c>
      <c r="L527" s="2" t="s">
        <v>41</v>
      </c>
      <c r="M527" s="2" t="s">
        <v>178</v>
      </c>
      <c r="N527" s="4" t="s">
        <v>1511</v>
      </c>
      <c r="O527" s="4" t="s">
        <v>130</v>
      </c>
      <c r="P527" s="4" t="s">
        <v>1512</v>
      </c>
      <c r="Q527" s="4" t="s">
        <v>30</v>
      </c>
      <c r="R527" s="4" t="s">
        <v>37</v>
      </c>
      <c r="S527" s="4" t="s">
        <v>1513</v>
      </c>
      <c r="T527" s="4" t="s">
        <v>26</v>
      </c>
      <c r="U527" s="4" t="s">
        <v>1349</v>
      </c>
      <c r="V527" s="4" t="s">
        <v>39</v>
      </c>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c r="CE527" s="4"/>
      <c r="CF527" s="4"/>
      <c r="CG527" s="4"/>
      <c r="CH527" s="4"/>
      <c r="CI527" s="4"/>
      <c r="CJ527" s="4"/>
      <c r="CK527" s="4"/>
      <c r="CL527" s="4"/>
      <c r="CM527" s="4"/>
      <c r="CN527" s="4"/>
      <c r="CO527" s="4"/>
      <c r="CP527" s="4"/>
      <c r="CQ527" s="4"/>
      <c r="CR527" s="4"/>
      <c r="CS527" s="4"/>
      <c r="CT527" s="4"/>
      <c r="CU527" s="4"/>
      <c r="CV527" s="4"/>
    </row>
    <row r="528" spans="1:100" ht="92.4" x14ac:dyDescent="0.25">
      <c r="A528" s="4">
        <v>291708</v>
      </c>
      <c r="B528" s="4" t="s">
        <v>1459</v>
      </c>
      <c r="C528" s="4" t="s">
        <v>1505</v>
      </c>
      <c r="D528" s="4" t="s">
        <v>135</v>
      </c>
      <c r="E528" s="4" t="s">
        <v>30</v>
      </c>
      <c r="F528" s="4" t="s">
        <v>30</v>
      </c>
      <c r="G528" s="2" t="s">
        <v>31</v>
      </c>
      <c r="H528" s="2">
        <v>39</v>
      </c>
      <c r="I528" s="2" t="s">
        <v>136</v>
      </c>
      <c r="J528" s="2" t="s">
        <v>127</v>
      </c>
      <c r="K528" s="2" t="s">
        <v>137</v>
      </c>
      <c r="L528" s="2" t="s">
        <v>41</v>
      </c>
      <c r="M528" s="2" t="s">
        <v>1500</v>
      </c>
      <c r="N528" s="4" t="s">
        <v>1506</v>
      </c>
      <c r="O528" s="4" t="s">
        <v>256</v>
      </c>
      <c r="P528" s="4" t="s">
        <v>1507</v>
      </c>
      <c r="Q528" s="4" t="s">
        <v>30</v>
      </c>
      <c r="R528" s="4" t="s">
        <v>37</v>
      </c>
      <c r="S528" s="4" t="s">
        <v>1508</v>
      </c>
      <c r="T528" s="4" t="s">
        <v>26</v>
      </c>
      <c r="U528" s="4" t="s">
        <v>1509</v>
      </c>
      <c r="V528" s="4" t="s">
        <v>39</v>
      </c>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c r="CE528" s="4"/>
      <c r="CF528" s="4"/>
      <c r="CG528" s="4"/>
      <c r="CH528" s="4"/>
      <c r="CI528" s="4"/>
      <c r="CJ528" s="4"/>
      <c r="CK528" s="4"/>
      <c r="CL528" s="4"/>
      <c r="CM528" s="4"/>
      <c r="CN528" s="4"/>
      <c r="CO528" s="4"/>
      <c r="CP528" s="4"/>
      <c r="CQ528" s="4"/>
      <c r="CR528" s="4"/>
      <c r="CS528" s="4"/>
      <c r="CT528" s="4"/>
      <c r="CU528" s="4"/>
      <c r="CV528" s="4"/>
    </row>
    <row r="529" spans="1:100" ht="92.4" x14ac:dyDescent="0.25">
      <c r="A529" s="4">
        <v>291709</v>
      </c>
      <c r="B529" s="4" t="s">
        <v>1459</v>
      </c>
      <c r="C529" s="4" t="s">
        <v>1499</v>
      </c>
      <c r="D529" s="4" t="s">
        <v>135</v>
      </c>
      <c r="E529" s="4" t="s">
        <v>30</v>
      </c>
      <c r="F529" s="4" t="s">
        <v>30</v>
      </c>
      <c r="G529" s="2" t="s">
        <v>31</v>
      </c>
      <c r="H529" s="2">
        <v>40</v>
      </c>
      <c r="I529" s="2" t="s">
        <v>136</v>
      </c>
      <c r="J529" s="2" t="s">
        <v>127</v>
      </c>
      <c r="K529" s="2" t="s">
        <v>137</v>
      </c>
      <c r="L529" s="2" t="s">
        <v>35</v>
      </c>
      <c r="M529" s="2" t="s">
        <v>1500</v>
      </c>
      <c r="N529" s="4" t="s">
        <v>1501</v>
      </c>
      <c r="O529" s="4" t="s">
        <v>242</v>
      </c>
      <c r="P529" s="4" t="s">
        <v>1502</v>
      </c>
      <c r="Q529" s="4" t="s">
        <v>30</v>
      </c>
      <c r="R529" s="4" t="s">
        <v>37</v>
      </c>
      <c r="S529" s="4" t="s">
        <v>1503</v>
      </c>
      <c r="T529" s="4" t="s">
        <v>26</v>
      </c>
      <c r="U529" s="4" t="s">
        <v>1504</v>
      </c>
      <c r="V529" s="4" t="s">
        <v>39</v>
      </c>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c r="CE529" s="4"/>
      <c r="CF529" s="4"/>
      <c r="CG529" s="4"/>
      <c r="CH529" s="4"/>
      <c r="CI529" s="4"/>
      <c r="CJ529" s="4"/>
      <c r="CK529" s="4"/>
      <c r="CL529" s="4"/>
      <c r="CM529" s="4"/>
      <c r="CN529" s="4"/>
      <c r="CO529" s="4"/>
      <c r="CP529" s="4"/>
      <c r="CQ529" s="4"/>
      <c r="CR529" s="4"/>
      <c r="CS529" s="4"/>
      <c r="CT529" s="4"/>
      <c r="CU529" s="4"/>
      <c r="CV529" s="4"/>
    </row>
    <row r="530" spans="1:100" ht="92.4" x14ac:dyDescent="0.25">
      <c r="A530" s="4">
        <v>291710</v>
      </c>
      <c r="B530" s="4" t="s">
        <v>1459</v>
      </c>
      <c r="C530" s="4" t="s">
        <v>1496</v>
      </c>
      <c r="D530" s="4" t="s">
        <v>135</v>
      </c>
      <c r="E530" s="4" t="s">
        <v>30</v>
      </c>
      <c r="F530" s="4" t="s">
        <v>30</v>
      </c>
      <c r="G530" s="2" t="s">
        <v>31</v>
      </c>
      <c r="H530" s="2">
        <v>41</v>
      </c>
      <c r="I530" s="2" t="s">
        <v>136</v>
      </c>
      <c r="J530" s="2" t="s">
        <v>127</v>
      </c>
      <c r="K530" s="2" t="s">
        <v>137</v>
      </c>
      <c r="L530" s="2" t="s">
        <v>35</v>
      </c>
      <c r="M530" s="2" t="s">
        <v>159</v>
      </c>
      <c r="N530" s="4" t="s">
        <v>1489</v>
      </c>
      <c r="O530" s="4" t="s">
        <v>61</v>
      </c>
      <c r="P530" s="4" t="s">
        <v>1497</v>
      </c>
      <c r="Q530" s="4" t="s">
        <v>30</v>
      </c>
      <c r="R530" s="4" t="s">
        <v>37</v>
      </c>
      <c r="S530" s="4" t="s">
        <v>1498</v>
      </c>
      <c r="T530" s="4" t="s">
        <v>24</v>
      </c>
      <c r="U530" s="4" t="s">
        <v>30</v>
      </c>
      <c r="V530" s="4" t="s">
        <v>39</v>
      </c>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c r="CE530" s="4"/>
      <c r="CF530" s="4"/>
      <c r="CG530" s="4"/>
      <c r="CH530" s="4"/>
      <c r="CI530" s="4"/>
      <c r="CJ530" s="4"/>
      <c r="CK530" s="4"/>
      <c r="CL530" s="4"/>
      <c r="CM530" s="4"/>
      <c r="CN530" s="4"/>
      <c r="CO530" s="4"/>
      <c r="CP530" s="4"/>
      <c r="CQ530" s="4"/>
      <c r="CR530" s="4"/>
      <c r="CS530" s="4"/>
      <c r="CT530" s="4"/>
      <c r="CU530" s="4"/>
      <c r="CV530" s="4"/>
    </row>
    <row r="531" spans="1:100" ht="52.8" x14ac:dyDescent="0.25">
      <c r="A531" s="4">
        <v>291711</v>
      </c>
      <c r="B531" s="4" t="s">
        <v>1459</v>
      </c>
      <c r="C531" s="4" t="s">
        <v>1492</v>
      </c>
      <c r="D531" s="4" t="s">
        <v>135</v>
      </c>
      <c r="E531" s="4" t="s">
        <v>30</v>
      </c>
      <c r="F531" s="4" t="s">
        <v>30</v>
      </c>
      <c r="G531" s="2" t="s">
        <v>31</v>
      </c>
      <c r="H531" s="2">
        <v>42</v>
      </c>
      <c r="I531" s="2" t="s">
        <v>136</v>
      </c>
      <c r="J531" s="2" t="s">
        <v>127</v>
      </c>
      <c r="K531" s="2" t="s">
        <v>137</v>
      </c>
      <c r="L531" s="2" t="s">
        <v>41</v>
      </c>
      <c r="M531" s="2" t="s">
        <v>159</v>
      </c>
      <c r="N531" s="4" t="s">
        <v>1489</v>
      </c>
      <c r="O531" s="4" t="s">
        <v>297</v>
      </c>
      <c r="P531" s="4" t="s">
        <v>1493</v>
      </c>
      <c r="Q531" s="4" t="s">
        <v>30</v>
      </c>
      <c r="R531" s="4" t="s">
        <v>132</v>
      </c>
      <c r="S531" s="4" t="s">
        <v>1494</v>
      </c>
      <c r="T531" s="4" t="s">
        <v>26</v>
      </c>
      <c r="U531" s="4" t="s">
        <v>1495</v>
      </c>
      <c r="V531" s="4" t="s">
        <v>39</v>
      </c>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c r="CE531" s="4"/>
      <c r="CF531" s="4"/>
      <c r="CG531" s="4"/>
      <c r="CH531" s="4"/>
      <c r="CI531" s="4"/>
      <c r="CJ531" s="4"/>
      <c r="CK531" s="4"/>
      <c r="CL531" s="4"/>
      <c r="CM531" s="4"/>
      <c r="CN531" s="4"/>
      <c r="CO531" s="4"/>
      <c r="CP531" s="4"/>
      <c r="CQ531" s="4"/>
      <c r="CR531" s="4"/>
      <c r="CS531" s="4"/>
      <c r="CT531" s="4"/>
      <c r="CU531" s="4"/>
      <c r="CV531" s="4"/>
    </row>
    <row r="532" spans="1:100" ht="118.8" x14ac:dyDescent="0.25">
      <c r="A532" s="4">
        <v>291712</v>
      </c>
      <c r="B532" s="4" t="s">
        <v>1459</v>
      </c>
      <c r="C532" s="4" t="s">
        <v>1488</v>
      </c>
      <c r="D532" s="4" t="s">
        <v>135</v>
      </c>
      <c r="E532" s="4" t="s">
        <v>30</v>
      </c>
      <c r="F532" s="4" t="s">
        <v>30</v>
      </c>
      <c r="G532" s="2" t="s">
        <v>31</v>
      </c>
      <c r="H532" s="2">
        <v>43</v>
      </c>
      <c r="I532" s="2" t="s">
        <v>136</v>
      </c>
      <c r="J532" s="2" t="s">
        <v>127</v>
      </c>
      <c r="K532" s="2" t="s">
        <v>137</v>
      </c>
      <c r="L532" s="2" t="s">
        <v>35</v>
      </c>
      <c r="M532" s="2" t="s">
        <v>159</v>
      </c>
      <c r="N532" s="4" t="s">
        <v>1489</v>
      </c>
      <c r="O532" s="4" t="s">
        <v>99</v>
      </c>
      <c r="P532" s="4" t="s">
        <v>1490</v>
      </c>
      <c r="Q532" s="4" t="s">
        <v>30</v>
      </c>
      <c r="R532" s="4" t="s">
        <v>37</v>
      </c>
      <c r="S532" s="4" t="s">
        <v>1491</v>
      </c>
      <c r="T532" s="4" t="s">
        <v>24</v>
      </c>
      <c r="U532" s="4" t="s">
        <v>30</v>
      </c>
      <c r="V532" s="4" t="s">
        <v>39</v>
      </c>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c r="CE532" s="4"/>
      <c r="CF532" s="4"/>
      <c r="CG532" s="4"/>
      <c r="CH532" s="4"/>
      <c r="CI532" s="4"/>
      <c r="CJ532" s="4"/>
      <c r="CK532" s="4"/>
      <c r="CL532" s="4"/>
      <c r="CM532" s="4"/>
      <c r="CN532" s="4"/>
      <c r="CO532" s="4"/>
      <c r="CP532" s="4"/>
      <c r="CQ532" s="4"/>
      <c r="CR532" s="4"/>
      <c r="CS532" s="4"/>
      <c r="CT532" s="4"/>
      <c r="CU532" s="4"/>
      <c r="CV532" s="4"/>
    </row>
    <row r="533" spans="1:100" ht="92.4" x14ac:dyDescent="0.25">
      <c r="A533" s="4">
        <v>291713</v>
      </c>
      <c r="B533" s="4" t="s">
        <v>1459</v>
      </c>
      <c r="C533" s="4" t="s">
        <v>1485</v>
      </c>
      <c r="D533" s="4" t="s">
        <v>135</v>
      </c>
      <c r="E533" s="4" t="s">
        <v>30</v>
      </c>
      <c r="F533" s="4" t="s">
        <v>30</v>
      </c>
      <c r="G533" s="2" t="s">
        <v>31</v>
      </c>
      <c r="H533" s="2">
        <v>44</v>
      </c>
      <c r="I533" s="2" t="s">
        <v>136</v>
      </c>
      <c r="J533" s="2" t="s">
        <v>127</v>
      </c>
      <c r="K533" s="2" t="s">
        <v>137</v>
      </c>
      <c r="L533" s="2" t="s">
        <v>41</v>
      </c>
      <c r="M533" s="2" t="s">
        <v>521</v>
      </c>
      <c r="N533" s="4" t="s">
        <v>1478</v>
      </c>
      <c r="O533" s="4" t="s">
        <v>234</v>
      </c>
      <c r="P533" s="4" t="s">
        <v>1486</v>
      </c>
      <c r="Q533" s="4" t="s">
        <v>30</v>
      </c>
      <c r="R533" s="4" t="s">
        <v>37</v>
      </c>
      <c r="S533" s="4" t="s">
        <v>1487</v>
      </c>
      <c r="T533" s="4" t="s">
        <v>24</v>
      </c>
      <c r="U533" s="4" t="s">
        <v>30</v>
      </c>
      <c r="V533" s="4" t="s">
        <v>39</v>
      </c>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c r="CE533" s="4"/>
      <c r="CF533" s="4"/>
      <c r="CG533" s="4"/>
      <c r="CH533" s="4"/>
      <c r="CI533" s="4"/>
      <c r="CJ533" s="4"/>
      <c r="CK533" s="4"/>
      <c r="CL533" s="4"/>
      <c r="CM533" s="4"/>
      <c r="CN533" s="4"/>
      <c r="CO533" s="4"/>
      <c r="CP533" s="4"/>
      <c r="CQ533" s="4"/>
      <c r="CR533" s="4"/>
      <c r="CS533" s="4"/>
      <c r="CT533" s="4"/>
      <c r="CU533" s="4"/>
      <c r="CV533" s="4"/>
    </row>
    <row r="534" spans="1:100" ht="92.4" x14ac:dyDescent="0.25">
      <c r="A534" s="4">
        <v>291714</v>
      </c>
      <c r="B534" s="4" t="s">
        <v>1459</v>
      </c>
      <c r="C534" s="4" t="s">
        <v>1481</v>
      </c>
      <c r="D534" s="4" t="s">
        <v>135</v>
      </c>
      <c r="E534" s="4" t="s">
        <v>30</v>
      </c>
      <c r="F534" s="4" t="s">
        <v>30</v>
      </c>
      <c r="G534" s="2" t="s">
        <v>31</v>
      </c>
      <c r="H534" s="2">
        <v>45</v>
      </c>
      <c r="I534" s="2" t="s">
        <v>136</v>
      </c>
      <c r="J534" s="2" t="s">
        <v>127</v>
      </c>
      <c r="K534" s="2" t="s">
        <v>137</v>
      </c>
      <c r="L534" s="2" t="s">
        <v>35</v>
      </c>
      <c r="M534" s="2" t="s">
        <v>521</v>
      </c>
      <c r="N534" s="4" t="s">
        <v>1478</v>
      </c>
      <c r="O534" s="4" t="s">
        <v>161</v>
      </c>
      <c r="P534" s="4" t="s">
        <v>1482</v>
      </c>
      <c r="Q534" s="4" t="s">
        <v>30</v>
      </c>
      <c r="R534" s="4" t="s">
        <v>37</v>
      </c>
      <c r="S534" s="4" t="s">
        <v>1483</v>
      </c>
      <c r="T534" s="4" t="s">
        <v>26</v>
      </c>
      <c r="U534" s="4" t="s">
        <v>1484</v>
      </c>
      <c r="V534" s="4" t="s">
        <v>39</v>
      </c>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c r="CE534" s="4"/>
      <c r="CF534" s="4"/>
      <c r="CG534" s="4"/>
      <c r="CH534" s="4"/>
      <c r="CI534" s="4"/>
      <c r="CJ534" s="4"/>
      <c r="CK534" s="4"/>
      <c r="CL534" s="4"/>
      <c r="CM534" s="4"/>
      <c r="CN534" s="4"/>
      <c r="CO534" s="4"/>
      <c r="CP534" s="4"/>
      <c r="CQ534" s="4"/>
      <c r="CR534" s="4"/>
      <c r="CS534" s="4"/>
      <c r="CT534" s="4"/>
      <c r="CU534" s="4"/>
      <c r="CV534" s="4"/>
    </row>
    <row r="535" spans="1:100" ht="92.4" x14ac:dyDescent="0.25">
      <c r="A535" s="4">
        <v>291715</v>
      </c>
      <c r="B535" s="4" t="s">
        <v>1459</v>
      </c>
      <c r="C535" s="4" t="s">
        <v>1477</v>
      </c>
      <c r="D535" s="4" t="s">
        <v>135</v>
      </c>
      <c r="E535" s="4" t="s">
        <v>30</v>
      </c>
      <c r="F535" s="4" t="s">
        <v>30</v>
      </c>
      <c r="G535" s="2" t="s">
        <v>31</v>
      </c>
      <c r="H535" s="2">
        <v>46</v>
      </c>
      <c r="I535" s="2" t="s">
        <v>136</v>
      </c>
      <c r="J535" s="2" t="s">
        <v>127</v>
      </c>
      <c r="K535" s="2" t="s">
        <v>137</v>
      </c>
      <c r="L535" s="2" t="s">
        <v>41</v>
      </c>
      <c r="M535" s="2" t="s">
        <v>521</v>
      </c>
      <c r="N535" s="4" t="s">
        <v>1478</v>
      </c>
      <c r="O535" s="4" t="s">
        <v>256</v>
      </c>
      <c r="P535" s="4" t="s">
        <v>1479</v>
      </c>
      <c r="Q535" s="4" t="s">
        <v>30</v>
      </c>
      <c r="R535" s="4" t="s">
        <v>132</v>
      </c>
      <c r="S535" s="4" t="s">
        <v>1480</v>
      </c>
      <c r="T535" s="4" t="s">
        <v>24</v>
      </c>
      <c r="U535" s="4" t="s">
        <v>30</v>
      </c>
      <c r="V535" s="4" t="s">
        <v>39</v>
      </c>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c r="CE535" s="4"/>
      <c r="CF535" s="4"/>
      <c r="CG535" s="4"/>
      <c r="CH535" s="4"/>
      <c r="CI535" s="4"/>
      <c r="CJ535" s="4"/>
      <c r="CK535" s="4"/>
      <c r="CL535" s="4"/>
      <c r="CM535" s="4"/>
      <c r="CN535" s="4"/>
      <c r="CO535" s="4"/>
      <c r="CP535" s="4"/>
      <c r="CQ535" s="4"/>
      <c r="CR535" s="4"/>
      <c r="CS535" s="4"/>
      <c r="CT535" s="4"/>
      <c r="CU535" s="4"/>
      <c r="CV535" s="4"/>
    </row>
    <row r="536" spans="1:100" ht="158.4" x14ac:dyDescent="0.25">
      <c r="A536" s="4">
        <v>291716</v>
      </c>
      <c r="B536" s="4" t="s">
        <v>1459</v>
      </c>
      <c r="C536" s="4" t="s">
        <v>1475</v>
      </c>
      <c r="D536" s="4" t="s">
        <v>135</v>
      </c>
      <c r="E536" s="4" t="s">
        <v>30</v>
      </c>
      <c r="F536" s="4" t="s">
        <v>30</v>
      </c>
      <c r="G536" s="2" t="s">
        <v>31</v>
      </c>
      <c r="H536" s="2">
        <v>47</v>
      </c>
      <c r="I536" s="2" t="s">
        <v>136</v>
      </c>
      <c r="J536" s="2" t="s">
        <v>127</v>
      </c>
      <c r="K536" s="2" t="s">
        <v>137</v>
      </c>
      <c r="L536" s="2" t="s">
        <v>35</v>
      </c>
      <c r="M536" s="2" t="s">
        <v>515</v>
      </c>
      <c r="N536" s="4" t="s">
        <v>1476</v>
      </c>
      <c r="O536" s="4" t="s">
        <v>130</v>
      </c>
      <c r="P536" s="4" t="s">
        <v>1473</v>
      </c>
      <c r="Q536" s="4" t="s">
        <v>30</v>
      </c>
      <c r="R536" s="4" t="s">
        <v>37</v>
      </c>
      <c r="S536" s="4" t="s">
        <v>1474</v>
      </c>
      <c r="T536" s="4" t="s">
        <v>24</v>
      </c>
      <c r="U536" s="4" t="s">
        <v>30</v>
      </c>
      <c r="V536" s="4" t="s">
        <v>39</v>
      </c>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c r="CE536" s="4"/>
      <c r="CF536" s="4"/>
      <c r="CG536" s="4"/>
      <c r="CH536" s="4"/>
      <c r="CI536" s="4"/>
      <c r="CJ536" s="4"/>
      <c r="CK536" s="4"/>
      <c r="CL536" s="4"/>
      <c r="CM536" s="4"/>
      <c r="CN536" s="4"/>
      <c r="CO536" s="4"/>
      <c r="CP536" s="4"/>
      <c r="CQ536" s="4"/>
      <c r="CR536" s="4"/>
      <c r="CS536" s="4"/>
      <c r="CT536" s="4"/>
      <c r="CU536" s="4"/>
      <c r="CV536" s="4"/>
    </row>
    <row r="537" spans="1:100" ht="92.4" x14ac:dyDescent="0.25">
      <c r="A537" s="4">
        <v>291717</v>
      </c>
      <c r="B537" s="4" t="s">
        <v>1459</v>
      </c>
      <c r="C537" s="4" t="s">
        <v>1471</v>
      </c>
      <c r="D537" s="4" t="s">
        <v>135</v>
      </c>
      <c r="E537" s="4" t="s">
        <v>30</v>
      </c>
      <c r="F537" s="4" t="s">
        <v>30</v>
      </c>
      <c r="G537" s="2" t="s">
        <v>31</v>
      </c>
      <c r="H537" s="2">
        <v>48</v>
      </c>
      <c r="I537" s="2" t="s">
        <v>136</v>
      </c>
      <c r="J537" s="2" t="s">
        <v>127</v>
      </c>
      <c r="K537" s="2" t="s">
        <v>137</v>
      </c>
      <c r="L537" s="2" t="s">
        <v>35</v>
      </c>
      <c r="M537" s="2" t="s">
        <v>510</v>
      </c>
      <c r="N537" s="4" t="s">
        <v>1472</v>
      </c>
      <c r="O537" s="4" t="s">
        <v>180</v>
      </c>
      <c r="P537" s="4" t="s">
        <v>1473</v>
      </c>
      <c r="Q537" s="4" t="s">
        <v>30</v>
      </c>
      <c r="R537" s="4" t="s">
        <v>37</v>
      </c>
      <c r="S537" s="4" t="s">
        <v>1474</v>
      </c>
      <c r="T537" s="4" t="s">
        <v>24</v>
      </c>
      <c r="U537" s="4" t="s">
        <v>30</v>
      </c>
      <c r="V537" s="4" t="s">
        <v>39</v>
      </c>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c r="CE537" s="4"/>
      <c r="CF537" s="4"/>
      <c r="CG537" s="4"/>
      <c r="CH537" s="4"/>
      <c r="CI537" s="4"/>
      <c r="CJ537" s="4"/>
      <c r="CK537" s="4"/>
      <c r="CL537" s="4"/>
      <c r="CM537" s="4"/>
      <c r="CN537" s="4"/>
      <c r="CO537" s="4"/>
      <c r="CP537" s="4"/>
      <c r="CQ537" s="4"/>
      <c r="CR537" s="4"/>
      <c r="CS537" s="4"/>
      <c r="CT537" s="4"/>
      <c r="CU537" s="4"/>
      <c r="CV537" s="4"/>
    </row>
    <row r="538" spans="1:100" ht="92.4" x14ac:dyDescent="0.25">
      <c r="A538" s="4">
        <v>291718</v>
      </c>
      <c r="B538" s="4" t="s">
        <v>1459</v>
      </c>
      <c r="C538" s="4" t="s">
        <v>1468</v>
      </c>
      <c r="D538" s="4" t="s">
        <v>135</v>
      </c>
      <c r="E538" s="4" t="s">
        <v>30</v>
      </c>
      <c r="F538" s="4" t="s">
        <v>30</v>
      </c>
      <c r="G538" s="2" t="s">
        <v>31</v>
      </c>
      <c r="H538" s="2">
        <v>49</v>
      </c>
      <c r="I538" s="2" t="s">
        <v>136</v>
      </c>
      <c r="J538" s="2" t="s">
        <v>127</v>
      </c>
      <c r="K538" s="2" t="s">
        <v>137</v>
      </c>
      <c r="L538" s="2" t="s">
        <v>35</v>
      </c>
      <c r="M538" s="2" t="s">
        <v>81</v>
      </c>
      <c r="N538" s="4" t="s">
        <v>1357</v>
      </c>
      <c r="O538" s="4" t="s">
        <v>55</v>
      </c>
      <c r="P538" s="4" t="s">
        <v>1469</v>
      </c>
      <c r="Q538" s="4" t="s">
        <v>30</v>
      </c>
      <c r="R538" s="4" t="s">
        <v>37</v>
      </c>
      <c r="S538" s="4" t="s">
        <v>1470</v>
      </c>
      <c r="T538" s="4" t="s">
        <v>24</v>
      </c>
      <c r="U538" s="4" t="s">
        <v>30</v>
      </c>
      <c r="V538" s="4" t="s">
        <v>39</v>
      </c>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row>
    <row r="539" spans="1:100" ht="92.4" x14ac:dyDescent="0.25">
      <c r="A539" s="4">
        <v>291719</v>
      </c>
      <c r="B539" s="4" t="s">
        <v>1459</v>
      </c>
      <c r="C539" s="4" t="s">
        <v>1464</v>
      </c>
      <c r="D539" s="4" t="s">
        <v>135</v>
      </c>
      <c r="E539" s="4" t="s">
        <v>30</v>
      </c>
      <c r="F539" s="4" t="s">
        <v>30</v>
      </c>
      <c r="G539" s="2" t="s">
        <v>31</v>
      </c>
      <c r="H539" s="2">
        <v>50</v>
      </c>
      <c r="I539" s="2" t="s">
        <v>136</v>
      </c>
      <c r="J539" s="2" t="s">
        <v>127</v>
      </c>
      <c r="K539" s="2" t="s">
        <v>137</v>
      </c>
      <c r="L539" s="2" t="s">
        <v>41</v>
      </c>
      <c r="M539" s="2" t="s">
        <v>772</v>
      </c>
      <c r="N539" s="4" t="s">
        <v>1465</v>
      </c>
      <c r="O539" s="4" t="s">
        <v>71</v>
      </c>
      <c r="P539" s="4" t="s">
        <v>1466</v>
      </c>
      <c r="Q539" s="4" t="s">
        <v>30</v>
      </c>
      <c r="R539" s="4" t="s">
        <v>132</v>
      </c>
      <c r="S539" s="4" t="s">
        <v>1467</v>
      </c>
      <c r="T539" s="4" t="s">
        <v>24</v>
      </c>
      <c r="U539" s="4" t="s">
        <v>30</v>
      </c>
      <c r="V539" s="4" t="s">
        <v>39</v>
      </c>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c r="CE539" s="4"/>
      <c r="CF539" s="4"/>
      <c r="CG539" s="4"/>
      <c r="CH539" s="4"/>
      <c r="CI539" s="4"/>
      <c r="CJ539" s="4"/>
      <c r="CK539" s="4"/>
      <c r="CL539" s="4"/>
      <c r="CM539" s="4"/>
      <c r="CN539" s="4"/>
      <c r="CO539" s="4"/>
      <c r="CP539" s="4"/>
      <c r="CQ539" s="4"/>
      <c r="CR539" s="4"/>
      <c r="CS539" s="4"/>
      <c r="CT539" s="4"/>
      <c r="CU539" s="4"/>
      <c r="CV539" s="4"/>
    </row>
    <row r="540" spans="1:100" ht="184.8" x14ac:dyDescent="0.25">
      <c r="A540" s="4">
        <v>291720</v>
      </c>
      <c r="B540" s="4" t="s">
        <v>1459</v>
      </c>
      <c r="C540" s="4" t="s">
        <v>1460</v>
      </c>
      <c r="D540" s="4" t="s">
        <v>135</v>
      </c>
      <c r="E540" s="4" t="s">
        <v>30</v>
      </c>
      <c r="F540" s="4" t="s">
        <v>30</v>
      </c>
      <c r="G540" s="2" t="s">
        <v>31</v>
      </c>
      <c r="H540" s="2">
        <v>51</v>
      </c>
      <c r="I540" s="2" t="s">
        <v>136</v>
      </c>
      <c r="J540" s="2" t="s">
        <v>127</v>
      </c>
      <c r="K540" s="2" t="s">
        <v>137</v>
      </c>
      <c r="L540" s="2" t="s">
        <v>41</v>
      </c>
      <c r="M540" s="2" t="s">
        <v>428</v>
      </c>
      <c r="N540" s="4" t="s">
        <v>935</v>
      </c>
      <c r="O540" s="4" t="s">
        <v>251</v>
      </c>
      <c r="P540" s="4" t="s">
        <v>1461</v>
      </c>
      <c r="Q540" s="4" t="s">
        <v>30</v>
      </c>
      <c r="R540" s="4" t="s">
        <v>132</v>
      </c>
      <c r="S540" s="4" t="s">
        <v>1462</v>
      </c>
      <c r="T540" s="4" t="s">
        <v>26</v>
      </c>
      <c r="U540" s="4" t="s">
        <v>1463</v>
      </c>
      <c r="V540" s="4" t="s">
        <v>39</v>
      </c>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row>
    <row r="541" spans="1:100" ht="118.8" x14ac:dyDescent="0.25">
      <c r="A541" s="4">
        <v>291721</v>
      </c>
      <c r="B541" s="4" t="s">
        <v>1430</v>
      </c>
      <c r="C541" s="4" t="s">
        <v>1455</v>
      </c>
      <c r="D541" s="4" t="s">
        <v>135</v>
      </c>
      <c r="E541" s="4" t="s">
        <v>30</v>
      </c>
      <c r="F541" s="4" t="s">
        <v>30</v>
      </c>
      <c r="G541" s="2" t="s">
        <v>31</v>
      </c>
      <c r="H541" s="2">
        <v>52</v>
      </c>
      <c r="I541" s="2" t="s">
        <v>136</v>
      </c>
      <c r="J541" s="2" t="s">
        <v>127</v>
      </c>
      <c r="K541" s="2" t="s">
        <v>137</v>
      </c>
      <c r="L541" s="2" t="s">
        <v>41</v>
      </c>
      <c r="M541" s="2" t="s">
        <v>1362</v>
      </c>
      <c r="N541" s="4" t="s">
        <v>139</v>
      </c>
      <c r="O541" s="4" t="s">
        <v>83</v>
      </c>
      <c r="P541" s="4" t="s">
        <v>1456</v>
      </c>
      <c r="Q541" s="4" t="s">
        <v>30</v>
      </c>
      <c r="R541" s="4" t="s">
        <v>37</v>
      </c>
      <c r="S541" s="4" t="s">
        <v>1457</v>
      </c>
      <c r="T541" s="4" t="s">
        <v>26</v>
      </c>
      <c r="U541" s="4" t="s">
        <v>1458</v>
      </c>
      <c r="V541" s="4" t="s">
        <v>39</v>
      </c>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c r="CE541" s="4"/>
      <c r="CF541" s="4"/>
      <c r="CG541" s="4"/>
      <c r="CH541" s="4"/>
      <c r="CI541" s="4"/>
      <c r="CJ541" s="4"/>
      <c r="CK541" s="4"/>
      <c r="CL541" s="4"/>
      <c r="CM541" s="4"/>
      <c r="CN541" s="4"/>
      <c r="CO541" s="4"/>
      <c r="CP541" s="4"/>
      <c r="CQ541" s="4"/>
      <c r="CR541" s="4"/>
      <c r="CS541" s="4"/>
      <c r="CT541" s="4"/>
      <c r="CU541" s="4"/>
      <c r="CV541" s="4"/>
    </row>
    <row r="542" spans="1:100" ht="92.4" x14ac:dyDescent="0.25">
      <c r="A542" s="4">
        <v>291722</v>
      </c>
      <c r="B542" s="4" t="s">
        <v>1430</v>
      </c>
      <c r="C542" s="4" t="s">
        <v>1451</v>
      </c>
      <c r="D542" s="4" t="s">
        <v>135</v>
      </c>
      <c r="E542" s="4" t="s">
        <v>30</v>
      </c>
      <c r="F542" s="4" t="s">
        <v>30</v>
      </c>
      <c r="G542" s="2" t="s">
        <v>31</v>
      </c>
      <c r="H542" s="2">
        <v>53</v>
      </c>
      <c r="I542" s="2" t="s">
        <v>136</v>
      </c>
      <c r="J542" s="2" t="s">
        <v>127</v>
      </c>
      <c r="K542" s="2" t="s">
        <v>137</v>
      </c>
      <c r="L542" s="2" t="s">
        <v>41</v>
      </c>
      <c r="M542" s="2" t="s">
        <v>1452</v>
      </c>
      <c r="N542" s="4" t="s">
        <v>139</v>
      </c>
      <c r="O542" s="4" t="s">
        <v>167</v>
      </c>
      <c r="P542" s="4" t="s">
        <v>1453</v>
      </c>
      <c r="Q542" s="4" t="s">
        <v>30</v>
      </c>
      <c r="R542" s="4" t="s">
        <v>37</v>
      </c>
      <c r="S542" s="4" t="s">
        <v>1454</v>
      </c>
      <c r="T542" s="4" t="s">
        <v>26</v>
      </c>
      <c r="U542" s="4" t="s">
        <v>1435</v>
      </c>
      <c r="V542" s="4" t="s">
        <v>39</v>
      </c>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c r="CE542" s="4"/>
      <c r="CF542" s="4"/>
      <c r="CG542" s="4"/>
      <c r="CH542" s="4"/>
      <c r="CI542" s="4"/>
      <c r="CJ542" s="4"/>
      <c r="CK542" s="4"/>
      <c r="CL542" s="4"/>
      <c r="CM542" s="4"/>
      <c r="CN542" s="4"/>
      <c r="CO542" s="4"/>
      <c r="CP542" s="4"/>
      <c r="CQ542" s="4"/>
      <c r="CR542" s="4"/>
      <c r="CS542" s="4"/>
      <c r="CT542" s="4"/>
      <c r="CU542" s="4"/>
      <c r="CV542" s="4"/>
    </row>
    <row r="543" spans="1:100" ht="105.6" x14ac:dyDescent="0.25">
      <c r="A543" s="4">
        <v>291723</v>
      </c>
      <c r="B543" s="4" t="s">
        <v>1430</v>
      </c>
      <c r="C543" s="4" t="s">
        <v>1448</v>
      </c>
      <c r="D543" s="4" t="s">
        <v>135</v>
      </c>
      <c r="E543" s="4" t="s">
        <v>30</v>
      </c>
      <c r="F543" s="4" t="s">
        <v>30</v>
      </c>
      <c r="G543" s="2" t="s">
        <v>31</v>
      </c>
      <c r="H543" s="2">
        <v>54</v>
      </c>
      <c r="I543" s="2" t="s">
        <v>136</v>
      </c>
      <c r="J543" s="2" t="s">
        <v>127</v>
      </c>
      <c r="K543" s="2" t="s">
        <v>137</v>
      </c>
      <c r="L543" s="2" t="s">
        <v>35</v>
      </c>
      <c r="M543" s="2" t="s">
        <v>1432</v>
      </c>
      <c r="N543" s="4" t="s">
        <v>139</v>
      </c>
      <c r="O543" s="4" t="s">
        <v>167</v>
      </c>
      <c r="P543" s="4" t="s">
        <v>1449</v>
      </c>
      <c r="Q543" s="4" t="s">
        <v>30</v>
      </c>
      <c r="R543" s="4" t="s">
        <v>37</v>
      </c>
      <c r="S543" s="4" t="s">
        <v>1450</v>
      </c>
      <c r="T543" s="4" t="s">
        <v>26</v>
      </c>
      <c r="U543" s="4" t="s">
        <v>1435</v>
      </c>
      <c r="V543" s="4" t="s">
        <v>39</v>
      </c>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c r="CE543" s="4"/>
      <c r="CF543" s="4"/>
      <c r="CG543" s="4"/>
      <c r="CH543" s="4"/>
      <c r="CI543" s="4"/>
      <c r="CJ543" s="4"/>
      <c r="CK543" s="4"/>
      <c r="CL543" s="4"/>
      <c r="CM543" s="4"/>
      <c r="CN543" s="4"/>
      <c r="CO543" s="4"/>
      <c r="CP543" s="4"/>
      <c r="CQ543" s="4"/>
      <c r="CR543" s="4"/>
      <c r="CS543" s="4"/>
      <c r="CT543" s="4"/>
      <c r="CU543" s="4"/>
      <c r="CV543" s="4"/>
    </row>
    <row r="544" spans="1:100" ht="92.4" x14ac:dyDescent="0.25">
      <c r="A544" s="4">
        <v>291724</v>
      </c>
      <c r="B544" s="4" t="s">
        <v>1430</v>
      </c>
      <c r="C544" s="4" t="s">
        <v>1445</v>
      </c>
      <c r="D544" s="4" t="s">
        <v>135</v>
      </c>
      <c r="E544" s="4" t="s">
        <v>30</v>
      </c>
      <c r="F544" s="4" t="s">
        <v>30</v>
      </c>
      <c r="G544" s="2" t="s">
        <v>31</v>
      </c>
      <c r="H544" s="2">
        <v>55</v>
      </c>
      <c r="I544" s="2" t="s">
        <v>136</v>
      </c>
      <c r="J544" s="2" t="s">
        <v>127</v>
      </c>
      <c r="K544" s="2" t="s">
        <v>137</v>
      </c>
      <c r="L544" s="2" t="s">
        <v>35</v>
      </c>
      <c r="M544" s="2" t="s">
        <v>1432</v>
      </c>
      <c r="N544" s="4" t="s">
        <v>139</v>
      </c>
      <c r="O544" s="4" t="s">
        <v>167</v>
      </c>
      <c r="P544" s="4" t="s">
        <v>1446</v>
      </c>
      <c r="Q544" s="4" t="s">
        <v>30</v>
      </c>
      <c r="R544" s="4" t="s">
        <v>37</v>
      </c>
      <c r="S544" s="4" t="s">
        <v>1447</v>
      </c>
      <c r="T544" s="4" t="s">
        <v>26</v>
      </c>
      <c r="U544" s="4" t="s">
        <v>1435</v>
      </c>
      <c r="V544" s="4" t="s">
        <v>39</v>
      </c>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c r="CE544" s="4"/>
      <c r="CF544" s="4"/>
      <c r="CG544" s="4"/>
      <c r="CH544" s="4"/>
      <c r="CI544" s="4"/>
      <c r="CJ544" s="4"/>
      <c r="CK544" s="4"/>
      <c r="CL544" s="4"/>
      <c r="CM544" s="4"/>
      <c r="CN544" s="4"/>
      <c r="CO544" s="4"/>
      <c r="CP544" s="4"/>
      <c r="CQ544" s="4"/>
      <c r="CR544" s="4"/>
      <c r="CS544" s="4"/>
      <c r="CT544" s="4"/>
      <c r="CU544" s="4"/>
      <c r="CV544" s="4"/>
    </row>
    <row r="545" spans="1:100" ht="92.4" x14ac:dyDescent="0.25">
      <c r="A545" s="4">
        <v>291725</v>
      </c>
      <c r="B545" s="4" t="s">
        <v>1430</v>
      </c>
      <c r="C545" s="4" t="s">
        <v>1442</v>
      </c>
      <c r="D545" s="4" t="s">
        <v>135</v>
      </c>
      <c r="E545" s="4" t="s">
        <v>30</v>
      </c>
      <c r="F545" s="4" t="s">
        <v>30</v>
      </c>
      <c r="G545" s="2" t="s">
        <v>31</v>
      </c>
      <c r="H545" s="2">
        <v>56</v>
      </c>
      <c r="I545" s="2" t="s">
        <v>136</v>
      </c>
      <c r="J545" s="2" t="s">
        <v>127</v>
      </c>
      <c r="K545" s="2" t="s">
        <v>137</v>
      </c>
      <c r="L545" s="2" t="s">
        <v>41</v>
      </c>
      <c r="M545" s="2" t="s">
        <v>1432</v>
      </c>
      <c r="N545" s="4" t="s">
        <v>139</v>
      </c>
      <c r="O545" s="4" t="s">
        <v>167</v>
      </c>
      <c r="P545" s="4" t="s">
        <v>1443</v>
      </c>
      <c r="Q545" s="4" t="s">
        <v>30</v>
      </c>
      <c r="R545" s="4" t="s">
        <v>37</v>
      </c>
      <c r="S545" s="4" t="s">
        <v>1444</v>
      </c>
      <c r="T545" s="4" t="s">
        <v>26</v>
      </c>
      <c r="U545" s="4" t="s">
        <v>1435</v>
      </c>
      <c r="V545" s="4" t="s">
        <v>39</v>
      </c>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c r="CE545" s="4"/>
      <c r="CF545" s="4"/>
      <c r="CG545" s="4"/>
      <c r="CH545" s="4"/>
      <c r="CI545" s="4"/>
      <c r="CJ545" s="4"/>
      <c r="CK545" s="4"/>
      <c r="CL545" s="4"/>
      <c r="CM545" s="4"/>
      <c r="CN545" s="4"/>
      <c r="CO545" s="4"/>
      <c r="CP545" s="4"/>
      <c r="CQ545" s="4"/>
      <c r="CR545" s="4"/>
      <c r="CS545" s="4"/>
      <c r="CT545" s="4"/>
      <c r="CU545" s="4"/>
      <c r="CV545" s="4"/>
    </row>
    <row r="546" spans="1:100" ht="316.8" x14ac:dyDescent="0.25">
      <c r="A546" s="4">
        <v>291726</v>
      </c>
      <c r="B546" s="4" t="s">
        <v>1430</v>
      </c>
      <c r="C546" s="4" t="s">
        <v>1439</v>
      </c>
      <c r="D546" s="4" t="s">
        <v>135</v>
      </c>
      <c r="E546" s="4" t="s">
        <v>30</v>
      </c>
      <c r="F546" s="4" t="s">
        <v>30</v>
      </c>
      <c r="G546" s="2" t="s">
        <v>31</v>
      </c>
      <c r="H546" s="2">
        <v>57</v>
      </c>
      <c r="I546" s="2" t="s">
        <v>136</v>
      </c>
      <c r="J546" s="2" t="s">
        <v>127</v>
      </c>
      <c r="K546" s="2" t="s">
        <v>137</v>
      </c>
      <c r="L546" s="2" t="s">
        <v>41</v>
      </c>
      <c r="M546" s="2" t="s">
        <v>1432</v>
      </c>
      <c r="N546" s="4" t="s">
        <v>139</v>
      </c>
      <c r="O546" s="4" t="s">
        <v>111</v>
      </c>
      <c r="P546" s="4" t="s">
        <v>1440</v>
      </c>
      <c r="Q546" s="4" t="s">
        <v>30</v>
      </c>
      <c r="R546" s="4" t="s">
        <v>37</v>
      </c>
      <c r="S546" s="4" t="s">
        <v>1441</v>
      </c>
      <c r="T546" s="4" t="s">
        <v>26</v>
      </c>
      <c r="U546" s="4" t="s">
        <v>1435</v>
      </c>
      <c r="V546" s="4" t="s">
        <v>39</v>
      </c>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c r="CE546" s="4"/>
      <c r="CF546" s="4"/>
      <c r="CG546" s="4"/>
      <c r="CH546" s="4"/>
      <c r="CI546" s="4"/>
      <c r="CJ546" s="4"/>
      <c r="CK546" s="4"/>
      <c r="CL546" s="4"/>
      <c r="CM546" s="4"/>
      <c r="CN546" s="4"/>
      <c r="CO546" s="4"/>
      <c r="CP546" s="4"/>
      <c r="CQ546" s="4"/>
      <c r="CR546" s="4"/>
      <c r="CS546" s="4"/>
      <c r="CT546" s="4"/>
      <c r="CU546" s="4"/>
      <c r="CV546" s="4"/>
    </row>
    <row r="547" spans="1:100" ht="105.6" x14ac:dyDescent="0.25">
      <c r="A547" s="4">
        <v>291727</v>
      </c>
      <c r="B547" s="4" t="s">
        <v>1430</v>
      </c>
      <c r="C547" s="4" t="s">
        <v>1436</v>
      </c>
      <c r="D547" s="4" t="s">
        <v>135</v>
      </c>
      <c r="E547" s="4" t="s">
        <v>30</v>
      </c>
      <c r="F547" s="4" t="s">
        <v>30</v>
      </c>
      <c r="G547" s="2" t="s">
        <v>31</v>
      </c>
      <c r="H547" s="2">
        <v>58</v>
      </c>
      <c r="I547" s="2" t="s">
        <v>136</v>
      </c>
      <c r="J547" s="2" t="s">
        <v>127</v>
      </c>
      <c r="K547" s="2" t="s">
        <v>137</v>
      </c>
      <c r="L547" s="2" t="s">
        <v>41</v>
      </c>
      <c r="M547" s="2" t="s">
        <v>1432</v>
      </c>
      <c r="N547" s="4" t="s">
        <v>139</v>
      </c>
      <c r="O547" s="4" t="s">
        <v>83</v>
      </c>
      <c r="P547" s="4" t="s">
        <v>1437</v>
      </c>
      <c r="Q547" s="4" t="s">
        <v>30</v>
      </c>
      <c r="R547" s="4" t="s">
        <v>37</v>
      </c>
      <c r="S547" s="4" t="s">
        <v>1438</v>
      </c>
      <c r="T547" s="4" t="s">
        <v>26</v>
      </c>
      <c r="U547" s="4" t="s">
        <v>1435</v>
      </c>
      <c r="V547" s="4" t="s">
        <v>39</v>
      </c>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row>
    <row r="548" spans="1:100" ht="105.6" x14ac:dyDescent="0.25">
      <c r="A548" s="4">
        <v>291728</v>
      </c>
      <c r="B548" s="4" t="s">
        <v>1430</v>
      </c>
      <c r="C548" s="4" t="s">
        <v>1431</v>
      </c>
      <c r="D548" s="4" t="s">
        <v>135</v>
      </c>
      <c r="E548" s="4" t="s">
        <v>30</v>
      </c>
      <c r="F548" s="4" t="s">
        <v>30</v>
      </c>
      <c r="G548" s="2" t="s">
        <v>31</v>
      </c>
      <c r="H548" s="2">
        <v>59</v>
      </c>
      <c r="I548" s="2" t="s">
        <v>136</v>
      </c>
      <c r="J548" s="2" t="s">
        <v>127</v>
      </c>
      <c r="K548" s="2" t="s">
        <v>137</v>
      </c>
      <c r="L548" s="2" t="s">
        <v>41</v>
      </c>
      <c r="M548" s="2" t="s">
        <v>1432</v>
      </c>
      <c r="N548" s="4" t="s">
        <v>139</v>
      </c>
      <c r="O548" s="4" t="s">
        <v>83</v>
      </c>
      <c r="P548" s="4" t="s">
        <v>1433</v>
      </c>
      <c r="Q548" s="4" t="s">
        <v>30</v>
      </c>
      <c r="R548" s="4" t="s">
        <v>37</v>
      </c>
      <c r="S548" s="4" t="s">
        <v>1434</v>
      </c>
      <c r="T548" s="4" t="s">
        <v>26</v>
      </c>
      <c r="U548" s="4" t="s">
        <v>1435</v>
      </c>
      <c r="V548" s="4" t="s">
        <v>39</v>
      </c>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c r="CE548" s="4"/>
      <c r="CF548" s="4"/>
      <c r="CG548" s="4"/>
      <c r="CH548" s="4"/>
      <c r="CI548" s="4"/>
      <c r="CJ548" s="4"/>
      <c r="CK548" s="4"/>
      <c r="CL548" s="4"/>
      <c r="CM548" s="4"/>
      <c r="CN548" s="4"/>
      <c r="CO548" s="4"/>
      <c r="CP548" s="4"/>
      <c r="CQ548" s="4"/>
      <c r="CR548" s="4"/>
      <c r="CS548" s="4"/>
      <c r="CT548" s="4"/>
      <c r="CU548" s="4"/>
      <c r="CV548" s="4"/>
    </row>
    <row r="549" spans="1:100" ht="105.6" x14ac:dyDescent="0.25">
      <c r="A549" s="4">
        <v>291752</v>
      </c>
      <c r="B549" s="4" t="s">
        <v>1425</v>
      </c>
      <c r="C549" s="4" t="s">
        <v>1426</v>
      </c>
      <c r="D549" s="4" t="s">
        <v>125</v>
      </c>
      <c r="E549" s="4" t="s">
        <v>30</v>
      </c>
      <c r="F549" s="4" t="s">
        <v>30</v>
      </c>
      <c r="G549" s="2" t="s">
        <v>31</v>
      </c>
      <c r="H549" s="2">
        <v>1</v>
      </c>
      <c r="I549" s="2" t="s">
        <v>126</v>
      </c>
      <c r="J549" s="2" t="s">
        <v>127</v>
      </c>
      <c r="K549" s="2" t="s">
        <v>128</v>
      </c>
      <c r="L549" s="2" t="s">
        <v>41</v>
      </c>
      <c r="M549" s="2" t="s">
        <v>30</v>
      </c>
      <c r="N549" s="4" t="s">
        <v>30</v>
      </c>
      <c r="O549" s="4" t="s">
        <v>30</v>
      </c>
      <c r="P549" s="4" t="s">
        <v>1427</v>
      </c>
      <c r="Q549" s="4" t="s">
        <v>30</v>
      </c>
      <c r="R549" s="4" t="s">
        <v>132</v>
      </c>
      <c r="S549" s="4" t="s">
        <v>1428</v>
      </c>
      <c r="T549" s="4" t="s">
        <v>26</v>
      </c>
      <c r="U549" s="4" t="s">
        <v>1429</v>
      </c>
      <c r="V549" s="4" t="s">
        <v>39</v>
      </c>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c r="CE549" s="4"/>
      <c r="CF549" s="4"/>
      <c r="CG549" s="4"/>
      <c r="CH549" s="4"/>
      <c r="CI549" s="4"/>
      <c r="CJ549" s="4"/>
      <c r="CK549" s="4"/>
      <c r="CL549" s="4"/>
      <c r="CM549" s="4"/>
      <c r="CN549" s="4"/>
      <c r="CO549" s="4"/>
      <c r="CP549" s="4"/>
      <c r="CQ549" s="4"/>
      <c r="CR549" s="4"/>
      <c r="CS549" s="4"/>
      <c r="CT549" s="4"/>
      <c r="CU549" s="4"/>
      <c r="CV549" s="4"/>
    </row>
    <row r="550" spans="1:100" ht="92.4" x14ac:dyDescent="0.25">
      <c r="A550" s="4">
        <v>291773</v>
      </c>
      <c r="B550" s="4" t="s">
        <v>1360</v>
      </c>
      <c r="C550" s="4" t="s">
        <v>1422</v>
      </c>
      <c r="D550" s="4" t="s">
        <v>267</v>
      </c>
      <c r="E550" s="4" t="s">
        <v>30</v>
      </c>
      <c r="F550" s="4" t="s">
        <v>30</v>
      </c>
      <c r="G550" s="2" t="s">
        <v>31</v>
      </c>
      <c r="H550" s="2">
        <v>1</v>
      </c>
      <c r="I550" s="2" t="s">
        <v>268</v>
      </c>
      <c r="J550" s="2" t="s">
        <v>33</v>
      </c>
      <c r="K550" s="2" t="s">
        <v>269</v>
      </c>
      <c r="L550" s="2" t="s">
        <v>35</v>
      </c>
      <c r="M550" s="2" t="s">
        <v>30</v>
      </c>
      <c r="N550" s="4" t="s">
        <v>30</v>
      </c>
      <c r="O550" s="4" t="s">
        <v>111</v>
      </c>
      <c r="P550" s="4" t="s">
        <v>1423</v>
      </c>
      <c r="Q550" s="4" t="s">
        <v>30</v>
      </c>
      <c r="R550" s="4" t="s">
        <v>37</v>
      </c>
      <c r="S550" s="4" t="s">
        <v>1424</v>
      </c>
      <c r="T550" s="4" t="s">
        <v>24</v>
      </c>
      <c r="U550" s="4" t="s">
        <v>30</v>
      </c>
      <c r="V550" s="4" t="s">
        <v>39</v>
      </c>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c r="CE550" s="4"/>
      <c r="CF550" s="4"/>
      <c r="CG550" s="4"/>
      <c r="CH550" s="4"/>
      <c r="CI550" s="4"/>
      <c r="CJ550" s="4"/>
      <c r="CK550" s="4"/>
      <c r="CL550" s="4"/>
      <c r="CM550" s="4"/>
      <c r="CN550" s="4"/>
      <c r="CO550" s="4"/>
      <c r="CP550" s="4"/>
      <c r="CQ550" s="4"/>
      <c r="CR550" s="4"/>
      <c r="CS550" s="4"/>
      <c r="CT550" s="4"/>
      <c r="CU550" s="4"/>
      <c r="CV550" s="4"/>
    </row>
    <row r="551" spans="1:100" ht="198" x14ac:dyDescent="0.25">
      <c r="A551" s="4">
        <v>291774</v>
      </c>
      <c r="B551" s="4" t="s">
        <v>1360</v>
      </c>
      <c r="C551" s="4" t="s">
        <v>1419</v>
      </c>
      <c r="D551" s="4" t="s">
        <v>267</v>
      </c>
      <c r="E551" s="4" t="s">
        <v>30</v>
      </c>
      <c r="F551" s="4" t="s">
        <v>30</v>
      </c>
      <c r="G551" s="2" t="s">
        <v>31</v>
      </c>
      <c r="H551" s="2">
        <v>2</v>
      </c>
      <c r="I551" s="2" t="s">
        <v>268</v>
      </c>
      <c r="J551" s="2" t="s">
        <v>33</v>
      </c>
      <c r="K551" s="2" t="s">
        <v>269</v>
      </c>
      <c r="L551" s="2" t="s">
        <v>35</v>
      </c>
      <c r="M551" s="2" t="s">
        <v>30</v>
      </c>
      <c r="N551" s="4" t="s">
        <v>30</v>
      </c>
      <c r="O551" s="4" t="s">
        <v>186</v>
      </c>
      <c r="P551" s="4" t="s">
        <v>1420</v>
      </c>
      <c r="Q551" s="4" t="s">
        <v>30</v>
      </c>
      <c r="R551" s="4" t="s">
        <v>37</v>
      </c>
      <c r="S551" s="4" t="s">
        <v>1421</v>
      </c>
      <c r="T551" s="4" t="s">
        <v>24</v>
      </c>
      <c r="U551" s="4" t="s">
        <v>30</v>
      </c>
      <c r="V551" s="4" t="s">
        <v>39</v>
      </c>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c r="CE551" s="4"/>
      <c r="CF551" s="4"/>
      <c r="CG551" s="4"/>
      <c r="CH551" s="4"/>
      <c r="CI551" s="4"/>
      <c r="CJ551" s="4"/>
      <c r="CK551" s="4"/>
      <c r="CL551" s="4"/>
      <c r="CM551" s="4"/>
      <c r="CN551" s="4"/>
      <c r="CO551" s="4"/>
      <c r="CP551" s="4"/>
      <c r="CQ551" s="4"/>
      <c r="CR551" s="4"/>
      <c r="CS551" s="4"/>
      <c r="CT551" s="4"/>
      <c r="CU551" s="4"/>
      <c r="CV551" s="4"/>
    </row>
    <row r="552" spans="1:100" ht="105.6" x14ac:dyDescent="0.25">
      <c r="A552" s="4">
        <v>291775</v>
      </c>
      <c r="B552" s="4" t="s">
        <v>1360</v>
      </c>
      <c r="C552" s="4" t="s">
        <v>1417</v>
      </c>
      <c r="D552" s="4" t="s">
        <v>267</v>
      </c>
      <c r="E552" s="4" t="s">
        <v>30</v>
      </c>
      <c r="F552" s="4" t="s">
        <v>30</v>
      </c>
      <c r="G552" s="2" t="s">
        <v>31</v>
      </c>
      <c r="H552" s="2">
        <v>3</v>
      </c>
      <c r="I552" s="2" t="s">
        <v>268</v>
      </c>
      <c r="J552" s="2" t="s">
        <v>33</v>
      </c>
      <c r="K552" s="2" t="s">
        <v>269</v>
      </c>
      <c r="L552" s="2" t="s">
        <v>35</v>
      </c>
      <c r="M552" s="2" t="s">
        <v>242</v>
      </c>
      <c r="N552" s="4" t="s">
        <v>144</v>
      </c>
      <c r="O552" s="4" t="s">
        <v>55</v>
      </c>
      <c r="P552" s="4" t="s">
        <v>1415</v>
      </c>
      <c r="Q552" s="4" t="s">
        <v>30</v>
      </c>
      <c r="R552" s="4" t="s">
        <v>37</v>
      </c>
      <c r="S552" s="4" t="s">
        <v>1418</v>
      </c>
      <c r="T552" s="4" t="s">
        <v>24</v>
      </c>
      <c r="U552" s="4" t="s">
        <v>30</v>
      </c>
      <c r="V552" s="4" t="s">
        <v>39</v>
      </c>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c r="CE552" s="4"/>
      <c r="CF552" s="4"/>
      <c r="CG552" s="4"/>
      <c r="CH552" s="4"/>
      <c r="CI552" s="4"/>
      <c r="CJ552" s="4"/>
      <c r="CK552" s="4"/>
      <c r="CL552" s="4"/>
      <c r="CM552" s="4"/>
      <c r="CN552" s="4"/>
      <c r="CO552" s="4"/>
      <c r="CP552" s="4"/>
      <c r="CQ552" s="4"/>
      <c r="CR552" s="4"/>
      <c r="CS552" s="4"/>
      <c r="CT552" s="4"/>
      <c r="CU552" s="4"/>
      <c r="CV552" s="4"/>
    </row>
    <row r="553" spans="1:100" ht="92.4" x14ac:dyDescent="0.25">
      <c r="A553" s="4">
        <v>291776</v>
      </c>
      <c r="B553" s="4" t="s">
        <v>1360</v>
      </c>
      <c r="C553" s="4" t="s">
        <v>1414</v>
      </c>
      <c r="D553" s="4" t="s">
        <v>267</v>
      </c>
      <c r="E553" s="4" t="s">
        <v>30</v>
      </c>
      <c r="F553" s="4" t="s">
        <v>30</v>
      </c>
      <c r="G553" s="2" t="s">
        <v>31</v>
      </c>
      <c r="H553" s="2">
        <v>4</v>
      </c>
      <c r="I553" s="2" t="s">
        <v>268</v>
      </c>
      <c r="J553" s="2" t="s">
        <v>33</v>
      </c>
      <c r="K553" s="2" t="s">
        <v>269</v>
      </c>
      <c r="L553" s="2" t="s">
        <v>35</v>
      </c>
      <c r="M553" s="2" t="s">
        <v>242</v>
      </c>
      <c r="N553" s="4" t="s">
        <v>144</v>
      </c>
      <c r="O553" s="4" t="s">
        <v>55</v>
      </c>
      <c r="P553" s="4" t="s">
        <v>1415</v>
      </c>
      <c r="Q553" s="4" t="s">
        <v>30</v>
      </c>
      <c r="R553" s="4" t="s">
        <v>37</v>
      </c>
      <c r="S553" s="4" t="s">
        <v>1416</v>
      </c>
      <c r="T553" s="4" t="s">
        <v>24</v>
      </c>
      <c r="U553" s="4" t="s">
        <v>30</v>
      </c>
      <c r="V553" s="4" t="s">
        <v>39</v>
      </c>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c r="CE553" s="4"/>
      <c r="CF553" s="4"/>
      <c r="CG553" s="4"/>
      <c r="CH553" s="4"/>
      <c r="CI553" s="4"/>
      <c r="CJ553" s="4"/>
      <c r="CK553" s="4"/>
      <c r="CL553" s="4"/>
      <c r="CM553" s="4"/>
      <c r="CN553" s="4"/>
      <c r="CO553" s="4"/>
      <c r="CP553" s="4"/>
      <c r="CQ553" s="4"/>
      <c r="CR553" s="4"/>
      <c r="CS553" s="4"/>
      <c r="CT553" s="4"/>
      <c r="CU553" s="4"/>
      <c r="CV553" s="4"/>
    </row>
    <row r="554" spans="1:100" ht="145.19999999999999" x14ac:dyDescent="0.25">
      <c r="A554" s="4">
        <v>291777</v>
      </c>
      <c r="B554" s="4" t="s">
        <v>1360</v>
      </c>
      <c r="C554" s="4" t="s">
        <v>1410</v>
      </c>
      <c r="D554" s="4" t="s">
        <v>267</v>
      </c>
      <c r="E554" s="4" t="s">
        <v>30</v>
      </c>
      <c r="F554" s="4" t="s">
        <v>30</v>
      </c>
      <c r="G554" s="2" t="s">
        <v>31</v>
      </c>
      <c r="H554" s="2">
        <v>5</v>
      </c>
      <c r="I554" s="2" t="s">
        <v>268</v>
      </c>
      <c r="J554" s="2" t="s">
        <v>33</v>
      </c>
      <c r="K554" s="2" t="s">
        <v>269</v>
      </c>
      <c r="L554" s="2" t="s">
        <v>41</v>
      </c>
      <c r="M554" s="2" t="s">
        <v>75</v>
      </c>
      <c r="N554" s="4" t="s">
        <v>576</v>
      </c>
      <c r="O554" s="4" t="s">
        <v>167</v>
      </c>
      <c r="P554" s="4" t="s">
        <v>1411</v>
      </c>
      <c r="Q554" s="4" t="s">
        <v>30</v>
      </c>
      <c r="R554" s="4" t="s">
        <v>37</v>
      </c>
      <c r="S554" s="4" t="s">
        <v>1412</v>
      </c>
      <c r="T554" s="4" t="s">
        <v>26</v>
      </c>
      <c r="U554" s="4" t="s">
        <v>1413</v>
      </c>
      <c r="V554" s="4" t="s">
        <v>39</v>
      </c>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row>
    <row r="555" spans="1:100" ht="92.4" x14ac:dyDescent="0.25">
      <c r="A555" s="4">
        <v>291778</v>
      </c>
      <c r="B555" s="4" t="s">
        <v>1360</v>
      </c>
      <c r="C555" s="4" t="s">
        <v>1406</v>
      </c>
      <c r="D555" s="4" t="s">
        <v>267</v>
      </c>
      <c r="E555" s="4" t="s">
        <v>30</v>
      </c>
      <c r="F555" s="4" t="s">
        <v>30</v>
      </c>
      <c r="G555" s="2" t="s">
        <v>31</v>
      </c>
      <c r="H555" s="2">
        <v>6</v>
      </c>
      <c r="I555" s="2" t="s">
        <v>268</v>
      </c>
      <c r="J555" s="2" t="s">
        <v>33</v>
      </c>
      <c r="K555" s="2" t="s">
        <v>269</v>
      </c>
      <c r="L555" s="2" t="s">
        <v>35</v>
      </c>
      <c r="M555" s="2" t="s">
        <v>1005</v>
      </c>
      <c r="N555" s="4" t="s">
        <v>1407</v>
      </c>
      <c r="O555" s="4" t="s">
        <v>61</v>
      </c>
      <c r="P555" s="4" t="s">
        <v>1408</v>
      </c>
      <c r="Q555" s="4" t="s">
        <v>30</v>
      </c>
      <c r="R555" s="4" t="s">
        <v>37</v>
      </c>
      <c r="S555" s="4" t="s">
        <v>1409</v>
      </c>
      <c r="T555" s="4" t="s">
        <v>24</v>
      </c>
      <c r="U555" s="4" t="s">
        <v>30</v>
      </c>
      <c r="V555" s="4" t="s">
        <v>39</v>
      </c>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c r="CE555" s="4"/>
      <c r="CF555" s="4"/>
      <c r="CG555" s="4"/>
      <c r="CH555" s="4"/>
      <c r="CI555" s="4"/>
      <c r="CJ555" s="4"/>
      <c r="CK555" s="4"/>
      <c r="CL555" s="4"/>
      <c r="CM555" s="4"/>
      <c r="CN555" s="4"/>
      <c r="CO555" s="4"/>
      <c r="CP555" s="4"/>
      <c r="CQ555" s="4"/>
      <c r="CR555" s="4"/>
      <c r="CS555" s="4"/>
      <c r="CT555" s="4"/>
      <c r="CU555" s="4"/>
      <c r="CV555" s="4"/>
    </row>
    <row r="556" spans="1:100" ht="145.19999999999999" x14ac:dyDescent="0.25">
      <c r="A556" s="4">
        <v>291779</v>
      </c>
      <c r="B556" s="4" t="s">
        <v>1360</v>
      </c>
      <c r="C556" s="4" t="s">
        <v>1402</v>
      </c>
      <c r="D556" s="4" t="s">
        <v>267</v>
      </c>
      <c r="E556" s="4" t="s">
        <v>30</v>
      </c>
      <c r="F556" s="4" t="s">
        <v>30</v>
      </c>
      <c r="G556" s="2" t="s">
        <v>31</v>
      </c>
      <c r="H556" s="2">
        <v>7</v>
      </c>
      <c r="I556" s="2" t="s">
        <v>268</v>
      </c>
      <c r="J556" s="2" t="s">
        <v>33</v>
      </c>
      <c r="K556" s="2" t="s">
        <v>269</v>
      </c>
      <c r="L556" s="2" t="s">
        <v>41</v>
      </c>
      <c r="M556" s="2" t="s">
        <v>153</v>
      </c>
      <c r="N556" s="4" t="s">
        <v>1357</v>
      </c>
      <c r="O556" s="4" t="s">
        <v>61</v>
      </c>
      <c r="P556" s="4" t="s">
        <v>1403</v>
      </c>
      <c r="Q556" s="4" t="s">
        <v>30</v>
      </c>
      <c r="R556" s="4" t="s">
        <v>37</v>
      </c>
      <c r="S556" s="4" t="s">
        <v>1404</v>
      </c>
      <c r="T556" s="4" t="s">
        <v>26</v>
      </c>
      <c r="U556" s="4" t="s">
        <v>1405</v>
      </c>
      <c r="V556" s="4" t="s">
        <v>39</v>
      </c>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c r="CE556" s="4"/>
      <c r="CF556" s="4"/>
      <c r="CG556" s="4"/>
      <c r="CH556" s="4"/>
      <c r="CI556" s="4"/>
      <c r="CJ556" s="4"/>
      <c r="CK556" s="4"/>
      <c r="CL556" s="4"/>
      <c r="CM556" s="4"/>
      <c r="CN556" s="4"/>
      <c r="CO556" s="4"/>
      <c r="CP556" s="4"/>
      <c r="CQ556" s="4"/>
      <c r="CR556" s="4"/>
      <c r="CS556" s="4"/>
      <c r="CT556" s="4"/>
      <c r="CU556" s="4"/>
      <c r="CV556" s="4"/>
    </row>
    <row r="557" spans="1:100" ht="105.6" x14ac:dyDescent="0.25">
      <c r="A557" s="4">
        <v>291780</v>
      </c>
      <c r="B557" s="4" t="s">
        <v>1360</v>
      </c>
      <c r="C557" s="4" t="s">
        <v>1398</v>
      </c>
      <c r="D557" s="4" t="s">
        <v>267</v>
      </c>
      <c r="E557" s="4" t="s">
        <v>30</v>
      </c>
      <c r="F557" s="4" t="s">
        <v>30</v>
      </c>
      <c r="G557" s="2" t="s">
        <v>31</v>
      </c>
      <c r="H557" s="2">
        <v>8</v>
      </c>
      <c r="I557" s="2" t="s">
        <v>268</v>
      </c>
      <c r="J557" s="2" t="s">
        <v>33</v>
      </c>
      <c r="K557" s="2" t="s">
        <v>269</v>
      </c>
      <c r="L557" s="2" t="s">
        <v>35</v>
      </c>
      <c r="M557" s="2" t="s">
        <v>772</v>
      </c>
      <c r="N557" s="4" t="s">
        <v>1399</v>
      </c>
      <c r="O557" s="4" t="s">
        <v>55</v>
      </c>
      <c r="P557" s="4" t="s">
        <v>1400</v>
      </c>
      <c r="Q557" s="4" t="s">
        <v>30</v>
      </c>
      <c r="R557" s="4" t="s">
        <v>37</v>
      </c>
      <c r="S557" s="4" t="s">
        <v>1401</v>
      </c>
      <c r="T557" s="4" t="s">
        <v>24</v>
      </c>
      <c r="U557" s="4" t="s">
        <v>30</v>
      </c>
      <c r="V557" s="4" t="s">
        <v>39</v>
      </c>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c r="CE557" s="4"/>
      <c r="CF557" s="4"/>
      <c r="CG557" s="4"/>
      <c r="CH557" s="4"/>
      <c r="CI557" s="4"/>
      <c r="CJ557" s="4"/>
      <c r="CK557" s="4"/>
      <c r="CL557" s="4"/>
      <c r="CM557" s="4"/>
      <c r="CN557" s="4"/>
      <c r="CO557" s="4"/>
      <c r="CP557" s="4"/>
      <c r="CQ557" s="4"/>
      <c r="CR557" s="4"/>
      <c r="CS557" s="4"/>
      <c r="CT557" s="4"/>
      <c r="CU557" s="4"/>
      <c r="CV557" s="4"/>
    </row>
    <row r="558" spans="1:100" ht="171.6" x14ac:dyDescent="0.25">
      <c r="A558" s="4">
        <v>291781</v>
      </c>
      <c r="B558" s="4" t="s">
        <v>1360</v>
      </c>
      <c r="C558" s="4" t="s">
        <v>1394</v>
      </c>
      <c r="D558" s="4" t="s">
        <v>267</v>
      </c>
      <c r="E558" s="4" t="s">
        <v>30</v>
      </c>
      <c r="F558" s="4" t="s">
        <v>30</v>
      </c>
      <c r="G558" s="2" t="s">
        <v>31</v>
      </c>
      <c r="H558" s="2">
        <v>9</v>
      </c>
      <c r="I558" s="2" t="s">
        <v>268</v>
      </c>
      <c r="J558" s="2" t="s">
        <v>33</v>
      </c>
      <c r="K558" s="2" t="s">
        <v>269</v>
      </c>
      <c r="L558" s="2" t="s">
        <v>41</v>
      </c>
      <c r="M558" s="2" t="s">
        <v>925</v>
      </c>
      <c r="N558" s="4" t="s">
        <v>909</v>
      </c>
      <c r="O558" s="4" t="s">
        <v>242</v>
      </c>
      <c r="P558" s="4" t="s">
        <v>1395</v>
      </c>
      <c r="Q558" s="4" t="s">
        <v>30</v>
      </c>
      <c r="R558" s="4" t="s">
        <v>37</v>
      </c>
      <c r="S558" s="4" t="s">
        <v>1396</v>
      </c>
      <c r="T558" s="4" t="s">
        <v>26</v>
      </c>
      <c r="U558" s="4" t="s">
        <v>1397</v>
      </c>
      <c r="V558" s="4" t="s">
        <v>39</v>
      </c>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c r="CE558" s="4"/>
      <c r="CF558" s="4"/>
      <c r="CG558" s="4"/>
      <c r="CH558" s="4"/>
      <c r="CI558" s="4"/>
      <c r="CJ558" s="4"/>
      <c r="CK558" s="4"/>
      <c r="CL558" s="4"/>
      <c r="CM558" s="4"/>
      <c r="CN558" s="4"/>
      <c r="CO558" s="4"/>
      <c r="CP558" s="4"/>
      <c r="CQ558" s="4"/>
      <c r="CR558" s="4"/>
      <c r="CS558" s="4"/>
      <c r="CT558" s="4"/>
      <c r="CU558" s="4"/>
      <c r="CV558" s="4"/>
    </row>
    <row r="559" spans="1:100" ht="92.4" x14ac:dyDescent="0.25">
      <c r="A559" s="4">
        <v>291782</v>
      </c>
      <c r="B559" s="4" t="s">
        <v>1360</v>
      </c>
      <c r="C559" s="4" t="s">
        <v>1390</v>
      </c>
      <c r="D559" s="4" t="s">
        <v>267</v>
      </c>
      <c r="E559" s="4" t="s">
        <v>30</v>
      </c>
      <c r="F559" s="4" t="s">
        <v>30</v>
      </c>
      <c r="G559" s="2" t="s">
        <v>31</v>
      </c>
      <c r="H559" s="2">
        <v>10</v>
      </c>
      <c r="I559" s="2" t="s">
        <v>268</v>
      </c>
      <c r="J559" s="2" t="s">
        <v>33</v>
      </c>
      <c r="K559" s="2" t="s">
        <v>269</v>
      </c>
      <c r="L559" s="2" t="s">
        <v>41</v>
      </c>
      <c r="M559" s="2" t="s">
        <v>1383</v>
      </c>
      <c r="N559" s="4" t="s">
        <v>1391</v>
      </c>
      <c r="O559" s="4" t="s">
        <v>144</v>
      </c>
      <c r="P559" s="4" t="s">
        <v>1392</v>
      </c>
      <c r="Q559" s="4" t="s">
        <v>30</v>
      </c>
      <c r="R559" s="4" t="s">
        <v>37</v>
      </c>
      <c r="S559" s="4" t="s">
        <v>1393</v>
      </c>
      <c r="T559" s="4" t="s">
        <v>24</v>
      </c>
      <c r="U559" s="4" t="s">
        <v>30</v>
      </c>
      <c r="V559" s="4" t="s">
        <v>39</v>
      </c>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c r="CE559" s="4"/>
      <c r="CF559" s="4"/>
      <c r="CG559" s="4"/>
      <c r="CH559" s="4"/>
      <c r="CI559" s="4"/>
      <c r="CJ559" s="4"/>
      <c r="CK559" s="4"/>
      <c r="CL559" s="4"/>
      <c r="CM559" s="4"/>
      <c r="CN559" s="4"/>
      <c r="CO559" s="4"/>
      <c r="CP559" s="4"/>
      <c r="CQ559" s="4"/>
      <c r="CR559" s="4"/>
      <c r="CS559" s="4"/>
      <c r="CT559" s="4"/>
      <c r="CU559" s="4"/>
      <c r="CV559" s="4"/>
    </row>
    <row r="560" spans="1:100" ht="92.4" x14ac:dyDescent="0.25">
      <c r="A560" s="4">
        <v>291783</v>
      </c>
      <c r="B560" s="4" t="s">
        <v>1360</v>
      </c>
      <c r="C560" s="4" t="s">
        <v>1387</v>
      </c>
      <c r="D560" s="4" t="s">
        <v>267</v>
      </c>
      <c r="E560" s="4" t="s">
        <v>30</v>
      </c>
      <c r="F560" s="4" t="s">
        <v>30</v>
      </c>
      <c r="G560" s="2" t="s">
        <v>31</v>
      </c>
      <c r="H560" s="2">
        <v>11</v>
      </c>
      <c r="I560" s="2" t="s">
        <v>268</v>
      </c>
      <c r="J560" s="2" t="s">
        <v>33</v>
      </c>
      <c r="K560" s="2" t="s">
        <v>269</v>
      </c>
      <c r="L560" s="2" t="s">
        <v>41</v>
      </c>
      <c r="M560" s="2" t="s">
        <v>1383</v>
      </c>
      <c r="N560" s="4" t="s">
        <v>344</v>
      </c>
      <c r="O560" s="4" t="s">
        <v>180</v>
      </c>
      <c r="P560" s="4" t="s">
        <v>1388</v>
      </c>
      <c r="Q560" s="4" t="s">
        <v>30</v>
      </c>
      <c r="R560" s="4" t="s">
        <v>37</v>
      </c>
      <c r="S560" s="4" t="s">
        <v>1389</v>
      </c>
      <c r="T560" s="4" t="s">
        <v>26</v>
      </c>
      <c r="U560" s="4" t="s">
        <v>1386</v>
      </c>
      <c r="V560" s="4" t="s">
        <v>39</v>
      </c>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c r="CE560" s="4"/>
      <c r="CF560" s="4"/>
      <c r="CG560" s="4"/>
      <c r="CH560" s="4"/>
      <c r="CI560" s="4"/>
      <c r="CJ560" s="4"/>
      <c r="CK560" s="4"/>
      <c r="CL560" s="4"/>
      <c r="CM560" s="4"/>
      <c r="CN560" s="4"/>
      <c r="CO560" s="4"/>
      <c r="CP560" s="4"/>
      <c r="CQ560" s="4"/>
      <c r="CR560" s="4"/>
      <c r="CS560" s="4"/>
      <c r="CT560" s="4"/>
      <c r="CU560" s="4"/>
      <c r="CV560" s="4"/>
    </row>
    <row r="561" spans="1:100" ht="158.4" x14ac:dyDescent="0.25">
      <c r="A561" s="4">
        <v>291784</v>
      </c>
      <c r="B561" s="4" t="s">
        <v>1360</v>
      </c>
      <c r="C561" s="4" t="s">
        <v>1382</v>
      </c>
      <c r="D561" s="4" t="s">
        <v>267</v>
      </c>
      <c r="E561" s="4" t="s">
        <v>30</v>
      </c>
      <c r="F561" s="4" t="s">
        <v>30</v>
      </c>
      <c r="G561" s="2" t="s">
        <v>31</v>
      </c>
      <c r="H561" s="2">
        <v>12</v>
      </c>
      <c r="I561" s="2" t="s">
        <v>268</v>
      </c>
      <c r="J561" s="2" t="s">
        <v>33</v>
      </c>
      <c r="K561" s="2" t="s">
        <v>269</v>
      </c>
      <c r="L561" s="2" t="s">
        <v>41</v>
      </c>
      <c r="M561" s="2" t="s">
        <v>1383</v>
      </c>
      <c r="N561" s="4" t="s">
        <v>344</v>
      </c>
      <c r="O561" s="4" t="s">
        <v>130</v>
      </c>
      <c r="P561" s="4" t="s">
        <v>1384</v>
      </c>
      <c r="Q561" s="4" t="s">
        <v>30</v>
      </c>
      <c r="R561" s="4" t="s">
        <v>37</v>
      </c>
      <c r="S561" s="4" t="s">
        <v>1385</v>
      </c>
      <c r="T561" s="4" t="s">
        <v>26</v>
      </c>
      <c r="U561" s="4" t="s">
        <v>1386</v>
      </c>
      <c r="V561" s="4" t="s">
        <v>39</v>
      </c>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c r="CE561" s="4"/>
      <c r="CF561" s="4"/>
      <c r="CG561" s="4"/>
      <c r="CH561" s="4"/>
      <c r="CI561" s="4"/>
      <c r="CJ561" s="4"/>
      <c r="CK561" s="4"/>
      <c r="CL561" s="4"/>
      <c r="CM561" s="4"/>
      <c r="CN561" s="4"/>
      <c r="CO561" s="4"/>
      <c r="CP561" s="4"/>
      <c r="CQ561" s="4"/>
      <c r="CR561" s="4"/>
      <c r="CS561" s="4"/>
      <c r="CT561" s="4"/>
      <c r="CU561" s="4"/>
      <c r="CV561" s="4"/>
    </row>
    <row r="562" spans="1:100" ht="409.6" x14ac:dyDescent="0.25">
      <c r="A562" s="4">
        <v>291785</v>
      </c>
      <c r="B562" s="4" t="s">
        <v>1360</v>
      </c>
      <c r="C562" s="4" t="s">
        <v>1378</v>
      </c>
      <c r="D562" s="4" t="s">
        <v>267</v>
      </c>
      <c r="E562" s="4" t="s">
        <v>30</v>
      </c>
      <c r="F562" s="4" t="s">
        <v>30</v>
      </c>
      <c r="G562" s="2" t="s">
        <v>31</v>
      </c>
      <c r="H562" s="2">
        <v>13</v>
      </c>
      <c r="I562" s="2" t="s">
        <v>268</v>
      </c>
      <c r="J562" s="2" t="s">
        <v>33</v>
      </c>
      <c r="K562" s="2" t="s">
        <v>269</v>
      </c>
      <c r="L562" s="2" t="s">
        <v>41</v>
      </c>
      <c r="M562" s="2" t="s">
        <v>912</v>
      </c>
      <c r="N562" s="4" t="s">
        <v>333</v>
      </c>
      <c r="O562" s="4" t="s">
        <v>83</v>
      </c>
      <c r="P562" s="4" t="s">
        <v>1379</v>
      </c>
      <c r="Q562" s="4" t="s">
        <v>30</v>
      </c>
      <c r="R562" s="4" t="s">
        <v>37</v>
      </c>
      <c r="S562" s="4" t="s">
        <v>1380</v>
      </c>
      <c r="T562" s="4" t="s">
        <v>26</v>
      </c>
      <c r="U562" s="4" t="s">
        <v>1381</v>
      </c>
      <c r="V562" s="4" t="s">
        <v>39</v>
      </c>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c r="CE562" s="4"/>
      <c r="CF562" s="4"/>
      <c r="CG562" s="4"/>
      <c r="CH562" s="4"/>
      <c r="CI562" s="4"/>
      <c r="CJ562" s="4"/>
      <c r="CK562" s="4"/>
      <c r="CL562" s="4"/>
      <c r="CM562" s="4"/>
      <c r="CN562" s="4"/>
      <c r="CO562" s="4"/>
      <c r="CP562" s="4"/>
      <c r="CQ562" s="4"/>
      <c r="CR562" s="4"/>
      <c r="CS562" s="4"/>
      <c r="CT562" s="4"/>
      <c r="CU562" s="4"/>
      <c r="CV562" s="4"/>
    </row>
    <row r="563" spans="1:100" ht="52.8" x14ac:dyDescent="0.25">
      <c r="A563" s="4">
        <v>291786</v>
      </c>
      <c r="B563" s="4" t="s">
        <v>1360</v>
      </c>
      <c r="C563" s="4" t="s">
        <v>1374</v>
      </c>
      <c r="D563" s="4" t="s">
        <v>267</v>
      </c>
      <c r="E563" s="4" t="s">
        <v>30</v>
      </c>
      <c r="F563" s="4" t="s">
        <v>30</v>
      </c>
      <c r="G563" s="2" t="s">
        <v>31</v>
      </c>
      <c r="H563" s="2">
        <v>14</v>
      </c>
      <c r="I563" s="2" t="s">
        <v>268</v>
      </c>
      <c r="J563" s="2" t="s">
        <v>33</v>
      </c>
      <c r="K563" s="2" t="s">
        <v>269</v>
      </c>
      <c r="L563" s="2" t="s">
        <v>41</v>
      </c>
      <c r="M563" s="2" t="s">
        <v>343</v>
      </c>
      <c r="N563" s="4" t="s">
        <v>1375</v>
      </c>
      <c r="O563" s="4" t="s">
        <v>83</v>
      </c>
      <c r="P563" s="4" t="s">
        <v>1376</v>
      </c>
      <c r="Q563" s="4" t="s">
        <v>30</v>
      </c>
      <c r="R563" s="4" t="s">
        <v>37</v>
      </c>
      <c r="S563" s="4" t="s">
        <v>1377</v>
      </c>
      <c r="T563" s="4" t="s">
        <v>26</v>
      </c>
      <c r="U563" s="4" t="s">
        <v>1373</v>
      </c>
      <c r="V563" s="4" t="s">
        <v>39</v>
      </c>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c r="CE563" s="4"/>
      <c r="CF563" s="4"/>
      <c r="CG563" s="4"/>
      <c r="CH563" s="4"/>
      <c r="CI563" s="4"/>
      <c r="CJ563" s="4"/>
      <c r="CK563" s="4"/>
      <c r="CL563" s="4"/>
      <c r="CM563" s="4"/>
      <c r="CN563" s="4"/>
      <c r="CO563" s="4"/>
      <c r="CP563" s="4"/>
      <c r="CQ563" s="4"/>
      <c r="CR563" s="4"/>
      <c r="CS563" s="4"/>
      <c r="CT563" s="4"/>
      <c r="CU563" s="4"/>
      <c r="CV563" s="4"/>
    </row>
    <row r="564" spans="1:100" ht="52.8" x14ac:dyDescent="0.25">
      <c r="A564" s="4">
        <v>291787</v>
      </c>
      <c r="B564" s="4" t="s">
        <v>1360</v>
      </c>
      <c r="C564" s="4" t="s">
        <v>1370</v>
      </c>
      <c r="D564" s="4" t="s">
        <v>267</v>
      </c>
      <c r="E564" s="4" t="s">
        <v>30</v>
      </c>
      <c r="F564" s="4" t="s">
        <v>30</v>
      </c>
      <c r="G564" s="2" t="s">
        <v>31</v>
      </c>
      <c r="H564" s="2">
        <v>15</v>
      </c>
      <c r="I564" s="2" t="s">
        <v>268</v>
      </c>
      <c r="J564" s="2" t="s">
        <v>33</v>
      </c>
      <c r="K564" s="2" t="s">
        <v>269</v>
      </c>
      <c r="L564" s="2" t="s">
        <v>41</v>
      </c>
      <c r="M564" s="2" t="s">
        <v>332</v>
      </c>
      <c r="N564" s="4" t="s">
        <v>292</v>
      </c>
      <c r="O564" s="4" t="s">
        <v>89</v>
      </c>
      <c r="P564" s="4" t="s">
        <v>1371</v>
      </c>
      <c r="Q564" s="4" t="s">
        <v>30</v>
      </c>
      <c r="R564" s="4" t="s">
        <v>37</v>
      </c>
      <c r="S564" s="4" t="s">
        <v>1372</v>
      </c>
      <c r="T564" s="4" t="s">
        <v>26</v>
      </c>
      <c r="U564" s="4" t="s">
        <v>1373</v>
      </c>
      <c r="V564" s="4" t="s">
        <v>39</v>
      </c>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c r="CE564" s="4"/>
      <c r="CF564" s="4"/>
      <c r="CG564" s="4"/>
      <c r="CH564" s="4"/>
      <c r="CI564" s="4"/>
      <c r="CJ564" s="4"/>
      <c r="CK564" s="4"/>
      <c r="CL564" s="4"/>
      <c r="CM564" s="4"/>
      <c r="CN564" s="4"/>
      <c r="CO564" s="4"/>
      <c r="CP564" s="4"/>
      <c r="CQ564" s="4"/>
      <c r="CR564" s="4"/>
      <c r="CS564" s="4"/>
      <c r="CT564" s="4"/>
      <c r="CU564" s="4"/>
      <c r="CV564" s="4"/>
    </row>
    <row r="565" spans="1:100" ht="92.4" x14ac:dyDescent="0.25">
      <c r="A565" s="4">
        <v>291788</v>
      </c>
      <c r="B565" s="4" t="s">
        <v>1360</v>
      </c>
      <c r="C565" s="4" t="s">
        <v>1365</v>
      </c>
      <c r="D565" s="4" t="s">
        <v>267</v>
      </c>
      <c r="E565" s="4" t="s">
        <v>30</v>
      </c>
      <c r="F565" s="4" t="s">
        <v>30</v>
      </c>
      <c r="G565" s="2" t="s">
        <v>31</v>
      </c>
      <c r="H565" s="2">
        <v>16</v>
      </c>
      <c r="I565" s="2" t="s">
        <v>268</v>
      </c>
      <c r="J565" s="2" t="s">
        <v>33</v>
      </c>
      <c r="K565" s="2" t="s">
        <v>269</v>
      </c>
      <c r="L565" s="2" t="s">
        <v>41</v>
      </c>
      <c r="M565" s="2" t="s">
        <v>1366</v>
      </c>
      <c r="N565" s="4" t="s">
        <v>30</v>
      </c>
      <c r="O565" s="4" t="s">
        <v>30</v>
      </c>
      <c r="P565" s="4" t="s">
        <v>1367</v>
      </c>
      <c r="Q565" s="4" t="s">
        <v>30</v>
      </c>
      <c r="R565" s="4" t="s">
        <v>37</v>
      </c>
      <c r="S565" s="4" t="s">
        <v>1368</v>
      </c>
      <c r="T565" s="4" t="s">
        <v>26</v>
      </c>
      <c r="U565" s="4" t="s">
        <v>1369</v>
      </c>
      <c r="V565" s="4" t="s">
        <v>39</v>
      </c>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c r="CE565" s="4"/>
      <c r="CF565" s="4"/>
      <c r="CG565" s="4"/>
      <c r="CH565" s="4"/>
      <c r="CI565" s="4"/>
      <c r="CJ565" s="4"/>
      <c r="CK565" s="4"/>
      <c r="CL565" s="4"/>
      <c r="CM565" s="4"/>
      <c r="CN565" s="4"/>
      <c r="CO565" s="4"/>
      <c r="CP565" s="4"/>
      <c r="CQ565" s="4"/>
      <c r="CR565" s="4"/>
      <c r="CS565" s="4"/>
      <c r="CT565" s="4"/>
      <c r="CU565" s="4"/>
      <c r="CV565" s="4"/>
    </row>
    <row r="566" spans="1:100" ht="52.8" x14ac:dyDescent="0.25">
      <c r="A566" s="4">
        <v>291789</v>
      </c>
      <c r="B566" s="4" t="s">
        <v>1360</v>
      </c>
      <c r="C566" s="4" t="s">
        <v>1361</v>
      </c>
      <c r="D566" s="4" t="s">
        <v>267</v>
      </c>
      <c r="E566" s="4" t="s">
        <v>30</v>
      </c>
      <c r="F566" s="4" t="s">
        <v>30</v>
      </c>
      <c r="G566" s="2" t="s">
        <v>31</v>
      </c>
      <c r="H566" s="2">
        <v>17</v>
      </c>
      <c r="I566" s="2" t="s">
        <v>268</v>
      </c>
      <c r="J566" s="2" t="s">
        <v>33</v>
      </c>
      <c r="K566" s="2" t="s">
        <v>269</v>
      </c>
      <c r="L566" s="2" t="s">
        <v>35</v>
      </c>
      <c r="M566" s="2" t="s">
        <v>1362</v>
      </c>
      <c r="N566" s="4" t="s">
        <v>30</v>
      </c>
      <c r="O566" s="4" t="s">
        <v>83</v>
      </c>
      <c r="P566" s="4" t="s">
        <v>1363</v>
      </c>
      <c r="Q566" s="4" t="s">
        <v>30</v>
      </c>
      <c r="R566" s="4" t="s">
        <v>37</v>
      </c>
      <c r="S566" s="4" t="s">
        <v>1364</v>
      </c>
      <c r="T566" s="4" t="s">
        <v>24</v>
      </c>
      <c r="U566" s="4" t="s">
        <v>30</v>
      </c>
      <c r="V566" s="4" t="s">
        <v>39</v>
      </c>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c r="CE566" s="4"/>
      <c r="CF566" s="4"/>
      <c r="CG566" s="4"/>
      <c r="CH566" s="4"/>
      <c r="CI566" s="4"/>
      <c r="CJ566" s="4"/>
      <c r="CK566" s="4"/>
      <c r="CL566" s="4"/>
      <c r="CM566" s="4"/>
      <c r="CN566" s="4"/>
      <c r="CO566" s="4"/>
      <c r="CP566" s="4"/>
      <c r="CQ566" s="4"/>
      <c r="CR566" s="4"/>
      <c r="CS566" s="4"/>
      <c r="CT566" s="4"/>
      <c r="CU566" s="4"/>
      <c r="CV566" s="4"/>
    </row>
    <row r="567" spans="1:100" ht="92.4" x14ac:dyDescent="0.25">
      <c r="A567" s="4">
        <v>291790</v>
      </c>
      <c r="B567" s="4" t="s">
        <v>1355</v>
      </c>
      <c r="C567" s="4" t="s">
        <v>1356</v>
      </c>
      <c r="D567" s="4" t="s">
        <v>29</v>
      </c>
      <c r="E567" s="4" t="s">
        <v>30</v>
      </c>
      <c r="F567" s="4" t="s">
        <v>30</v>
      </c>
      <c r="G567" s="2" t="s">
        <v>31</v>
      </c>
      <c r="H567" s="2">
        <v>8</v>
      </c>
      <c r="I567" s="2" t="s">
        <v>32</v>
      </c>
      <c r="J567" s="2" t="s">
        <v>33</v>
      </c>
      <c r="K567" s="2" t="s">
        <v>34</v>
      </c>
      <c r="L567" s="2" t="s">
        <v>41</v>
      </c>
      <c r="M567" s="2" t="s">
        <v>81</v>
      </c>
      <c r="N567" s="4" t="s">
        <v>1357</v>
      </c>
      <c r="O567" s="4" t="s">
        <v>111</v>
      </c>
      <c r="P567" s="4" t="s">
        <v>1358</v>
      </c>
      <c r="Q567" s="4" t="s">
        <v>30</v>
      </c>
      <c r="R567" s="4" t="s">
        <v>37</v>
      </c>
      <c r="S567" s="4" t="s">
        <v>1359</v>
      </c>
      <c r="T567" s="4" t="s">
        <v>24</v>
      </c>
      <c r="U567" s="4" t="s">
        <v>30</v>
      </c>
      <c r="V567" s="4" t="s">
        <v>39</v>
      </c>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c r="CE567" s="4"/>
      <c r="CF567" s="4"/>
      <c r="CG567" s="4"/>
      <c r="CH567" s="4"/>
      <c r="CI567" s="4"/>
      <c r="CJ567" s="4"/>
      <c r="CK567" s="4"/>
      <c r="CL567" s="4"/>
      <c r="CM567" s="4"/>
      <c r="CN567" s="4"/>
      <c r="CO567" s="4"/>
      <c r="CP567" s="4"/>
      <c r="CQ567" s="4"/>
      <c r="CR567" s="4"/>
      <c r="CS567" s="4"/>
      <c r="CT567" s="4"/>
      <c r="CU567" s="4"/>
      <c r="CV567" s="4"/>
    </row>
    <row r="568" spans="1:100" ht="132" x14ac:dyDescent="0.25">
      <c r="A568" s="4">
        <v>291791</v>
      </c>
      <c r="B568" s="4" t="s">
        <v>1350</v>
      </c>
      <c r="C568" s="4" t="s">
        <v>1351</v>
      </c>
      <c r="D568" s="4" t="s">
        <v>29</v>
      </c>
      <c r="E568" s="4" t="s">
        <v>30</v>
      </c>
      <c r="F568" s="4" t="s">
        <v>30</v>
      </c>
      <c r="G568" s="2" t="s">
        <v>31</v>
      </c>
      <c r="H568" s="2">
        <v>9</v>
      </c>
      <c r="I568" s="2" t="s">
        <v>32</v>
      </c>
      <c r="J568" s="2" t="s">
        <v>33</v>
      </c>
      <c r="K568" s="2" t="s">
        <v>34</v>
      </c>
      <c r="L568" s="2" t="s">
        <v>35</v>
      </c>
      <c r="M568" s="2" t="s">
        <v>229</v>
      </c>
      <c r="N568" s="4" t="s">
        <v>1352</v>
      </c>
      <c r="O568" s="4" t="s">
        <v>186</v>
      </c>
      <c r="P568" s="4" t="s">
        <v>1353</v>
      </c>
      <c r="Q568" s="4" t="s">
        <v>30</v>
      </c>
      <c r="R568" s="4" t="s">
        <v>37</v>
      </c>
      <c r="S568" s="4" t="s">
        <v>1354</v>
      </c>
      <c r="T568" s="4" t="s">
        <v>24</v>
      </c>
      <c r="U568" s="4" t="s">
        <v>30</v>
      </c>
      <c r="V568" s="4" t="s">
        <v>39</v>
      </c>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c r="CE568" s="4"/>
      <c r="CF568" s="4"/>
      <c r="CG568" s="4"/>
      <c r="CH568" s="4"/>
      <c r="CI568" s="4"/>
      <c r="CJ568" s="4"/>
      <c r="CK568" s="4"/>
      <c r="CL568" s="4"/>
      <c r="CM568" s="4"/>
      <c r="CN568" s="4"/>
      <c r="CO568" s="4"/>
      <c r="CP568" s="4"/>
      <c r="CQ568" s="4"/>
      <c r="CR568" s="4"/>
      <c r="CS568" s="4"/>
      <c r="CT568" s="4"/>
      <c r="CU568" s="4"/>
      <c r="CV568" s="4"/>
    </row>
    <row r="569" spans="1:100" ht="52.8" x14ac:dyDescent="0.25">
      <c r="A569" s="4">
        <v>291792</v>
      </c>
      <c r="B569" s="4" t="s">
        <v>1346</v>
      </c>
      <c r="C569" s="4" t="s">
        <v>1347</v>
      </c>
      <c r="D569" s="4" t="s">
        <v>29</v>
      </c>
      <c r="E569" s="4" t="s">
        <v>30</v>
      </c>
      <c r="F569" s="4" t="s">
        <v>30</v>
      </c>
      <c r="G569" s="2" t="s">
        <v>31</v>
      </c>
      <c r="H569" s="2">
        <v>10</v>
      </c>
      <c r="I569" s="2" t="s">
        <v>32</v>
      </c>
      <c r="J569" s="2" t="s">
        <v>33</v>
      </c>
      <c r="K569" s="2" t="s">
        <v>34</v>
      </c>
      <c r="L569" s="2" t="s">
        <v>35</v>
      </c>
      <c r="M569" s="2" t="s">
        <v>575</v>
      </c>
      <c r="N569" s="4" t="s">
        <v>540</v>
      </c>
      <c r="O569" s="4" t="s">
        <v>130</v>
      </c>
      <c r="P569" s="4" t="s">
        <v>1348</v>
      </c>
      <c r="Q569" s="4" t="s">
        <v>30</v>
      </c>
      <c r="R569" s="4" t="s">
        <v>37</v>
      </c>
      <c r="S569" s="4" t="s">
        <v>1349</v>
      </c>
      <c r="T569" s="4" t="s">
        <v>26</v>
      </c>
      <c r="U569" s="4" t="s">
        <v>1349</v>
      </c>
      <c r="V569" s="4" t="s">
        <v>39</v>
      </c>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c r="CE569" s="4"/>
      <c r="CF569" s="4"/>
      <c r="CG569" s="4"/>
      <c r="CH569" s="4"/>
      <c r="CI569" s="4"/>
      <c r="CJ569" s="4"/>
      <c r="CK569" s="4"/>
      <c r="CL569" s="4"/>
      <c r="CM569" s="4"/>
      <c r="CN569" s="4"/>
      <c r="CO569" s="4"/>
      <c r="CP569" s="4"/>
      <c r="CQ569" s="4"/>
      <c r="CR569" s="4"/>
      <c r="CS569" s="4"/>
      <c r="CT569" s="4"/>
      <c r="CU569" s="4"/>
      <c r="CV569" s="4"/>
    </row>
    <row r="570" spans="1:100" ht="79.2" x14ac:dyDescent="0.25">
      <c r="A570" s="4">
        <v>291793</v>
      </c>
      <c r="B570" s="4" t="s">
        <v>1341</v>
      </c>
      <c r="C570" s="4" t="s">
        <v>1342</v>
      </c>
      <c r="D570" s="4" t="s">
        <v>29</v>
      </c>
      <c r="E570" s="4" t="s">
        <v>30</v>
      </c>
      <c r="F570" s="4" t="s">
        <v>30</v>
      </c>
      <c r="G570" s="2" t="s">
        <v>31</v>
      </c>
      <c r="H570" s="2">
        <v>11</v>
      </c>
      <c r="I570" s="2" t="s">
        <v>32</v>
      </c>
      <c r="J570" s="2" t="s">
        <v>33</v>
      </c>
      <c r="K570" s="2" t="s">
        <v>34</v>
      </c>
      <c r="L570" s="2" t="s">
        <v>35</v>
      </c>
      <c r="M570" s="2" t="s">
        <v>644</v>
      </c>
      <c r="N570" s="4" t="s">
        <v>664</v>
      </c>
      <c r="O570" s="4" t="s">
        <v>120</v>
      </c>
      <c r="P570" s="4" t="s">
        <v>1343</v>
      </c>
      <c r="Q570" s="4" t="s">
        <v>30</v>
      </c>
      <c r="R570" s="4" t="s">
        <v>37</v>
      </c>
      <c r="S570" s="4" t="s">
        <v>1344</v>
      </c>
      <c r="T570" s="4" t="s">
        <v>26</v>
      </c>
      <c r="U570" s="4" t="s">
        <v>1345</v>
      </c>
      <c r="V570" s="4" t="s">
        <v>39</v>
      </c>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c r="CE570" s="4"/>
      <c r="CF570" s="4"/>
      <c r="CG570" s="4"/>
      <c r="CH570" s="4"/>
      <c r="CI570" s="4"/>
      <c r="CJ570" s="4"/>
      <c r="CK570" s="4"/>
      <c r="CL570" s="4"/>
      <c r="CM570" s="4"/>
      <c r="CN570" s="4"/>
      <c r="CO570" s="4"/>
      <c r="CP570" s="4"/>
      <c r="CQ570" s="4"/>
      <c r="CR570" s="4"/>
      <c r="CS570" s="4"/>
      <c r="CT570" s="4"/>
      <c r="CU570" s="4"/>
      <c r="CV570" s="4"/>
    </row>
    <row r="571" spans="1:100" ht="52.8" x14ac:dyDescent="0.25">
      <c r="A571" s="4">
        <v>291794</v>
      </c>
      <c r="B571" s="4" t="s">
        <v>1336</v>
      </c>
      <c r="C571" s="4" t="s">
        <v>1337</v>
      </c>
      <c r="D571" s="4" t="s">
        <v>29</v>
      </c>
      <c r="E571" s="4" t="s">
        <v>30</v>
      </c>
      <c r="F571" s="4" t="s">
        <v>30</v>
      </c>
      <c r="G571" s="2" t="s">
        <v>31</v>
      </c>
      <c r="H571" s="2">
        <v>12</v>
      </c>
      <c r="I571" s="2" t="s">
        <v>32</v>
      </c>
      <c r="J571" s="2" t="s">
        <v>33</v>
      </c>
      <c r="K571" s="2" t="s">
        <v>34</v>
      </c>
      <c r="L571" s="2" t="s">
        <v>35</v>
      </c>
      <c r="M571" s="2" t="s">
        <v>220</v>
      </c>
      <c r="N571" s="4" t="s">
        <v>676</v>
      </c>
      <c r="O571" s="4" t="s">
        <v>49</v>
      </c>
      <c r="P571" s="4" t="s">
        <v>1338</v>
      </c>
      <c r="Q571" s="4" t="s">
        <v>30</v>
      </c>
      <c r="R571" s="4" t="s">
        <v>37</v>
      </c>
      <c r="S571" s="4" t="s">
        <v>1339</v>
      </c>
      <c r="T571" s="4" t="s">
        <v>26</v>
      </c>
      <c r="U571" s="4" t="s">
        <v>1340</v>
      </c>
      <c r="V571" s="4" t="s">
        <v>39</v>
      </c>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c r="CE571" s="4"/>
      <c r="CF571" s="4"/>
      <c r="CG571" s="4"/>
      <c r="CH571" s="4"/>
      <c r="CI571" s="4"/>
      <c r="CJ571" s="4"/>
      <c r="CK571" s="4"/>
      <c r="CL571" s="4"/>
      <c r="CM571" s="4"/>
      <c r="CN571" s="4"/>
      <c r="CO571" s="4"/>
      <c r="CP571" s="4"/>
      <c r="CQ571" s="4"/>
      <c r="CR571" s="4"/>
      <c r="CS571" s="4"/>
      <c r="CT571" s="4"/>
      <c r="CU571" s="4"/>
      <c r="CV571" s="4"/>
    </row>
    <row r="572" spans="1:100" ht="66" x14ac:dyDescent="0.25">
      <c r="A572" s="4">
        <v>291795</v>
      </c>
      <c r="B572" s="4" t="s">
        <v>1331</v>
      </c>
      <c r="C572" s="4" t="s">
        <v>1332</v>
      </c>
      <c r="D572" s="4" t="s">
        <v>29</v>
      </c>
      <c r="E572" s="4" t="s">
        <v>30</v>
      </c>
      <c r="F572" s="4" t="s">
        <v>30</v>
      </c>
      <c r="G572" s="2" t="s">
        <v>31</v>
      </c>
      <c r="H572" s="2">
        <v>13</v>
      </c>
      <c r="I572" s="2" t="s">
        <v>32</v>
      </c>
      <c r="J572" s="2" t="s">
        <v>33</v>
      </c>
      <c r="K572" s="2" t="s">
        <v>34</v>
      </c>
      <c r="L572" s="2" t="s">
        <v>35</v>
      </c>
      <c r="M572" s="2" t="s">
        <v>220</v>
      </c>
      <c r="N572" s="4" t="s">
        <v>1210</v>
      </c>
      <c r="O572" s="4" t="s">
        <v>130</v>
      </c>
      <c r="P572" s="4" t="s">
        <v>1333</v>
      </c>
      <c r="Q572" s="4" t="s">
        <v>30</v>
      </c>
      <c r="R572" s="4" t="s">
        <v>37</v>
      </c>
      <c r="S572" s="4" t="s">
        <v>1334</v>
      </c>
      <c r="T572" s="4" t="s">
        <v>26</v>
      </c>
      <c r="U572" s="4" t="s">
        <v>1335</v>
      </c>
      <c r="V572" s="4" t="s">
        <v>39</v>
      </c>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c r="CE572" s="4"/>
      <c r="CF572" s="4"/>
      <c r="CG572" s="4"/>
      <c r="CH572" s="4"/>
      <c r="CI572" s="4"/>
      <c r="CJ572" s="4"/>
      <c r="CK572" s="4"/>
      <c r="CL572" s="4"/>
      <c r="CM572" s="4"/>
      <c r="CN572" s="4"/>
      <c r="CO572" s="4"/>
      <c r="CP572" s="4"/>
      <c r="CQ572" s="4"/>
      <c r="CR572" s="4"/>
      <c r="CS572" s="4"/>
      <c r="CT572" s="4"/>
      <c r="CU572" s="4"/>
      <c r="CV572" s="4"/>
    </row>
    <row r="573" spans="1:100" ht="92.4" x14ac:dyDescent="0.25">
      <c r="A573" s="4">
        <v>291796</v>
      </c>
      <c r="B573" s="4" t="s">
        <v>1327</v>
      </c>
      <c r="C573" s="4" t="s">
        <v>1328</v>
      </c>
      <c r="D573" s="4" t="s">
        <v>29</v>
      </c>
      <c r="E573" s="4" t="s">
        <v>30</v>
      </c>
      <c r="F573" s="4" t="s">
        <v>30</v>
      </c>
      <c r="G573" s="2" t="s">
        <v>31</v>
      </c>
      <c r="H573" s="2">
        <v>14</v>
      </c>
      <c r="I573" s="2" t="s">
        <v>32</v>
      </c>
      <c r="J573" s="2" t="s">
        <v>33</v>
      </c>
      <c r="K573" s="2" t="s">
        <v>34</v>
      </c>
      <c r="L573" s="2" t="s">
        <v>35</v>
      </c>
      <c r="M573" s="2" t="s">
        <v>220</v>
      </c>
      <c r="N573" s="4" t="s">
        <v>1210</v>
      </c>
      <c r="O573" s="4" t="s">
        <v>55</v>
      </c>
      <c r="P573" s="4" t="s">
        <v>1329</v>
      </c>
      <c r="Q573" s="4" t="s">
        <v>30</v>
      </c>
      <c r="R573" s="4" t="s">
        <v>37</v>
      </c>
      <c r="S573" s="4" t="s">
        <v>1330</v>
      </c>
      <c r="T573" s="4" t="s">
        <v>24</v>
      </c>
      <c r="U573" s="4" t="s">
        <v>30</v>
      </c>
      <c r="V573" s="4" t="s">
        <v>39</v>
      </c>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c r="CE573" s="4"/>
      <c r="CF573" s="4"/>
      <c r="CG573" s="4"/>
      <c r="CH573" s="4"/>
      <c r="CI573" s="4"/>
      <c r="CJ573" s="4"/>
      <c r="CK573" s="4"/>
      <c r="CL573" s="4"/>
      <c r="CM573" s="4"/>
      <c r="CN573" s="4"/>
      <c r="CO573" s="4"/>
      <c r="CP573" s="4"/>
      <c r="CQ573" s="4"/>
      <c r="CR573" s="4"/>
      <c r="CS573" s="4"/>
      <c r="CT573" s="4"/>
      <c r="CU573" s="4"/>
      <c r="CV573" s="4"/>
    </row>
    <row r="574" spans="1:100" ht="79.2" x14ac:dyDescent="0.25">
      <c r="A574" s="4">
        <v>291797</v>
      </c>
      <c r="B574" s="4" t="s">
        <v>1321</v>
      </c>
      <c r="C574" s="4" t="s">
        <v>1322</v>
      </c>
      <c r="D574" s="4" t="s">
        <v>29</v>
      </c>
      <c r="E574" s="4" t="s">
        <v>30</v>
      </c>
      <c r="F574" s="4" t="s">
        <v>30</v>
      </c>
      <c r="G574" s="2" t="s">
        <v>31</v>
      </c>
      <c r="H574" s="2">
        <v>15</v>
      </c>
      <c r="I574" s="2" t="s">
        <v>32</v>
      </c>
      <c r="J574" s="2" t="s">
        <v>33</v>
      </c>
      <c r="K574" s="2" t="s">
        <v>34</v>
      </c>
      <c r="L574" s="2" t="s">
        <v>35</v>
      </c>
      <c r="M574" s="2" t="s">
        <v>192</v>
      </c>
      <c r="N574" s="4" t="s">
        <v>1323</v>
      </c>
      <c r="O574" s="4" t="s">
        <v>99</v>
      </c>
      <c r="P574" s="4" t="s">
        <v>1324</v>
      </c>
      <c r="Q574" s="4" t="s">
        <v>30</v>
      </c>
      <c r="R574" s="4" t="s">
        <v>37</v>
      </c>
      <c r="S574" s="4" t="s">
        <v>1325</v>
      </c>
      <c r="T574" s="4" t="s">
        <v>26</v>
      </c>
      <c r="U574" s="4" t="s">
        <v>1326</v>
      </c>
      <c r="V574" s="4" t="s">
        <v>39</v>
      </c>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c r="CE574" s="4"/>
      <c r="CF574" s="4"/>
      <c r="CG574" s="4"/>
      <c r="CH574" s="4"/>
      <c r="CI574" s="4"/>
      <c r="CJ574" s="4"/>
      <c r="CK574" s="4"/>
      <c r="CL574" s="4"/>
      <c r="CM574" s="4"/>
      <c r="CN574" s="4"/>
      <c r="CO574" s="4"/>
      <c r="CP574" s="4"/>
      <c r="CQ574" s="4"/>
      <c r="CR574" s="4"/>
      <c r="CS574" s="4"/>
      <c r="CT574" s="4"/>
      <c r="CU574" s="4"/>
      <c r="CV574" s="4"/>
    </row>
    <row r="575" spans="1:100" ht="92.4" x14ac:dyDescent="0.25">
      <c r="A575" s="4">
        <v>291798</v>
      </c>
      <c r="B575" s="4" t="s">
        <v>1316</v>
      </c>
      <c r="C575" s="4" t="s">
        <v>1317</v>
      </c>
      <c r="D575" s="4" t="s">
        <v>29</v>
      </c>
      <c r="E575" s="4" t="s">
        <v>30</v>
      </c>
      <c r="F575" s="4" t="s">
        <v>30</v>
      </c>
      <c r="G575" s="2" t="s">
        <v>31</v>
      </c>
      <c r="H575" s="2">
        <v>16</v>
      </c>
      <c r="I575" s="2" t="s">
        <v>32</v>
      </c>
      <c r="J575" s="2" t="s">
        <v>33</v>
      </c>
      <c r="K575" s="2" t="s">
        <v>34</v>
      </c>
      <c r="L575" s="2" t="s">
        <v>35</v>
      </c>
      <c r="M575" s="2" t="s">
        <v>456</v>
      </c>
      <c r="N575" s="4" t="s">
        <v>751</v>
      </c>
      <c r="O575" s="4" t="s">
        <v>256</v>
      </c>
      <c r="P575" s="4" t="s">
        <v>1318</v>
      </c>
      <c r="Q575" s="4" t="s">
        <v>30</v>
      </c>
      <c r="R575" s="4" t="s">
        <v>37</v>
      </c>
      <c r="S575" s="4" t="s">
        <v>1319</v>
      </c>
      <c r="T575" s="4" t="s">
        <v>26</v>
      </c>
      <c r="U575" s="4" t="s">
        <v>1320</v>
      </c>
      <c r="V575" s="4" t="s">
        <v>39</v>
      </c>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c r="CE575" s="4"/>
      <c r="CF575" s="4"/>
      <c r="CG575" s="4"/>
      <c r="CH575" s="4"/>
      <c r="CI575" s="4"/>
      <c r="CJ575" s="4"/>
      <c r="CK575" s="4"/>
      <c r="CL575" s="4"/>
      <c r="CM575" s="4"/>
      <c r="CN575" s="4"/>
      <c r="CO575" s="4"/>
      <c r="CP575" s="4"/>
      <c r="CQ575" s="4"/>
      <c r="CR575" s="4"/>
      <c r="CS575" s="4"/>
      <c r="CT575" s="4"/>
      <c r="CU575" s="4"/>
      <c r="CV575" s="4"/>
    </row>
    <row r="576" spans="1:100" ht="409.6" x14ac:dyDescent="0.25">
      <c r="A576" s="4">
        <v>291799</v>
      </c>
      <c r="B576" s="4" t="s">
        <v>1310</v>
      </c>
      <c r="C576" s="4" t="s">
        <v>1311</v>
      </c>
      <c r="D576" s="4" t="s">
        <v>29</v>
      </c>
      <c r="E576" s="4" t="s">
        <v>30</v>
      </c>
      <c r="F576" s="4" t="s">
        <v>30</v>
      </c>
      <c r="G576" s="2" t="s">
        <v>31</v>
      </c>
      <c r="H576" s="2">
        <v>17</v>
      </c>
      <c r="I576" s="2" t="s">
        <v>32</v>
      </c>
      <c r="J576" s="2" t="s">
        <v>33</v>
      </c>
      <c r="K576" s="2" t="s">
        <v>34</v>
      </c>
      <c r="L576" s="2" t="s">
        <v>41</v>
      </c>
      <c r="M576" s="2" t="s">
        <v>191</v>
      </c>
      <c r="N576" s="4" t="s">
        <v>1312</v>
      </c>
      <c r="O576" s="4" t="s">
        <v>83</v>
      </c>
      <c r="P576" s="4" t="s">
        <v>1313</v>
      </c>
      <c r="Q576" s="4" t="s">
        <v>30</v>
      </c>
      <c r="R576" s="4" t="s">
        <v>37</v>
      </c>
      <c r="S576" s="4" t="s">
        <v>1314</v>
      </c>
      <c r="T576" s="4" t="s">
        <v>25</v>
      </c>
      <c r="U576" s="4" t="s">
        <v>1315</v>
      </c>
      <c r="V576" s="4" t="s">
        <v>39</v>
      </c>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c r="CE576" s="4"/>
      <c r="CF576" s="4"/>
      <c r="CG576" s="4"/>
      <c r="CH576" s="4"/>
      <c r="CI576" s="4"/>
      <c r="CJ576" s="4"/>
      <c r="CK576" s="4"/>
      <c r="CL576" s="4"/>
      <c r="CM576" s="4"/>
      <c r="CN576" s="4"/>
      <c r="CO576" s="4"/>
      <c r="CP576" s="4"/>
      <c r="CQ576" s="4"/>
      <c r="CR576" s="4"/>
      <c r="CS576" s="4"/>
      <c r="CT576" s="4"/>
      <c r="CU576" s="4"/>
      <c r="CV576" s="4"/>
    </row>
    <row r="577" spans="1:100" ht="409.6" x14ac:dyDescent="0.25">
      <c r="A577" s="4">
        <v>299392</v>
      </c>
      <c r="B577" s="4" t="s">
        <v>1306</v>
      </c>
      <c r="C577" s="4" t="s">
        <v>1307</v>
      </c>
      <c r="D577" s="4" t="s">
        <v>29</v>
      </c>
      <c r="E577" s="4" t="s">
        <v>30</v>
      </c>
      <c r="F577" s="4" t="s">
        <v>30</v>
      </c>
      <c r="G577" s="2" t="s">
        <v>709</v>
      </c>
      <c r="H577" s="2">
        <v>1</v>
      </c>
      <c r="J577" s="2" t="s">
        <v>710</v>
      </c>
      <c r="K577" s="2" t="s">
        <v>717</v>
      </c>
      <c r="L577" s="2" t="s">
        <v>41</v>
      </c>
      <c r="M577" s="2" t="s">
        <v>30</v>
      </c>
      <c r="N577" s="4" t="s">
        <v>30</v>
      </c>
      <c r="O577" s="4" t="s">
        <v>30</v>
      </c>
      <c r="P577" s="4" t="s">
        <v>1308</v>
      </c>
      <c r="Q577" s="4" t="s">
        <v>30</v>
      </c>
      <c r="R577" s="4" t="s">
        <v>37</v>
      </c>
      <c r="S577" s="4" t="s">
        <v>1309</v>
      </c>
      <c r="T577" s="4" t="s">
        <v>24</v>
      </c>
      <c r="U577" s="4" t="s">
        <v>30</v>
      </c>
      <c r="V577" s="4" t="s">
        <v>39</v>
      </c>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c r="CE577" s="4"/>
      <c r="CF577" s="4"/>
      <c r="CG577" s="4"/>
      <c r="CH577" s="4"/>
      <c r="CI577" s="4"/>
      <c r="CJ577" s="4"/>
      <c r="CK577" s="4"/>
      <c r="CL577" s="4"/>
      <c r="CM577" s="4"/>
      <c r="CN577" s="4"/>
      <c r="CO577" s="4"/>
      <c r="CP577" s="4"/>
      <c r="CQ577" s="4"/>
      <c r="CR577" s="4"/>
      <c r="CS577" s="4"/>
      <c r="CT577" s="4"/>
      <c r="CU577" s="4"/>
      <c r="CV577" s="4"/>
    </row>
    <row r="578" spans="1:100" ht="132" x14ac:dyDescent="0.25">
      <c r="A578" s="4">
        <v>299394</v>
      </c>
      <c r="B578" s="4" t="s">
        <v>1299</v>
      </c>
      <c r="C578" s="4" t="s">
        <v>1303</v>
      </c>
      <c r="D578" s="4" t="s">
        <v>29</v>
      </c>
      <c r="E578" s="4" t="s">
        <v>30</v>
      </c>
      <c r="F578" s="4" t="s">
        <v>30</v>
      </c>
      <c r="G578" s="2" t="s">
        <v>709</v>
      </c>
      <c r="H578" s="2">
        <v>18</v>
      </c>
      <c r="J578" s="2" t="s">
        <v>710</v>
      </c>
      <c r="K578" s="2" t="s">
        <v>34</v>
      </c>
      <c r="L578" s="2" t="s">
        <v>41</v>
      </c>
      <c r="M578" s="2" t="s">
        <v>30</v>
      </c>
      <c r="N578" s="4" t="s">
        <v>30</v>
      </c>
      <c r="O578" s="4" t="s">
        <v>30</v>
      </c>
      <c r="P578" s="4" t="s">
        <v>1304</v>
      </c>
      <c r="Q578" s="4" t="s">
        <v>30</v>
      </c>
      <c r="R578" s="4" t="s">
        <v>37</v>
      </c>
      <c r="S578" s="4" t="s">
        <v>1305</v>
      </c>
      <c r="T578" s="4" t="s">
        <v>24</v>
      </c>
      <c r="U578" s="4" t="s">
        <v>30</v>
      </c>
      <c r="V578" s="4" t="s">
        <v>39</v>
      </c>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c r="CE578" s="4"/>
      <c r="CF578" s="4"/>
      <c r="CG578" s="4"/>
      <c r="CH578" s="4"/>
      <c r="CI578" s="4"/>
      <c r="CJ578" s="4"/>
      <c r="CK578" s="4"/>
      <c r="CL578" s="4"/>
      <c r="CM578" s="4"/>
      <c r="CN578" s="4"/>
      <c r="CO578" s="4"/>
      <c r="CP578" s="4"/>
      <c r="CQ578" s="4"/>
      <c r="CR578" s="4"/>
      <c r="CS578" s="4"/>
      <c r="CT578" s="4"/>
      <c r="CU578" s="4"/>
      <c r="CV578" s="4"/>
    </row>
    <row r="579" spans="1:100" ht="316.8" x14ac:dyDescent="0.25">
      <c r="A579" s="4">
        <v>299395</v>
      </c>
      <c r="B579" s="4" t="s">
        <v>1299</v>
      </c>
      <c r="C579" s="4" t="s">
        <v>1300</v>
      </c>
      <c r="D579" s="4" t="s">
        <v>29</v>
      </c>
      <c r="E579" s="4" t="s">
        <v>30</v>
      </c>
      <c r="F579" s="4" t="s">
        <v>30</v>
      </c>
      <c r="G579" s="2" t="s">
        <v>709</v>
      </c>
      <c r="H579" s="2">
        <v>19</v>
      </c>
      <c r="J579" s="2" t="s">
        <v>710</v>
      </c>
      <c r="K579" s="2" t="s">
        <v>34</v>
      </c>
      <c r="L579" s="2" t="s">
        <v>41</v>
      </c>
      <c r="M579" s="2" t="s">
        <v>30</v>
      </c>
      <c r="N579" s="4" t="s">
        <v>30</v>
      </c>
      <c r="O579" s="4" t="s">
        <v>30</v>
      </c>
      <c r="P579" s="4" t="s">
        <v>1301</v>
      </c>
      <c r="Q579" s="4" t="s">
        <v>30</v>
      </c>
      <c r="R579" s="4" t="s">
        <v>37</v>
      </c>
      <c r="S579" s="4" t="s">
        <v>1302</v>
      </c>
      <c r="T579" s="4" t="s">
        <v>24</v>
      </c>
      <c r="U579" s="4" t="s">
        <v>30</v>
      </c>
      <c r="V579" s="4" t="s">
        <v>39</v>
      </c>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c r="CE579" s="4"/>
      <c r="CF579" s="4"/>
      <c r="CG579" s="4"/>
      <c r="CH579" s="4"/>
      <c r="CI579" s="4"/>
      <c r="CJ579" s="4"/>
      <c r="CK579" s="4"/>
      <c r="CL579" s="4"/>
      <c r="CM579" s="4"/>
      <c r="CN579" s="4"/>
      <c r="CO579" s="4"/>
      <c r="CP579" s="4"/>
      <c r="CQ579" s="4"/>
      <c r="CR579" s="4"/>
      <c r="CS579" s="4"/>
      <c r="CT579" s="4"/>
      <c r="CU579" s="4"/>
      <c r="CV579" s="4"/>
    </row>
    <row r="580" spans="1:100" ht="79.2" x14ac:dyDescent="0.25">
      <c r="A580" s="4">
        <v>299396</v>
      </c>
      <c r="B580" s="4" t="s">
        <v>1284</v>
      </c>
      <c r="C580" s="4" t="s">
        <v>1296</v>
      </c>
      <c r="D580" s="4" t="s">
        <v>29</v>
      </c>
      <c r="E580" s="4" t="s">
        <v>30</v>
      </c>
      <c r="F580" s="4" t="s">
        <v>30</v>
      </c>
      <c r="G580" s="2" t="s">
        <v>709</v>
      </c>
      <c r="H580" s="2">
        <v>20</v>
      </c>
      <c r="J580" s="2" t="s">
        <v>710</v>
      </c>
      <c r="K580" s="2" t="s">
        <v>34</v>
      </c>
      <c r="L580" s="2" t="s">
        <v>41</v>
      </c>
      <c r="M580" s="2" t="s">
        <v>30</v>
      </c>
      <c r="N580" s="4" t="s">
        <v>30</v>
      </c>
      <c r="O580" s="4" t="s">
        <v>30</v>
      </c>
      <c r="P580" s="4" t="s">
        <v>1297</v>
      </c>
      <c r="Q580" s="4" t="s">
        <v>30</v>
      </c>
      <c r="R580" s="4" t="s">
        <v>37</v>
      </c>
      <c r="S580" s="4" t="s">
        <v>1298</v>
      </c>
      <c r="T580" s="4" t="s">
        <v>24</v>
      </c>
      <c r="U580" s="4" t="s">
        <v>30</v>
      </c>
      <c r="V580" s="4" t="s">
        <v>39</v>
      </c>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c r="CE580" s="4"/>
      <c r="CF580" s="4"/>
      <c r="CG580" s="4"/>
      <c r="CH580" s="4"/>
      <c r="CI580" s="4"/>
      <c r="CJ580" s="4"/>
      <c r="CK580" s="4"/>
      <c r="CL580" s="4"/>
      <c r="CM580" s="4"/>
      <c r="CN580" s="4"/>
      <c r="CO580" s="4"/>
      <c r="CP580" s="4"/>
      <c r="CQ580" s="4"/>
      <c r="CR580" s="4"/>
      <c r="CS580" s="4"/>
      <c r="CT580" s="4"/>
      <c r="CU580" s="4"/>
      <c r="CV580" s="4"/>
    </row>
    <row r="581" spans="1:100" ht="145.19999999999999" x14ac:dyDescent="0.25">
      <c r="A581" s="4">
        <v>299397</v>
      </c>
      <c r="B581" s="4" t="s">
        <v>1284</v>
      </c>
      <c r="C581" s="4" t="s">
        <v>1294</v>
      </c>
      <c r="D581" s="4" t="s">
        <v>29</v>
      </c>
      <c r="E581" s="4" t="s">
        <v>30</v>
      </c>
      <c r="F581" s="4" t="s">
        <v>30</v>
      </c>
      <c r="G581" s="2" t="s">
        <v>709</v>
      </c>
      <c r="H581" s="2">
        <v>21</v>
      </c>
      <c r="J581" s="2" t="s">
        <v>710</v>
      </c>
      <c r="K581" s="2" t="s">
        <v>34</v>
      </c>
      <c r="L581" s="2" t="s">
        <v>41</v>
      </c>
      <c r="M581" s="2" t="s">
        <v>30</v>
      </c>
      <c r="N581" s="4" t="s">
        <v>30</v>
      </c>
      <c r="O581" s="4" t="s">
        <v>30</v>
      </c>
      <c r="P581" s="4" t="s">
        <v>1295</v>
      </c>
      <c r="Q581" s="4" t="s">
        <v>30</v>
      </c>
      <c r="R581" s="4" t="s">
        <v>37</v>
      </c>
      <c r="S581" s="4" t="s">
        <v>1293</v>
      </c>
      <c r="T581" s="4" t="s">
        <v>24</v>
      </c>
      <c r="U581" s="4" t="s">
        <v>30</v>
      </c>
      <c r="V581" s="4" t="s">
        <v>39</v>
      </c>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c r="CE581" s="4"/>
      <c r="CF581" s="4"/>
      <c r="CG581" s="4"/>
      <c r="CH581" s="4"/>
      <c r="CI581" s="4"/>
      <c r="CJ581" s="4"/>
      <c r="CK581" s="4"/>
      <c r="CL581" s="4"/>
      <c r="CM581" s="4"/>
      <c r="CN581" s="4"/>
      <c r="CO581" s="4"/>
      <c r="CP581" s="4"/>
      <c r="CQ581" s="4"/>
      <c r="CR581" s="4"/>
      <c r="CS581" s="4"/>
      <c r="CT581" s="4"/>
      <c r="CU581" s="4"/>
      <c r="CV581" s="4"/>
    </row>
    <row r="582" spans="1:100" ht="409.6" x14ac:dyDescent="0.25">
      <c r="A582" s="4">
        <v>299398</v>
      </c>
      <c r="B582" s="4" t="s">
        <v>1284</v>
      </c>
      <c r="C582" s="4" t="s">
        <v>1291</v>
      </c>
      <c r="D582" s="4" t="s">
        <v>29</v>
      </c>
      <c r="E582" s="4" t="s">
        <v>30</v>
      </c>
      <c r="F582" s="4" t="s">
        <v>30</v>
      </c>
      <c r="G582" s="2" t="s">
        <v>709</v>
      </c>
      <c r="H582" s="2">
        <v>22</v>
      </c>
      <c r="J582" s="2" t="s">
        <v>710</v>
      </c>
      <c r="K582" s="2" t="s">
        <v>34</v>
      </c>
      <c r="L582" s="2" t="s">
        <v>41</v>
      </c>
      <c r="M582" s="2" t="s">
        <v>30</v>
      </c>
      <c r="N582" s="4" t="s">
        <v>30</v>
      </c>
      <c r="O582" s="4" t="s">
        <v>30</v>
      </c>
      <c r="P582" s="4" t="s">
        <v>1292</v>
      </c>
      <c r="Q582" s="4" t="s">
        <v>30</v>
      </c>
      <c r="R582" s="4" t="s">
        <v>37</v>
      </c>
      <c r="S582" s="4" t="s">
        <v>1293</v>
      </c>
      <c r="T582" s="4" t="s">
        <v>24</v>
      </c>
      <c r="U582" s="4" t="s">
        <v>30</v>
      </c>
      <c r="V582" s="4" t="s">
        <v>39</v>
      </c>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c r="CE582" s="4"/>
      <c r="CF582" s="4"/>
      <c r="CG582" s="4"/>
      <c r="CH582" s="4"/>
      <c r="CI582" s="4"/>
      <c r="CJ582" s="4"/>
      <c r="CK582" s="4"/>
      <c r="CL582" s="4"/>
      <c r="CM582" s="4"/>
      <c r="CN582" s="4"/>
      <c r="CO582" s="4"/>
      <c r="CP582" s="4"/>
      <c r="CQ582" s="4"/>
      <c r="CR582" s="4"/>
      <c r="CS582" s="4"/>
      <c r="CT582" s="4"/>
      <c r="CU582" s="4"/>
      <c r="CV582" s="4"/>
    </row>
    <row r="583" spans="1:100" ht="198" x14ac:dyDescent="0.25">
      <c r="A583" s="4">
        <v>299399</v>
      </c>
      <c r="B583" s="4" t="s">
        <v>1284</v>
      </c>
      <c r="C583" s="4" t="s">
        <v>1288</v>
      </c>
      <c r="D583" s="4" t="s">
        <v>29</v>
      </c>
      <c r="E583" s="4" t="s">
        <v>30</v>
      </c>
      <c r="F583" s="4" t="s">
        <v>30</v>
      </c>
      <c r="G583" s="2" t="s">
        <v>709</v>
      </c>
      <c r="H583" s="2">
        <v>23</v>
      </c>
      <c r="J583" s="2" t="s">
        <v>710</v>
      </c>
      <c r="K583" s="2" t="s">
        <v>34</v>
      </c>
      <c r="L583" s="2" t="s">
        <v>41</v>
      </c>
      <c r="M583" s="2" t="s">
        <v>30</v>
      </c>
      <c r="N583" s="4" t="s">
        <v>30</v>
      </c>
      <c r="O583" s="4" t="s">
        <v>30</v>
      </c>
      <c r="P583" s="4" t="s">
        <v>1289</v>
      </c>
      <c r="Q583" s="4" t="s">
        <v>30</v>
      </c>
      <c r="R583" s="4" t="s">
        <v>37</v>
      </c>
      <c r="S583" s="4" t="s">
        <v>1290</v>
      </c>
      <c r="T583" s="4" t="s">
        <v>24</v>
      </c>
      <c r="U583" s="4" t="s">
        <v>30</v>
      </c>
      <c r="V583" s="4" t="s">
        <v>39</v>
      </c>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c r="CE583" s="4"/>
      <c r="CF583" s="4"/>
      <c r="CG583" s="4"/>
      <c r="CH583" s="4"/>
      <c r="CI583" s="4"/>
      <c r="CJ583" s="4"/>
      <c r="CK583" s="4"/>
      <c r="CL583" s="4"/>
      <c r="CM583" s="4"/>
      <c r="CN583" s="4"/>
      <c r="CO583" s="4"/>
      <c r="CP583" s="4"/>
      <c r="CQ583" s="4"/>
      <c r="CR583" s="4"/>
      <c r="CS583" s="4"/>
      <c r="CT583" s="4"/>
      <c r="CU583" s="4"/>
      <c r="CV583" s="4"/>
    </row>
    <row r="584" spans="1:100" ht="409.6" x14ac:dyDescent="0.25">
      <c r="A584" s="4">
        <v>299400</v>
      </c>
      <c r="B584" s="4" t="s">
        <v>1284</v>
      </c>
      <c r="C584" s="4" t="s">
        <v>1285</v>
      </c>
      <c r="D584" s="4" t="s">
        <v>29</v>
      </c>
      <c r="E584" s="4" t="s">
        <v>30</v>
      </c>
      <c r="F584" s="4" t="s">
        <v>30</v>
      </c>
      <c r="G584" s="2" t="s">
        <v>709</v>
      </c>
      <c r="H584" s="2">
        <v>24</v>
      </c>
      <c r="J584" s="2" t="s">
        <v>710</v>
      </c>
      <c r="K584" s="2" t="s">
        <v>34</v>
      </c>
      <c r="L584" s="2" t="s">
        <v>41</v>
      </c>
      <c r="M584" s="2" t="s">
        <v>30</v>
      </c>
      <c r="N584" s="4" t="s">
        <v>30</v>
      </c>
      <c r="O584" s="4" t="s">
        <v>30</v>
      </c>
      <c r="P584" s="4" t="s">
        <v>1286</v>
      </c>
      <c r="Q584" s="4" t="s">
        <v>30</v>
      </c>
      <c r="R584" s="4" t="s">
        <v>37</v>
      </c>
      <c r="S584" s="4" t="s">
        <v>1287</v>
      </c>
      <c r="T584" s="4" t="s">
        <v>24</v>
      </c>
      <c r="U584" s="4" t="s">
        <v>30</v>
      </c>
      <c r="V584" s="4" t="s">
        <v>39</v>
      </c>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c r="CE584" s="4"/>
      <c r="CF584" s="4"/>
      <c r="CG584" s="4"/>
      <c r="CH584" s="4"/>
      <c r="CI584" s="4"/>
      <c r="CJ584" s="4"/>
      <c r="CK584" s="4"/>
      <c r="CL584" s="4"/>
      <c r="CM584" s="4"/>
      <c r="CN584" s="4"/>
      <c r="CO584" s="4"/>
      <c r="CP584" s="4"/>
      <c r="CQ584" s="4"/>
      <c r="CR584" s="4"/>
      <c r="CS584" s="4"/>
      <c r="CT584" s="4"/>
      <c r="CU584" s="4"/>
      <c r="CV584" s="4"/>
    </row>
    <row r="585" spans="1:100" ht="132" x14ac:dyDescent="0.25">
      <c r="A585" s="4">
        <v>299401</v>
      </c>
      <c r="B585" s="4" t="s">
        <v>1266</v>
      </c>
      <c r="C585" s="4" t="s">
        <v>1281</v>
      </c>
      <c r="D585" s="4" t="s">
        <v>29</v>
      </c>
      <c r="E585" s="4" t="s">
        <v>30</v>
      </c>
      <c r="F585" s="4" t="s">
        <v>30</v>
      </c>
      <c r="G585" s="2" t="s">
        <v>709</v>
      </c>
      <c r="H585" s="2">
        <v>25</v>
      </c>
      <c r="J585" s="2" t="s">
        <v>710</v>
      </c>
      <c r="K585" s="2" t="s">
        <v>34</v>
      </c>
      <c r="L585" s="2" t="s">
        <v>41</v>
      </c>
      <c r="M585" s="2" t="s">
        <v>30</v>
      </c>
      <c r="N585" s="4" t="s">
        <v>30</v>
      </c>
      <c r="O585" s="4" t="s">
        <v>30</v>
      </c>
      <c r="P585" s="4" t="s">
        <v>1282</v>
      </c>
      <c r="Q585" s="4" t="s">
        <v>30</v>
      </c>
      <c r="R585" s="4" t="s">
        <v>37</v>
      </c>
      <c r="S585" s="4" t="s">
        <v>1283</v>
      </c>
      <c r="T585" s="4" t="s">
        <v>24</v>
      </c>
      <c r="U585" s="4" t="s">
        <v>30</v>
      </c>
      <c r="V585" s="4" t="s">
        <v>39</v>
      </c>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c r="CE585" s="4"/>
      <c r="CF585" s="4"/>
      <c r="CG585" s="4"/>
      <c r="CH585" s="4"/>
      <c r="CI585" s="4"/>
      <c r="CJ585" s="4"/>
      <c r="CK585" s="4"/>
      <c r="CL585" s="4"/>
      <c r="CM585" s="4"/>
      <c r="CN585" s="4"/>
      <c r="CO585" s="4"/>
      <c r="CP585" s="4"/>
      <c r="CQ585" s="4"/>
      <c r="CR585" s="4"/>
      <c r="CS585" s="4"/>
      <c r="CT585" s="4"/>
      <c r="CU585" s="4"/>
      <c r="CV585" s="4"/>
    </row>
    <row r="586" spans="1:100" ht="52.8" x14ac:dyDescent="0.25">
      <c r="A586" s="4">
        <v>299402</v>
      </c>
      <c r="B586" s="4" t="s">
        <v>1266</v>
      </c>
      <c r="C586" s="4" t="s">
        <v>1279</v>
      </c>
      <c r="D586" s="4" t="s">
        <v>29</v>
      </c>
      <c r="E586" s="4" t="s">
        <v>30</v>
      </c>
      <c r="F586" s="4" t="s">
        <v>30</v>
      </c>
      <c r="G586" s="2" t="s">
        <v>709</v>
      </c>
      <c r="H586" s="2">
        <v>26</v>
      </c>
      <c r="J586" s="2" t="s">
        <v>710</v>
      </c>
      <c r="K586" s="2" t="s">
        <v>34</v>
      </c>
      <c r="L586" s="2" t="s">
        <v>41</v>
      </c>
      <c r="M586" s="2" t="s">
        <v>30</v>
      </c>
      <c r="N586" s="4" t="s">
        <v>30</v>
      </c>
      <c r="O586" s="4" t="s">
        <v>30</v>
      </c>
      <c r="P586" s="4" t="s">
        <v>1280</v>
      </c>
      <c r="Q586" s="4" t="s">
        <v>30</v>
      </c>
      <c r="R586" s="4" t="s">
        <v>37</v>
      </c>
      <c r="S586" s="4" t="s">
        <v>1275</v>
      </c>
      <c r="T586" s="4" t="s">
        <v>24</v>
      </c>
      <c r="U586" s="4" t="s">
        <v>30</v>
      </c>
      <c r="V586" s="4" t="s">
        <v>39</v>
      </c>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c r="CE586" s="4"/>
      <c r="CF586" s="4"/>
      <c r="CG586" s="4"/>
      <c r="CH586" s="4"/>
      <c r="CI586" s="4"/>
      <c r="CJ586" s="4"/>
      <c r="CK586" s="4"/>
      <c r="CL586" s="4"/>
      <c r="CM586" s="4"/>
      <c r="CN586" s="4"/>
      <c r="CO586" s="4"/>
      <c r="CP586" s="4"/>
      <c r="CQ586" s="4"/>
      <c r="CR586" s="4"/>
      <c r="CS586" s="4"/>
      <c r="CT586" s="4"/>
      <c r="CU586" s="4"/>
      <c r="CV586" s="4"/>
    </row>
    <row r="587" spans="1:100" ht="132" x14ac:dyDescent="0.25">
      <c r="A587" s="4">
        <v>299403</v>
      </c>
      <c r="B587" s="4" t="s">
        <v>1266</v>
      </c>
      <c r="C587" s="4" t="s">
        <v>1276</v>
      </c>
      <c r="D587" s="4" t="s">
        <v>29</v>
      </c>
      <c r="E587" s="4" t="s">
        <v>30</v>
      </c>
      <c r="F587" s="4" t="s">
        <v>30</v>
      </c>
      <c r="G587" s="2" t="s">
        <v>709</v>
      </c>
      <c r="H587" s="2">
        <v>27</v>
      </c>
      <c r="J587" s="2" t="s">
        <v>710</v>
      </c>
      <c r="K587" s="2" t="s">
        <v>34</v>
      </c>
      <c r="L587" s="2" t="s">
        <v>41</v>
      </c>
      <c r="M587" s="2" t="s">
        <v>30</v>
      </c>
      <c r="N587" s="4" t="s">
        <v>30</v>
      </c>
      <c r="O587" s="4" t="s">
        <v>30</v>
      </c>
      <c r="P587" s="4" t="s">
        <v>1277</v>
      </c>
      <c r="Q587" s="4" t="s">
        <v>30</v>
      </c>
      <c r="R587" s="4" t="s">
        <v>37</v>
      </c>
      <c r="S587" s="4" t="s">
        <v>1278</v>
      </c>
      <c r="T587" s="4" t="s">
        <v>24</v>
      </c>
      <c r="U587" s="4" t="s">
        <v>30</v>
      </c>
      <c r="V587" s="4" t="s">
        <v>39</v>
      </c>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c r="CE587" s="4"/>
      <c r="CF587" s="4"/>
      <c r="CG587" s="4"/>
      <c r="CH587" s="4"/>
      <c r="CI587" s="4"/>
      <c r="CJ587" s="4"/>
      <c r="CK587" s="4"/>
      <c r="CL587" s="4"/>
      <c r="CM587" s="4"/>
      <c r="CN587" s="4"/>
      <c r="CO587" s="4"/>
      <c r="CP587" s="4"/>
      <c r="CQ587" s="4"/>
      <c r="CR587" s="4"/>
      <c r="CS587" s="4"/>
      <c r="CT587" s="4"/>
      <c r="CU587" s="4"/>
      <c r="CV587" s="4"/>
    </row>
    <row r="588" spans="1:100" ht="92.4" x14ac:dyDescent="0.25">
      <c r="A588" s="4">
        <v>299404</v>
      </c>
      <c r="B588" s="4" t="s">
        <v>1266</v>
      </c>
      <c r="C588" s="4" t="s">
        <v>1273</v>
      </c>
      <c r="D588" s="4" t="s">
        <v>29</v>
      </c>
      <c r="E588" s="4" t="s">
        <v>30</v>
      </c>
      <c r="F588" s="4" t="s">
        <v>30</v>
      </c>
      <c r="G588" s="2" t="s">
        <v>709</v>
      </c>
      <c r="H588" s="2">
        <v>28</v>
      </c>
      <c r="J588" s="2" t="s">
        <v>710</v>
      </c>
      <c r="K588" s="2" t="s">
        <v>34</v>
      </c>
      <c r="L588" s="2" t="s">
        <v>41</v>
      </c>
      <c r="M588" s="2" t="s">
        <v>30</v>
      </c>
      <c r="N588" s="4" t="s">
        <v>30</v>
      </c>
      <c r="O588" s="4" t="s">
        <v>30</v>
      </c>
      <c r="P588" s="4" t="s">
        <v>1274</v>
      </c>
      <c r="Q588" s="4" t="s">
        <v>30</v>
      </c>
      <c r="R588" s="4" t="s">
        <v>37</v>
      </c>
      <c r="S588" s="4" t="s">
        <v>1275</v>
      </c>
      <c r="T588" s="4" t="s">
        <v>24</v>
      </c>
      <c r="U588" s="4" t="s">
        <v>30</v>
      </c>
      <c r="V588" s="4" t="s">
        <v>39</v>
      </c>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c r="CE588" s="4"/>
      <c r="CF588" s="4"/>
      <c r="CG588" s="4"/>
      <c r="CH588" s="4"/>
      <c r="CI588" s="4"/>
      <c r="CJ588" s="4"/>
      <c r="CK588" s="4"/>
      <c r="CL588" s="4"/>
      <c r="CM588" s="4"/>
      <c r="CN588" s="4"/>
      <c r="CO588" s="4"/>
      <c r="CP588" s="4"/>
      <c r="CQ588" s="4"/>
      <c r="CR588" s="4"/>
      <c r="CS588" s="4"/>
      <c r="CT588" s="4"/>
      <c r="CU588" s="4"/>
      <c r="CV588" s="4"/>
    </row>
    <row r="589" spans="1:100" ht="369.6" x14ac:dyDescent="0.25">
      <c r="A589" s="4">
        <v>299405</v>
      </c>
      <c r="B589" s="4" t="s">
        <v>1266</v>
      </c>
      <c r="C589" s="4" t="s">
        <v>1270</v>
      </c>
      <c r="D589" s="4" t="s">
        <v>29</v>
      </c>
      <c r="E589" s="4" t="s">
        <v>30</v>
      </c>
      <c r="F589" s="4" t="s">
        <v>30</v>
      </c>
      <c r="G589" s="2" t="s">
        <v>709</v>
      </c>
      <c r="H589" s="2">
        <v>29</v>
      </c>
      <c r="J589" s="2" t="s">
        <v>710</v>
      </c>
      <c r="K589" s="2" t="s">
        <v>34</v>
      </c>
      <c r="L589" s="2" t="s">
        <v>41</v>
      </c>
      <c r="M589" s="2" t="s">
        <v>30</v>
      </c>
      <c r="N589" s="4" t="s">
        <v>30</v>
      </c>
      <c r="O589" s="4" t="s">
        <v>30</v>
      </c>
      <c r="P589" s="4" t="s">
        <v>1271</v>
      </c>
      <c r="Q589" s="4" t="s">
        <v>30</v>
      </c>
      <c r="R589" s="4" t="s">
        <v>37</v>
      </c>
      <c r="S589" s="4" t="s">
        <v>1272</v>
      </c>
      <c r="T589" s="4" t="s">
        <v>24</v>
      </c>
      <c r="U589" s="4" t="s">
        <v>30</v>
      </c>
      <c r="V589" s="4" t="s">
        <v>39</v>
      </c>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c r="CE589" s="4"/>
      <c r="CF589" s="4"/>
      <c r="CG589" s="4"/>
      <c r="CH589" s="4"/>
      <c r="CI589" s="4"/>
      <c r="CJ589" s="4"/>
      <c r="CK589" s="4"/>
      <c r="CL589" s="4"/>
      <c r="CM589" s="4"/>
      <c r="CN589" s="4"/>
      <c r="CO589" s="4"/>
      <c r="CP589" s="4"/>
      <c r="CQ589" s="4"/>
      <c r="CR589" s="4"/>
      <c r="CS589" s="4"/>
      <c r="CT589" s="4"/>
      <c r="CU589" s="4"/>
      <c r="CV589" s="4"/>
    </row>
    <row r="590" spans="1:100" ht="52.8" x14ac:dyDescent="0.25">
      <c r="A590" s="4">
        <v>299406</v>
      </c>
      <c r="B590" s="4" t="s">
        <v>1266</v>
      </c>
      <c r="C590" s="4" t="s">
        <v>1267</v>
      </c>
      <c r="D590" s="4" t="s">
        <v>29</v>
      </c>
      <c r="E590" s="4" t="s">
        <v>30</v>
      </c>
      <c r="F590" s="4" t="s">
        <v>30</v>
      </c>
      <c r="G590" s="2" t="s">
        <v>709</v>
      </c>
      <c r="H590" s="2">
        <v>30</v>
      </c>
      <c r="J590" s="2" t="s">
        <v>710</v>
      </c>
      <c r="K590" s="2" t="s">
        <v>34</v>
      </c>
      <c r="L590" s="2" t="s">
        <v>41</v>
      </c>
      <c r="M590" s="2" t="s">
        <v>30</v>
      </c>
      <c r="N590" s="4" t="s">
        <v>30</v>
      </c>
      <c r="O590" s="4" t="s">
        <v>30</v>
      </c>
      <c r="P590" s="4" t="s">
        <v>1268</v>
      </c>
      <c r="Q590" s="4" t="s">
        <v>30</v>
      </c>
      <c r="R590" s="4" t="s">
        <v>37</v>
      </c>
      <c r="S590" s="4" t="s">
        <v>1269</v>
      </c>
      <c r="T590" s="4" t="s">
        <v>24</v>
      </c>
      <c r="U590" s="4" t="s">
        <v>30</v>
      </c>
      <c r="V590" s="4" t="s">
        <v>39</v>
      </c>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c r="CE590" s="4"/>
      <c r="CF590" s="4"/>
      <c r="CG590" s="4"/>
      <c r="CH590" s="4"/>
      <c r="CI590" s="4"/>
      <c r="CJ590" s="4"/>
      <c r="CK590" s="4"/>
      <c r="CL590" s="4"/>
      <c r="CM590" s="4"/>
      <c r="CN590" s="4"/>
      <c r="CO590" s="4"/>
      <c r="CP590" s="4"/>
      <c r="CQ590" s="4"/>
      <c r="CR590" s="4"/>
      <c r="CS590" s="4"/>
      <c r="CT590" s="4"/>
      <c r="CU590" s="4"/>
      <c r="CV590" s="4"/>
    </row>
    <row r="591" spans="1:100" ht="79.2" x14ac:dyDescent="0.25">
      <c r="A591" s="4">
        <v>299407</v>
      </c>
      <c r="B591" s="4" t="s">
        <v>1262</v>
      </c>
      <c r="C591" s="4" t="s">
        <v>1263</v>
      </c>
      <c r="D591" s="4" t="s">
        <v>29</v>
      </c>
      <c r="E591" s="4" t="s">
        <v>30</v>
      </c>
      <c r="F591" s="4" t="s">
        <v>30</v>
      </c>
      <c r="G591" s="2" t="s">
        <v>709</v>
      </c>
      <c r="H591" s="2">
        <v>31</v>
      </c>
      <c r="J591" s="2" t="s">
        <v>710</v>
      </c>
      <c r="K591" s="2" t="s">
        <v>34</v>
      </c>
      <c r="L591" s="2" t="s">
        <v>41</v>
      </c>
      <c r="M591" s="2" t="s">
        <v>30</v>
      </c>
      <c r="N591" s="4" t="s">
        <v>30</v>
      </c>
      <c r="O591" s="4" t="s">
        <v>30</v>
      </c>
      <c r="P591" s="4" t="s">
        <v>1264</v>
      </c>
      <c r="Q591" s="4" t="s">
        <v>30</v>
      </c>
      <c r="R591" s="4" t="s">
        <v>37</v>
      </c>
      <c r="S591" s="4" t="s">
        <v>1265</v>
      </c>
      <c r="T591" s="4" t="s">
        <v>24</v>
      </c>
      <c r="U591" s="4" t="s">
        <v>30</v>
      </c>
      <c r="V591" s="4" t="s">
        <v>39</v>
      </c>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c r="CE591" s="4"/>
      <c r="CF591" s="4"/>
      <c r="CG591" s="4"/>
      <c r="CH591" s="4"/>
      <c r="CI591" s="4"/>
      <c r="CJ591" s="4"/>
      <c r="CK591" s="4"/>
      <c r="CL591" s="4"/>
      <c r="CM591" s="4"/>
      <c r="CN591" s="4"/>
      <c r="CO591" s="4"/>
      <c r="CP591" s="4"/>
      <c r="CQ591" s="4"/>
      <c r="CR591" s="4"/>
      <c r="CS591" s="4"/>
      <c r="CT591" s="4"/>
      <c r="CU591" s="4"/>
      <c r="CV591" s="4"/>
    </row>
    <row r="592" spans="1:100" ht="79.2" x14ac:dyDescent="0.25">
      <c r="A592" s="4">
        <v>301398</v>
      </c>
      <c r="B592" s="4" t="s">
        <v>1218</v>
      </c>
      <c r="C592" s="4" t="s">
        <v>1258</v>
      </c>
      <c r="D592" s="4" t="s">
        <v>135</v>
      </c>
      <c r="E592" s="4" t="s">
        <v>30</v>
      </c>
      <c r="F592" s="4" t="s">
        <v>30</v>
      </c>
      <c r="G592" s="2" t="s">
        <v>31</v>
      </c>
      <c r="H592" s="2">
        <v>1</v>
      </c>
      <c r="I592" s="2" t="s">
        <v>136</v>
      </c>
      <c r="J592" s="2" t="s">
        <v>127</v>
      </c>
      <c r="K592" s="2" t="s">
        <v>137</v>
      </c>
      <c r="L592" s="2" t="s">
        <v>35</v>
      </c>
      <c r="M592" s="2" t="s">
        <v>49</v>
      </c>
      <c r="N592" s="4" t="s">
        <v>1259</v>
      </c>
      <c r="O592" s="4" t="s">
        <v>144</v>
      </c>
      <c r="P592" s="4" t="s">
        <v>1260</v>
      </c>
      <c r="Q592" s="4" t="s">
        <v>30</v>
      </c>
      <c r="R592" s="4" t="s">
        <v>37</v>
      </c>
      <c r="S592" s="4" t="s">
        <v>1261</v>
      </c>
      <c r="T592" s="4" t="s">
        <v>24</v>
      </c>
      <c r="U592" s="4" t="s">
        <v>30</v>
      </c>
      <c r="V592" s="4" t="s">
        <v>39</v>
      </c>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c r="CE592" s="4"/>
      <c r="CF592" s="4"/>
      <c r="CG592" s="4"/>
      <c r="CH592" s="4"/>
      <c r="CI592" s="4"/>
      <c r="CJ592" s="4"/>
      <c r="CK592" s="4"/>
      <c r="CL592" s="4"/>
      <c r="CM592" s="4"/>
      <c r="CN592" s="4"/>
      <c r="CO592" s="4"/>
      <c r="CP592" s="4"/>
      <c r="CQ592" s="4"/>
      <c r="CR592" s="4"/>
      <c r="CS592" s="4"/>
      <c r="CT592" s="4"/>
      <c r="CU592" s="4"/>
      <c r="CV592" s="4"/>
    </row>
    <row r="593" spans="1:100" ht="79.2" x14ac:dyDescent="0.25">
      <c r="A593" s="4">
        <v>301399</v>
      </c>
      <c r="B593" s="4" t="s">
        <v>1218</v>
      </c>
      <c r="C593" s="4" t="s">
        <v>1254</v>
      </c>
      <c r="D593" s="4" t="s">
        <v>135</v>
      </c>
      <c r="E593" s="4" t="s">
        <v>30</v>
      </c>
      <c r="F593" s="4" t="s">
        <v>30</v>
      </c>
      <c r="G593" s="2" t="s">
        <v>31</v>
      </c>
      <c r="H593" s="2">
        <v>2</v>
      </c>
      <c r="I593" s="2" t="s">
        <v>136</v>
      </c>
      <c r="J593" s="2" t="s">
        <v>127</v>
      </c>
      <c r="K593" s="2" t="s">
        <v>137</v>
      </c>
      <c r="L593" s="2" t="s">
        <v>35</v>
      </c>
      <c r="M593" s="2" t="s">
        <v>251</v>
      </c>
      <c r="N593" s="4" t="s">
        <v>1255</v>
      </c>
      <c r="O593" s="4" t="s">
        <v>130</v>
      </c>
      <c r="P593" s="4" t="s">
        <v>1256</v>
      </c>
      <c r="Q593" s="4" t="s">
        <v>30</v>
      </c>
      <c r="R593" s="4" t="s">
        <v>37</v>
      </c>
      <c r="S593" s="4" t="s">
        <v>1257</v>
      </c>
      <c r="T593" s="4" t="s">
        <v>24</v>
      </c>
      <c r="U593" s="4" t="s">
        <v>30</v>
      </c>
      <c r="V593" s="4" t="s">
        <v>39</v>
      </c>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c r="CE593" s="4"/>
      <c r="CF593" s="4"/>
      <c r="CG593" s="4"/>
      <c r="CH593" s="4"/>
      <c r="CI593" s="4"/>
      <c r="CJ593" s="4"/>
      <c r="CK593" s="4"/>
      <c r="CL593" s="4"/>
      <c r="CM593" s="4"/>
      <c r="CN593" s="4"/>
      <c r="CO593" s="4"/>
      <c r="CP593" s="4"/>
      <c r="CQ593" s="4"/>
      <c r="CR593" s="4"/>
      <c r="CS593" s="4"/>
      <c r="CT593" s="4"/>
      <c r="CU593" s="4"/>
      <c r="CV593" s="4"/>
    </row>
    <row r="594" spans="1:100" ht="79.2" x14ac:dyDescent="0.25">
      <c r="A594" s="4">
        <v>301400</v>
      </c>
      <c r="B594" s="4" t="s">
        <v>1218</v>
      </c>
      <c r="C594" s="4" t="s">
        <v>1251</v>
      </c>
      <c r="D594" s="4" t="s">
        <v>135</v>
      </c>
      <c r="E594" s="4" t="s">
        <v>30</v>
      </c>
      <c r="F594" s="4" t="s">
        <v>30</v>
      </c>
      <c r="G594" s="2" t="s">
        <v>31</v>
      </c>
      <c r="H594" s="2">
        <v>3</v>
      </c>
      <c r="I594" s="2" t="s">
        <v>136</v>
      </c>
      <c r="J594" s="2" t="s">
        <v>127</v>
      </c>
      <c r="K594" s="2" t="s">
        <v>137</v>
      </c>
      <c r="L594" s="2" t="s">
        <v>35</v>
      </c>
      <c r="M594" s="2" t="s">
        <v>251</v>
      </c>
      <c r="N594" s="4" t="s">
        <v>724</v>
      </c>
      <c r="O594" s="4" t="s">
        <v>636</v>
      </c>
      <c r="P594" s="4" t="s">
        <v>1252</v>
      </c>
      <c r="Q594" s="4" t="s">
        <v>30</v>
      </c>
      <c r="R594" s="4" t="s">
        <v>37</v>
      </c>
      <c r="S594" s="4" t="s">
        <v>1253</v>
      </c>
      <c r="T594" s="4" t="s">
        <v>26</v>
      </c>
      <c r="U594" s="4" t="s">
        <v>727</v>
      </c>
      <c r="V594" s="4" t="s">
        <v>39</v>
      </c>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c r="CE594" s="4"/>
      <c r="CF594" s="4"/>
      <c r="CG594" s="4"/>
      <c r="CH594" s="4"/>
      <c r="CI594" s="4"/>
      <c r="CJ594" s="4"/>
      <c r="CK594" s="4"/>
      <c r="CL594" s="4"/>
      <c r="CM594" s="4"/>
      <c r="CN594" s="4"/>
      <c r="CO594" s="4"/>
      <c r="CP594" s="4"/>
      <c r="CQ594" s="4"/>
      <c r="CR594" s="4"/>
      <c r="CS594" s="4"/>
      <c r="CT594" s="4"/>
      <c r="CU594" s="4"/>
      <c r="CV594" s="4"/>
    </row>
    <row r="595" spans="1:100" ht="79.2" x14ac:dyDescent="0.25">
      <c r="A595" s="4">
        <v>301401</v>
      </c>
      <c r="B595" s="4" t="s">
        <v>1218</v>
      </c>
      <c r="C595" s="4" t="s">
        <v>1248</v>
      </c>
      <c r="D595" s="4" t="s">
        <v>135</v>
      </c>
      <c r="E595" s="4" t="s">
        <v>30</v>
      </c>
      <c r="F595" s="4" t="s">
        <v>30</v>
      </c>
      <c r="G595" s="2" t="s">
        <v>31</v>
      </c>
      <c r="H595" s="2">
        <v>4</v>
      </c>
      <c r="I595" s="2" t="s">
        <v>136</v>
      </c>
      <c r="J595" s="2" t="s">
        <v>127</v>
      </c>
      <c r="K595" s="2" t="s">
        <v>137</v>
      </c>
      <c r="L595" s="2" t="s">
        <v>35</v>
      </c>
      <c r="M595" s="2" t="s">
        <v>251</v>
      </c>
      <c r="N595" s="4" t="s">
        <v>724</v>
      </c>
      <c r="O595" s="4" t="s">
        <v>636</v>
      </c>
      <c r="P595" s="4" t="s">
        <v>1249</v>
      </c>
      <c r="Q595" s="4" t="s">
        <v>30</v>
      </c>
      <c r="R595" s="4" t="s">
        <v>37</v>
      </c>
      <c r="S595" s="4" t="s">
        <v>1250</v>
      </c>
      <c r="T595" s="4" t="s">
        <v>24</v>
      </c>
      <c r="U595" s="4" t="s">
        <v>30</v>
      </c>
      <c r="V595" s="4" t="s">
        <v>39</v>
      </c>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c r="CE595" s="4"/>
      <c r="CF595" s="4"/>
      <c r="CG595" s="4"/>
      <c r="CH595" s="4"/>
      <c r="CI595" s="4"/>
      <c r="CJ595" s="4"/>
      <c r="CK595" s="4"/>
      <c r="CL595" s="4"/>
      <c r="CM595" s="4"/>
      <c r="CN595" s="4"/>
      <c r="CO595" s="4"/>
      <c r="CP595" s="4"/>
      <c r="CQ595" s="4"/>
      <c r="CR595" s="4"/>
      <c r="CS595" s="4"/>
      <c r="CT595" s="4"/>
      <c r="CU595" s="4"/>
      <c r="CV595" s="4"/>
    </row>
    <row r="596" spans="1:100" ht="79.2" x14ac:dyDescent="0.25">
      <c r="A596" s="4">
        <v>301402</v>
      </c>
      <c r="B596" s="4" t="s">
        <v>1218</v>
      </c>
      <c r="C596" s="4" t="s">
        <v>1244</v>
      </c>
      <c r="D596" s="4" t="s">
        <v>135</v>
      </c>
      <c r="E596" s="4" t="s">
        <v>30</v>
      </c>
      <c r="F596" s="4" t="s">
        <v>30</v>
      </c>
      <c r="G596" s="2" t="s">
        <v>31</v>
      </c>
      <c r="H596" s="2">
        <v>5</v>
      </c>
      <c r="I596" s="2" t="s">
        <v>136</v>
      </c>
      <c r="J596" s="2" t="s">
        <v>127</v>
      </c>
      <c r="K596" s="2" t="s">
        <v>137</v>
      </c>
      <c r="L596" s="2" t="s">
        <v>35</v>
      </c>
      <c r="M596" s="2" t="s">
        <v>89</v>
      </c>
      <c r="N596" s="4" t="s">
        <v>1241</v>
      </c>
      <c r="O596" s="4" t="s">
        <v>111</v>
      </c>
      <c r="P596" s="4" t="s">
        <v>1245</v>
      </c>
      <c r="Q596" s="4" t="s">
        <v>30</v>
      </c>
      <c r="R596" s="4" t="s">
        <v>37</v>
      </c>
      <c r="S596" s="4" t="s">
        <v>1246</v>
      </c>
      <c r="T596" s="4" t="s">
        <v>26</v>
      </c>
      <c r="U596" s="4" t="s">
        <v>1247</v>
      </c>
      <c r="V596" s="4" t="s">
        <v>39</v>
      </c>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c r="CE596" s="4"/>
      <c r="CF596" s="4"/>
      <c r="CG596" s="4"/>
      <c r="CH596" s="4"/>
      <c r="CI596" s="4"/>
      <c r="CJ596" s="4"/>
      <c r="CK596" s="4"/>
      <c r="CL596" s="4"/>
      <c r="CM596" s="4"/>
      <c r="CN596" s="4"/>
      <c r="CO596" s="4"/>
      <c r="CP596" s="4"/>
      <c r="CQ596" s="4"/>
      <c r="CR596" s="4"/>
      <c r="CS596" s="4"/>
      <c r="CT596" s="4"/>
      <c r="CU596" s="4"/>
      <c r="CV596" s="4"/>
    </row>
    <row r="597" spans="1:100" ht="79.2" x14ac:dyDescent="0.25">
      <c r="A597" s="4">
        <v>301403</v>
      </c>
      <c r="B597" s="4" t="s">
        <v>1218</v>
      </c>
      <c r="C597" s="4" t="s">
        <v>1240</v>
      </c>
      <c r="D597" s="4" t="s">
        <v>135</v>
      </c>
      <c r="E597" s="4" t="s">
        <v>30</v>
      </c>
      <c r="F597" s="4" t="s">
        <v>30</v>
      </c>
      <c r="G597" s="2" t="s">
        <v>31</v>
      </c>
      <c r="H597" s="2">
        <v>6</v>
      </c>
      <c r="I597" s="2" t="s">
        <v>136</v>
      </c>
      <c r="J597" s="2" t="s">
        <v>127</v>
      </c>
      <c r="K597" s="2" t="s">
        <v>137</v>
      </c>
      <c r="L597" s="2" t="s">
        <v>35</v>
      </c>
      <c r="M597" s="2" t="s">
        <v>89</v>
      </c>
      <c r="N597" s="4" t="s">
        <v>1241</v>
      </c>
      <c r="O597" s="4" t="s">
        <v>234</v>
      </c>
      <c r="P597" s="4" t="s">
        <v>1242</v>
      </c>
      <c r="Q597" s="4" t="s">
        <v>30</v>
      </c>
      <c r="R597" s="4" t="s">
        <v>37</v>
      </c>
      <c r="S597" s="4" t="s">
        <v>1243</v>
      </c>
      <c r="T597" s="4" t="s">
        <v>26</v>
      </c>
      <c r="U597" s="4" t="s">
        <v>956</v>
      </c>
      <c r="V597" s="4" t="s">
        <v>39</v>
      </c>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c r="CE597" s="4"/>
      <c r="CF597" s="4"/>
      <c r="CG597" s="4"/>
      <c r="CH597" s="4"/>
      <c r="CI597" s="4"/>
      <c r="CJ597" s="4"/>
      <c r="CK597" s="4"/>
      <c r="CL597" s="4"/>
      <c r="CM597" s="4"/>
      <c r="CN597" s="4"/>
      <c r="CO597" s="4"/>
      <c r="CP597" s="4"/>
      <c r="CQ597" s="4"/>
      <c r="CR597" s="4"/>
      <c r="CS597" s="4"/>
      <c r="CT597" s="4"/>
      <c r="CU597" s="4"/>
      <c r="CV597" s="4"/>
    </row>
    <row r="598" spans="1:100" ht="79.2" x14ac:dyDescent="0.25">
      <c r="A598" s="4">
        <v>301404</v>
      </c>
      <c r="B598" s="4" t="s">
        <v>1218</v>
      </c>
      <c r="C598" s="4" t="s">
        <v>1236</v>
      </c>
      <c r="D598" s="4" t="s">
        <v>135</v>
      </c>
      <c r="E598" s="4" t="s">
        <v>30</v>
      </c>
      <c r="F598" s="4" t="s">
        <v>30</v>
      </c>
      <c r="G598" s="2" t="s">
        <v>31</v>
      </c>
      <c r="H598" s="2">
        <v>7</v>
      </c>
      <c r="I598" s="2" t="s">
        <v>136</v>
      </c>
      <c r="J598" s="2" t="s">
        <v>127</v>
      </c>
      <c r="K598" s="2" t="s">
        <v>137</v>
      </c>
      <c r="L598" s="2" t="s">
        <v>35</v>
      </c>
      <c r="M598" s="2" t="s">
        <v>616</v>
      </c>
      <c r="N598" s="4" t="s">
        <v>695</v>
      </c>
      <c r="O598" s="4" t="s">
        <v>55</v>
      </c>
      <c r="P598" s="4" t="s">
        <v>1237</v>
      </c>
      <c r="Q598" s="4" t="s">
        <v>30</v>
      </c>
      <c r="R598" s="4" t="s">
        <v>37</v>
      </c>
      <c r="S598" s="4" t="s">
        <v>1238</v>
      </c>
      <c r="T598" s="4" t="s">
        <v>26</v>
      </c>
      <c r="U598" s="4" t="s">
        <v>1239</v>
      </c>
      <c r="V598" s="4" t="s">
        <v>39</v>
      </c>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c r="CE598" s="4"/>
      <c r="CF598" s="4"/>
      <c r="CG598" s="4"/>
      <c r="CH598" s="4"/>
      <c r="CI598" s="4"/>
      <c r="CJ598" s="4"/>
      <c r="CK598" s="4"/>
      <c r="CL598" s="4"/>
      <c r="CM598" s="4"/>
      <c r="CN598" s="4"/>
      <c r="CO598" s="4"/>
      <c r="CP598" s="4"/>
      <c r="CQ598" s="4"/>
      <c r="CR598" s="4"/>
      <c r="CS598" s="4"/>
      <c r="CT598" s="4"/>
      <c r="CU598" s="4"/>
      <c r="CV598" s="4"/>
    </row>
    <row r="599" spans="1:100" ht="79.2" x14ac:dyDescent="0.25">
      <c r="A599" s="4">
        <v>301405</v>
      </c>
      <c r="B599" s="4" t="s">
        <v>1218</v>
      </c>
      <c r="C599" s="4" t="s">
        <v>1233</v>
      </c>
      <c r="D599" s="4" t="s">
        <v>135</v>
      </c>
      <c r="E599" s="4" t="s">
        <v>30</v>
      </c>
      <c r="F599" s="4" t="s">
        <v>30</v>
      </c>
      <c r="G599" s="2" t="s">
        <v>31</v>
      </c>
      <c r="H599" s="2">
        <v>8</v>
      </c>
      <c r="I599" s="2" t="s">
        <v>136</v>
      </c>
      <c r="J599" s="2" t="s">
        <v>127</v>
      </c>
      <c r="K599" s="2" t="s">
        <v>137</v>
      </c>
      <c r="L599" s="2" t="s">
        <v>35</v>
      </c>
      <c r="M599" s="2" t="s">
        <v>616</v>
      </c>
      <c r="N599" s="4" t="s">
        <v>695</v>
      </c>
      <c r="O599" s="4" t="s">
        <v>83</v>
      </c>
      <c r="P599" s="4" t="s">
        <v>1234</v>
      </c>
      <c r="Q599" s="4" t="s">
        <v>30</v>
      </c>
      <c r="R599" s="4" t="s">
        <v>37</v>
      </c>
      <c r="S599" s="4" t="s">
        <v>1235</v>
      </c>
      <c r="T599" s="4" t="s">
        <v>24</v>
      </c>
      <c r="U599" s="4" t="s">
        <v>30</v>
      </c>
      <c r="V599" s="4" t="s">
        <v>39</v>
      </c>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c r="CE599" s="4"/>
      <c r="CF599" s="4"/>
      <c r="CG599" s="4"/>
      <c r="CH599" s="4"/>
      <c r="CI599" s="4"/>
      <c r="CJ599" s="4"/>
      <c r="CK599" s="4"/>
      <c r="CL599" s="4"/>
      <c r="CM599" s="4"/>
      <c r="CN599" s="4"/>
      <c r="CO599" s="4"/>
      <c r="CP599" s="4"/>
      <c r="CQ599" s="4"/>
      <c r="CR599" s="4"/>
      <c r="CS599" s="4"/>
      <c r="CT599" s="4"/>
      <c r="CU599" s="4"/>
      <c r="CV599" s="4"/>
    </row>
    <row r="600" spans="1:100" ht="79.2" x14ac:dyDescent="0.25">
      <c r="A600" s="4">
        <v>301406</v>
      </c>
      <c r="B600" s="4" t="s">
        <v>1218</v>
      </c>
      <c r="C600" s="4" t="s">
        <v>1229</v>
      </c>
      <c r="D600" s="4" t="s">
        <v>135</v>
      </c>
      <c r="E600" s="4" t="s">
        <v>30</v>
      </c>
      <c r="F600" s="4" t="s">
        <v>30</v>
      </c>
      <c r="G600" s="2" t="s">
        <v>31</v>
      </c>
      <c r="H600" s="2">
        <v>9</v>
      </c>
      <c r="I600" s="2" t="s">
        <v>136</v>
      </c>
      <c r="J600" s="2" t="s">
        <v>127</v>
      </c>
      <c r="K600" s="2" t="s">
        <v>137</v>
      </c>
      <c r="L600" s="2" t="s">
        <v>35</v>
      </c>
      <c r="M600" s="2" t="s">
        <v>596</v>
      </c>
      <c r="N600" s="4" t="s">
        <v>1223</v>
      </c>
      <c r="O600" s="4" t="s">
        <v>186</v>
      </c>
      <c r="P600" s="4" t="s">
        <v>1230</v>
      </c>
      <c r="Q600" s="4" t="s">
        <v>30</v>
      </c>
      <c r="R600" s="4" t="s">
        <v>37</v>
      </c>
      <c r="S600" s="4" t="s">
        <v>1231</v>
      </c>
      <c r="T600" s="4" t="s">
        <v>25</v>
      </c>
      <c r="U600" s="4" t="s">
        <v>1232</v>
      </c>
      <c r="V600" s="4" t="s">
        <v>39</v>
      </c>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c r="CE600" s="4"/>
      <c r="CF600" s="4"/>
      <c r="CG600" s="4"/>
      <c r="CH600" s="4"/>
      <c r="CI600" s="4"/>
      <c r="CJ600" s="4"/>
      <c r="CK600" s="4"/>
      <c r="CL600" s="4"/>
      <c r="CM600" s="4"/>
      <c r="CN600" s="4"/>
      <c r="CO600" s="4"/>
      <c r="CP600" s="4"/>
      <c r="CQ600" s="4"/>
      <c r="CR600" s="4"/>
      <c r="CS600" s="4"/>
      <c r="CT600" s="4"/>
      <c r="CU600" s="4"/>
      <c r="CV600" s="4"/>
    </row>
    <row r="601" spans="1:100" ht="79.2" x14ac:dyDescent="0.25">
      <c r="A601" s="4">
        <v>301407</v>
      </c>
      <c r="B601" s="4" t="s">
        <v>1218</v>
      </c>
      <c r="C601" s="4" t="s">
        <v>1226</v>
      </c>
      <c r="D601" s="4" t="s">
        <v>135</v>
      </c>
      <c r="E601" s="4" t="s">
        <v>30</v>
      </c>
      <c r="F601" s="4" t="s">
        <v>30</v>
      </c>
      <c r="G601" s="2" t="s">
        <v>31</v>
      </c>
      <c r="H601" s="2">
        <v>10</v>
      </c>
      <c r="I601" s="2" t="s">
        <v>136</v>
      </c>
      <c r="J601" s="2" t="s">
        <v>127</v>
      </c>
      <c r="K601" s="2" t="s">
        <v>137</v>
      </c>
      <c r="L601" s="2" t="s">
        <v>35</v>
      </c>
      <c r="M601" s="2" t="s">
        <v>596</v>
      </c>
      <c r="N601" s="4" t="s">
        <v>1223</v>
      </c>
      <c r="O601" s="4" t="s">
        <v>297</v>
      </c>
      <c r="P601" s="4" t="s">
        <v>1227</v>
      </c>
      <c r="Q601" s="4" t="s">
        <v>30</v>
      </c>
      <c r="R601" s="4" t="s">
        <v>37</v>
      </c>
      <c r="S601" s="4" t="s">
        <v>1228</v>
      </c>
      <c r="T601" s="4" t="s">
        <v>24</v>
      </c>
      <c r="U601" s="4" t="s">
        <v>30</v>
      </c>
      <c r="V601" s="4" t="s">
        <v>39</v>
      </c>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c r="CE601" s="4"/>
      <c r="CF601" s="4"/>
      <c r="CG601" s="4"/>
      <c r="CH601" s="4"/>
      <c r="CI601" s="4"/>
      <c r="CJ601" s="4"/>
      <c r="CK601" s="4"/>
      <c r="CL601" s="4"/>
      <c r="CM601" s="4"/>
      <c r="CN601" s="4"/>
      <c r="CO601" s="4"/>
      <c r="CP601" s="4"/>
      <c r="CQ601" s="4"/>
      <c r="CR601" s="4"/>
      <c r="CS601" s="4"/>
      <c r="CT601" s="4"/>
      <c r="CU601" s="4"/>
      <c r="CV601" s="4"/>
    </row>
    <row r="602" spans="1:100" ht="79.2" x14ac:dyDescent="0.25">
      <c r="A602" s="4">
        <v>301408</v>
      </c>
      <c r="B602" s="4" t="s">
        <v>1218</v>
      </c>
      <c r="C602" s="4" t="s">
        <v>1222</v>
      </c>
      <c r="D602" s="4" t="s">
        <v>135</v>
      </c>
      <c r="E602" s="4" t="s">
        <v>30</v>
      </c>
      <c r="F602" s="4" t="s">
        <v>30</v>
      </c>
      <c r="G602" s="2" t="s">
        <v>31</v>
      </c>
      <c r="H602" s="2">
        <v>11</v>
      </c>
      <c r="I602" s="2" t="s">
        <v>136</v>
      </c>
      <c r="J602" s="2" t="s">
        <v>127</v>
      </c>
      <c r="K602" s="2" t="s">
        <v>137</v>
      </c>
      <c r="L602" s="2" t="s">
        <v>35</v>
      </c>
      <c r="M602" s="2" t="s">
        <v>596</v>
      </c>
      <c r="N602" s="4" t="s">
        <v>1223</v>
      </c>
      <c r="O602" s="4" t="s">
        <v>297</v>
      </c>
      <c r="P602" s="4" t="s">
        <v>1224</v>
      </c>
      <c r="Q602" s="4" t="s">
        <v>30</v>
      </c>
      <c r="R602" s="4" t="s">
        <v>37</v>
      </c>
      <c r="S602" s="4" t="s">
        <v>1225</v>
      </c>
      <c r="T602" s="4" t="s">
        <v>24</v>
      </c>
      <c r="U602" s="4" t="s">
        <v>30</v>
      </c>
      <c r="V602" s="4" t="s">
        <v>39</v>
      </c>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c r="CE602" s="4"/>
      <c r="CF602" s="4"/>
      <c r="CG602" s="4"/>
      <c r="CH602" s="4"/>
      <c r="CI602" s="4"/>
      <c r="CJ602" s="4"/>
      <c r="CK602" s="4"/>
      <c r="CL602" s="4"/>
      <c r="CM602" s="4"/>
      <c r="CN602" s="4"/>
      <c r="CO602" s="4"/>
      <c r="CP602" s="4"/>
      <c r="CQ602" s="4"/>
      <c r="CR602" s="4"/>
      <c r="CS602" s="4"/>
      <c r="CT602" s="4"/>
      <c r="CU602" s="4"/>
      <c r="CV602" s="4"/>
    </row>
    <row r="603" spans="1:100" ht="79.2" x14ac:dyDescent="0.25">
      <c r="A603" s="4">
        <v>301409</v>
      </c>
      <c r="B603" s="4" t="s">
        <v>1218</v>
      </c>
      <c r="C603" s="4" t="s">
        <v>1219</v>
      </c>
      <c r="D603" s="4" t="s">
        <v>135</v>
      </c>
      <c r="E603" s="4" t="s">
        <v>30</v>
      </c>
      <c r="F603" s="4" t="s">
        <v>30</v>
      </c>
      <c r="G603" s="2" t="s">
        <v>31</v>
      </c>
      <c r="H603" s="2">
        <v>12</v>
      </c>
      <c r="I603" s="2" t="s">
        <v>136</v>
      </c>
      <c r="J603" s="2" t="s">
        <v>127</v>
      </c>
      <c r="K603" s="2" t="s">
        <v>137</v>
      </c>
      <c r="L603" s="2" t="s">
        <v>35</v>
      </c>
      <c r="M603" s="2" t="s">
        <v>192</v>
      </c>
      <c r="N603" s="4" t="s">
        <v>680</v>
      </c>
      <c r="O603" s="4" t="s">
        <v>234</v>
      </c>
      <c r="P603" s="4" t="s">
        <v>1220</v>
      </c>
      <c r="Q603" s="4" t="s">
        <v>30</v>
      </c>
      <c r="R603" s="4" t="s">
        <v>37</v>
      </c>
      <c r="S603" s="4" t="s">
        <v>1221</v>
      </c>
      <c r="T603" s="4" t="s">
        <v>24</v>
      </c>
      <c r="U603" s="4" t="s">
        <v>30</v>
      </c>
      <c r="V603" s="4" t="s">
        <v>39</v>
      </c>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c r="CE603" s="4"/>
      <c r="CF603" s="4"/>
      <c r="CG603" s="4"/>
      <c r="CH603" s="4"/>
      <c r="CI603" s="4"/>
      <c r="CJ603" s="4"/>
      <c r="CK603" s="4"/>
      <c r="CL603" s="4"/>
      <c r="CM603" s="4"/>
      <c r="CN603" s="4"/>
      <c r="CO603" s="4"/>
      <c r="CP603" s="4"/>
      <c r="CQ603" s="4"/>
      <c r="CR603" s="4"/>
      <c r="CS603" s="4"/>
      <c r="CT603" s="4"/>
      <c r="CU603" s="4"/>
      <c r="CV603" s="4"/>
    </row>
    <row r="604" spans="1:100" ht="79.2" x14ac:dyDescent="0.25">
      <c r="A604" s="4">
        <v>301410</v>
      </c>
      <c r="B604" s="4" t="s">
        <v>1088</v>
      </c>
      <c r="C604" s="4" t="s">
        <v>1213</v>
      </c>
      <c r="D604" s="4" t="s">
        <v>135</v>
      </c>
      <c r="E604" s="4" t="s">
        <v>30</v>
      </c>
      <c r="F604" s="4" t="s">
        <v>30</v>
      </c>
      <c r="G604" s="2" t="s">
        <v>31</v>
      </c>
      <c r="H604" s="2">
        <v>13</v>
      </c>
      <c r="I604" s="2" t="s">
        <v>136</v>
      </c>
      <c r="J604" s="2" t="s">
        <v>127</v>
      </c>
      <c r="K604" s="2" t="s">
        <v>137</v>
      </c>
      <c r="L604" s="2" t="s">
        <v>35</v>
      </c>
      <c r="M604" s="2" t="s">
        <v>192</v>
      </c>
      <c r="N604" s="4" t="s">
        <v>1214</v>
      </c>
      <c r="O604" s="4" t="s">
        <v>49</v>
      </c>
      <c r="P604" s="4" t="s">
        <v>1215</v>
      </c>
      <c r="Q604" s="4" t="s">
        <v>30</v>
      </c>
      <c r="R604" s="4" t="s">
        <v>37</v>
      </c>
      <c r="S604" s="4" t="s">
        <v>1216</v>
      </c>
      <c r="T604" s="4" t="s">
        <v>26</v>
      </c>
      <c r="U604" s="4" t="s">
        <v>1217</v>
      </c>
      <c r="V604" s="4" t="s">
        <v>39</v>
      </c>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c r="CE604" s="4"/>
      <c r="CF604" s="4"/>
      <c r="CG604" s="4"/>
      <c r="CH604" s="4"/>
      <c r="CI604" s="4"/>
      <c r="CJ604" s="4"/>
      <c r="CK604" s="4"/>
      <c r="CL604" s="4"/>
      <c r="CM604" s="4"/>
      <c r="CN604" s="4"/>
      <c r="CO604" s="4"/>
      <c r="CP604" s="4"/>
      <c r="CQ604" s="4"/>
      <c r="CR604" s="4"/>
      <c r="CS604" s="4"/>
      <c r="CT604" s="4"/>
      <c r="CU604" s="4"/>
      <c r="CV604" s="4"/>
    </row>
    <row r="605" spans="1:100" ht="79.2" x14ac:dyDescent="0.25">
      <c r="A605" s="4">
        <v>301411</v>
      </c>
      <c r="B605" s="4" t="s">
        <v>1088</v>
      </c>
      <c r="C605" s="4" t="s">
        <v>1209</v>
      </c>
      <c r="D605" s="4" t="s">
        <v>135</v>
      </c>
      <c r="E605" s="4" t="s">
        <v>30</v>
      </c>
      <c r="F605" s="4" t="s">
        <v>30</v>
      </c>
      <c r="G605" s="2" t="s">
        <v>31</v>
      </c>
      <c r="H605" s="2">
        <v>14</v>
      </c>
      <c r="I605" s="2" t="s">
        <v>136</v>
      </c>
      <c r="J605" s="2" t="s">
        <v>127</v>
      </c>
      <c r="K605" s="2" t="s">
        <v>137</v>
      </c>
      <c r="L605" s="2" t="s">
        <v>35</v>
      </c>
      <c r="M605" s="2" t="s">
        <v>192</v>
      </c>
      <c r="N605" s="4" t="s">
        <v>1210</v>
      </c>
      <c r="O605" s="4" t="s">
        <v>558</v>
      </c>
      <c r="P605" s="4" t="s">
        <v>1211</v>
      </c>
      <c r="Q605" s="4" t="s">
        <v>30</v>
      </c>
      <c r="R605" s="4" t="s">
        <v>37</v>
      </c>
      <c r="S605" s="4" t="s">
        <v>1212</v>
      </c>
      <c r="T605" s="4" t="s">
        <v>24</v>
      </c>
      <c r="U605" s="4" t="s">
        <v>30</v>
      </c>
      <c r="V605" s="4" t="s">
        <v>39</v>
      </c>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c r="CE605" s="4"/>
      <c r="CF605" s="4"/>
      <c r="CG605" s="4"/>
      <c r="CH605" s="4"/>
      <c r="CI605" s="4"/>
      <c r="CJ605" s="4"/>
      <c r="CK605" s="4"/>
      <c r="CL605" s="4"/>
      <c r="CM605" s="4"/>
      <c r="CN605" s="4"/>
      <c r="CO605" s="4"/>
      <c r="CP605" s="4"/>
      <c r="CQ605" s="4"/>
      <c r="CR605" s="4"/>
      <c r="CS605" s="4"/>
      <c r="CT605" s="4"/>
      <c r="CU605" s="4"/>
      <c r="CV605" s="4"/>
    </row>
    <row r="606" spans="1:100" ht="79.2" x14ac:dyDescent="0.25">
      <c r="A606" s="4">
        <v>301412</v>
      </c>
      <c r="B606" s="4" t="s">
        <v>1088</v>
      </c>
      <c r="C606" s="4" t="s">
        <v>1206</v>
      </c>
      <c r="D606" s="4" t="s">
        <v>135</v>
      </c>
      <c r="E606" s="4" t="s">
        <v>30</v>
      </c>
      <c r="F606" s="4" t="s">
        <v>30</v>
      </c>
      <c r="G606" s="2" t="s">
        <v>31</v>
      </c>
      <c r="H606" s="2">
        <v>15</v>
      </c>
      <c r="I606" s="2" t="s">
        <v>136</v>
      </c>
      <c r="J606" s="2" t="s">
        <v>127</v>
      </c>
      <c r="K606" s="2" t="s">
        <v>137</v>
      </c>
      <c r="L606" s="2" t="s">
        <v>35</v>
      </c>
      <c r="M606" s="2" t="s">
        <v>220</v>
      </c>
      <c r="N606" s="4" t="s">
        <v>1202</v>
      </c>
      <c r="O606" s="4" t="s">
        <v>55</v>
      </c>
      <c r="P606" s="4" t="s">
        <v>1207</v>
      </c>
      <c r="Q606" s="4" t="s">
        <v>30</v>
      </c>
      <c r="R606" s="4" t="s">
        <v>37</v>
      </c>
      <c r="S606" s="4" t="s">
        <v>1208</v>
      </c>
      <c r="T606" s="4" t="s">
        <v>26</v>
      </c>
      <c r="U606" s="4" t="s">
        <v>1205</v>
      </c>
      <c r="V606" s="4" t="s">
        <v>39</v>
      </c>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c r="CE606" s="4"/>
      <c r="CF606" s="4"/>
      <c r="CG606" s="4"/>
      <c r="CH606" s="4"/>
      <c r="CI606" s="4"/>
      <c r="CJ606" s="4"/>
      <c r="CK606" s="4"/>
      <c r="CL606" s="4"/>
      <c r="CM606" s="4"/>
      <c r="CN606" s="4"/>
      <c r="CO606" s="4"/>
      <c r="CP606" s="4"/>
      <c r="CQ606" s="4"/>
      <c r="CR606" s="4"/>
      <c r="CS606" s="4"/>
      <c r="CT606" s="4"/>
      <c r="CU606" s="4"/>
      <c r="CV606" s="4"/>
    </row>
    <row r="607" spans="1:100" ht="79.2" x14ac:dyDescent="0.25">
      <c r="A607" s="4">
        <v>301413</v>
      </c>
      <c r="B607" s="4" t="s">
        <v>1088</v>
      </c>
      <c r="C607" s="4" t="s">
        <v>1201</v>
      </c>
      <c r="D607" s="4" t="s">
        <v>135</v>
      </c>
      <c r="E607" s="4" t="s">
        <v>30</v>
      </c>
      <c r="F607" s="4" t="s">
        <v>30</v>
      </c>
      <c r="G607" s="2" t="s">
        <v>31</v>
      </c>
      <c r="H607" s="2">
        <v>16</v>
      </c>
      <c r="I607" s="2" t="s">
        <v>136</v>
      </c>
      <c r="J607" s="2" t="s">
        <v>127</v>
      </c>
      <c r="K607" s="2" t="s">
        <v>137</v>
      </c>
      <c r="L607" s="2" t="s">
        <v>35</v>
      </c>
      <c r="M607" s="2" t="s">
        <v>220</v>
      </c>
      <c r="N607" s="4" t="s">
        <v>1202</v>
      </c>
      <c r="O607" s="4" t="s">
        <v>55</v>
      </c>
      <c r="P607" s="4" t="s">
        <v>1203</v>
      </c>
      <c r="Q607" s="4" t="s">
        <v>30</v>
      </c>
      <c r="R607" s="4" t="s">
        <v>37</v>
      </c>
      <c r="S607" s="4" t="s">
        <v>1204</v>
      </c>
      <c r="T607" s="4" t="s">
        <v>26</v>
      </c>
      <c r="U607" s="4" t="s">
        <v>1205</v>
      </c>
      <c r="V607" s="4" t="s">
        <v>39</v>
      </c>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4"/>
      <c r="CF607" s="4"/>
      <c r="CG607" s="4"/>
      <c r="CH607" s="4"/>
      <c r="CI607" s="4"/>
      <c r="CJ607" s="4"/>
      <c r="CK607" s="4"/>
      <c r="CL607" s="4"/>
      <c r="CM607" s="4"/>
      <c r="CN607" s="4"/>
      <c r="CO607" s="4"/>
      <c r="CP607" s="4"/>
      <c r="CQ607" s="4"/>
      <c r="CR607" s="4"/>
      <c r="CS607" s="4"/>
      <c r="CT607" s="4"/>
      <c r="CU607" s="4"/>
      <c r="CV607" s="4"/>
    </row>
    <row r="608" spans="1:100" ht="92.4" x14ac:dyDescent="0.25">
      <c r="A608" s="4">
        <v>301414</v>
      </c>
      <c r="B608" s="4" t="s">
        <v>1088</v>
      </c>
      <c r="C608" s="4" t="s">
        <v>1197</v>
      </c>
      <c r="D608" s="4" t="s">
        <v>135</v>
      </c>
      <c r="E608" s="4" t="s">
        <v>30</v>
      </c>
      <c r="F608" s="4" t="s">
        <v>30</v>
      </c>
      <c r="G608" s="2" t="s">
        <v>31</v>
      </c>
      <c r="H608" s="2">
        <v>17</v>
      </c>
      <c r="I608" s="2" t="s">
        <v>136</v>
      </c>
      <c r="J608" s="2" t="s">
        <v>127</v>
      </c>
      <c r="K608" s="2" t="s">
        <v>137</v>
      </c>
      <c r="L608" s="2" t="s">
        <v>35</v>
      </c>
      <c r="M608" s="2" t="s">
        <v>220</v>
      </c>
      <c r="N608" s="4" t="s">
        <v>676</v>
      </c>
      <c r="O608" s="4" t="s">
        <v>186</v>
      </c>
      <c r="P608" s="4" t="s">
        <v>1198</v>
      </c>
      <c r="Q608" s="4" t="s">
        <v>30</v>
      </c>
      <c r="R608" s="4" t="s">
        <v>37</v>
      </c>
      <c r="S608" s="4" t="s">
        <v>1199</v>
      </c>
      <c r="T608" s="4" t="s">
        <v>26</v>
      </c>
      <c r="U608" s="4" t="s">
        <v>1200</v>
      </c>
      <c r="V608" s="4" t="s">
        <v>39</v>
      </c>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4"/>
      <c r="CF608" s="4"/>
      <c r="CG608" s="4"/>
      <c r="CH608" s="4"/>
      <c r="CI608" s="4"/>
      <c r="CJ608" s="4"/>
      <c r="CK608" s="4"/>
      <c r="CL608" s="4"/>
      <c r="CM608" s="4"/>
      <c r="CN608" s="4"/>
      <c r="CO608" s="4"/>
      <c r="CP608" s="4"/>
      <c r="CQ608" s="4"/>
      <c r="CR608" s="4"/>
      <c r="CS608" s="4"/>
      <c r="CT608" s="4"/>
      <c r="CU608" s="4"/>
      <c r="CV608" s="4"/>
    </row>
    <row r="609" spans="1:100" ht="92.4" x14ac:dyDescent="0.25">
      <c r="A609" s="4">
        <v>301415</v>
      </c>
      <c r="B609" s="4" t="s">
        <v>1088</v>
      </c>
      <c r="C609" s="4" t="s">
        <v>1192</v>
      </c>
      <c r="D609" s="4" t="s">
        <v>135</v>
      </c>
      <c r="E609" s="4" t="s">
        <v>30</v>
      </c>
      <c r="F609" s="4" t="s">
        <v>30</v>
      </c>
      <c r="G609" s="2" t="s">
        <v>31</v>
      </c>
      <c r="H609" s="2">
        <v>18</v>
      </c>
      <c r="I609" s="2" t="s">
        <v>136</v>
      </c>
      <c r="J609" s="2" t="s">
        <v>127</v>
      </c>
      <c r="K609" s="2" t="s">
        <v>137</v>
      </c>
      <c r="L609" s="2" t="s">
        <v>41</v>
      </c>
      <c r="M609" s="2" t="s">
        <v>644</v>
      </c>
      <c r="N609" s="4" t="s">
        <v>1193</v>
      </c>
      <c r="O609" s="4" t="s">
        <v>83</v>
      </c>
      <c r="P609" s="4" t="s">
        <v>1194</v>
      </c>
      <c r="Q609" s="4" t="s">
        <v>30</v>
      </c>
      <c r="R609" s="4" t="s">
        <v>37</v>
      </c>
      <c r="S609" s="4" t="s">
        <v>1195</v>
      </c>
      <c r="T609" s="4" t="s">
        <v>26</v>
      </c>
      <c r="U609" s="4" t="s">
        <v>1196</v>
      </c>
      <c r="V609" s="4" t="s">
        <v>39</v>
      </c>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c r="CE609" s="4"/>
      <c r="CF609" s="4"/>
      <c r="CG609" s="4"/>
      <c r="CH609" s="4"/>
      <c r="CI609" s="4"/>
      <c r="CJ609" s="4"/>
      <c r="CK609" s="4"/>
      <c r="CL609" s="4"/>
      <c r="CM609" s="4"/>
      <c r="CN609" s="4"/>
      <c r="CO609" s="4"/>
      <c r="CP609" s="4"/>
      <c r="CQ609" s="4"/>
      <c r="CR609" s="4"/>
      <c r="CS609" s="4"/>
      <c r="CT609" s="4"/>
      <c r="CU609" s="4"/>
      <c r="CV609" s="4"/>
    </row>
    <row r="610" spans="1:100" ht="79.2" x14ac:dyDescent="0.25">
      <c r="A610" s="4">
        <v>301416</v>
      </c>
      <c r="B610" s="4" t="s">
        <v>1088</v>
      </c>
      <c r="C610" s="4" t="s">
        <v>1188</v>
      </c>
      <c r="D610" s="4" t="s">
        <v>135</v>
      </c>
      <c r="E610" s="4" t="s">
        <v>30</v>
      </c>
      <c r="F610" s="4" t="s">
        <v>30</v>
      </c>
      <c r="G610" s="2" t="s">
        <v>31</v>
      </c>
      <c r="H610" s="2">
        <v>19</v>
      </c>
      <c r="I610" s="2" t="s">
        <v>136</v>
      </c>
      <c r="J610" s="2" t="s">
        <v>127</v>
      </c>
      <c r="K610" s="2" t="s">
        <v>137</v>
      </c>
      <c r="L610" s="2" t="s">
        <v>35</v>
      </c>
      <c r="M610" s="2" t="s">
        <v>644</v>
      </c>
      <c r="N610" s="4" t="s">
        <v>98</v>
      </c>
      <c r="O610" s="4" t="s">
        <v>120</v>
      </c>
      <c r="P610" s="4" t="s">
        <v>1189</v>
      </c>
      <c r="Q610" s="4" t="s">
        <v>30</v>
      </c>
      <c r="R610" s="4" t="s">
        <v>37</v>
      </c>
      <c r="S610" s="4" t="s">
        <v>1190</v>
      </c>
      <c r="T610" s="4" t="s">
        <v>26</v>
      </c>
      <c r="U610" s="4" t="s">
        <v>1191</v>
      </c>
      <c r="V610" s="4" t="s">
        <v>39</v>
      </c>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c r="CE610" s="4"/>
      <c r="CF610" s="4"/>
      <c r="CG610" s="4"/>
      <c r="CH610" s="4"/>
      <c r="CI610" s="4"/>
      <c r="CJ610" s="4"/>
      <c r="CK610" s="4"/>
      <c r="CL610" s="4"/>
      <c r="CM610" s="4"/>
      <c r="CN610" s="4"/>
      <c r="CO610" s="4"/>
      <c r="CP610" s="4"/>
      <c r="CQ610" s="4"/>
      <c r="CR610" s="4"/>
      <c r="CS610" s="4"/>
      <c r="CT610" s="4"/>
      <c r="CU610" s="4"/>
      <c r="CV610" s="4"/>
    </row>
    <row r="611" spans="1:100" ht="409.6" x14ac:dyDescent="0.25">
      <c r="A611" s="4">
        <v>301417</v>
      </c>
      <c r="B611" s="4" t="s">
        <v>1088</v>
      </c>
      <c r="C611" s="4" t="s">
        <v>1184</v>
      </c>
      <c r="D611" s="4" t="s">
        <v>135</v>
      </c>
      <c r="E611" s="4" t="s">
        <v>30</v>
      </c>
      <c r="F611" s="4" t="s">
        <v>30</v>
      </c>
      <c r="G611" s="2" t="s">
        <v>31</v>
      </c>
      <c r="H611" s="2">
        <v>20</v>
      </c>
      <c r="I611" s="2" t="s">
        <v>136</v>
      </c>
      <c r="J611" s="2" t="s">
        <v>127</v>
      </c>
      <c r="K611" s="2" t="s">
        <v>137</v>
      </c>
      <c r="L611" s="2" t="s">
        <v>35</v>
      </c>
      <c r="M611" s="2" t="s">
        <v>97</v>
      </c>
      <c r="N611" s="4" t="s">
        <v>1185</v>
      </c>
      <c r="O611" s="4" t="s">
        <v>220</v>
      </c>
      <c r="P611" s="4" t="s">
        <v>1186</v>
      </c>
      <c r="Q611" s="4" t="s">
        <v>30</v>
      </c>
      <c r="R611" s="4" t="s">
        <v>37</v>
      </c>
      <c r="S611" s="4" t="s">
        <v>1187</v>
      </c>
      <c r="T611" s="4" t="s">
        <v>24</v>
      </c>
      <c r="U611" s="4" t="s">
        <v>30</v>
      </c>
      <c r="V611" s="4" t="s">
        <v>39</v>
      </c>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c r="CE611" s="4"/>
      <c r="CF611" s="4"/>
      <c r="CG611" s="4"/>
      <c r="CH611" s="4"/>
      <c r="CI611" s="4"/>
      <c r="CJ611" s="4"/>
      <c r="CK611" s="4"/>
      <c r="CL611" s="4"/>
      <c r="CM611" s="4"/>
      <c r="CN611" s="4"/>
      <c r="CO611" s="4"/>
      <c r="CP611" s="4"/>
      <c r="CQ611" s="4"/>
      <c r="CR611" s="4"/>
      <c r="CS611" s="4"/>
      <c r="CT611" s="4"/>
      <c r="CU611" s="4"/>
      <c r="CV611" s="4"/>
    </row>
    <row r="612" spans="1:100" ht="79.2" x14ac:dyDescent="0.25">
      <c r="A612" s="4">
        <v>301418</v>
      </c>
      <c r="B612" s="4" t="s">
        <v>1088</v>
      </c>
      <c r="C612" s="4" t="s">
        <v>1180</v>
      </c>
      <c r="D612" s="4" t="s">
        <v>135</v>
      </c>
      <c r="E612" s="4" t="s">
        <v>30</v>
      </c>
      <c r="F612" s="4" t="s">
        <v>30</v>
      </c>
      <c r="G612" s="2" t="s">
        <v>31</v>
      </c>
      <c r="H612" s="2">
        <v>21</v>
      </c>
      <c r="I612" s="2" t="s">
        <v>136</v>
      </c>
      <c r="J612" s="2" t="s">
        <v>127</v>
      </c>
      <c r="K612" s="2" t="s">
        <v>137</v>
      </c>
      <c r="L612" s="2" t="s">
        <v>35</v>
      </c>
      <c r="M612" s="2" t="s">
        <v>97</v>
      </c>
      <c r="N612" s="4" t="s">
        <v>664</v>
      </c>
      <c r="O612" s="4" t="s">
        <v>234</v>
      </c>
      <c r="P612" s="4" t="s">
        <v>1181</v>
      </c>
      <c r="Q612" s="4" t="s">
        <v>30</v>
      </c>
      <c r="R612" s="4" t="s">
        <v>37</v>
      </c>
      <c r="S612" s="4" t="s">
        <v>1182</v>
      </c>
      <c r="T612" s="4" t="s">
        <v>26</v>
      </c>
      <c r="U612" s="4" t="s">
        <v>1183</v>
      </c>
      <c r="V612" s="4" t="s">
        <v>39</v>
      </c>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c r="CE612" s="4"/>
      <c r="CF612" s="4"/>
      <c r="CG612" s="4"/>
      <c r="CH612" s="4"/>
      <c r="CI612" s="4"/>
      <c r="CJ612" s="4"/>
      <c r="CK612" s="4"/>
      <c r="CL612" s="4"/>
      <c r="CM612" s="4"/>
      <c r="CN612" s="4"/>
      <c r="CO612" s="4"/>
      <c r="CP612" s="4"/>
      <c r="CQ612" s="4"/>
      <c r="CR612" s="4"/>
      <c r="CS612" s="4"/>
      <c r="CT612" s="4"/>
      <c r="CU612" s="4"/>
      <c r="CV612" s="4"/>
    </row>
    <row r="613" spans="1:100" ht="79.2" x14ac:dyDescent="0.25">
      <c r="A613" s="4">
        <v>301419</v>
      </c>
      <c r="B613" s="4" t="s">
        <v>1088</v>
      </c>
      <c r="C613" s="4" t="s">
        <v>1177</v>
      </c>
      <c r="D613" s="4" t="s">
        <v>135</v>
      </c>
      <c r="E613" s="4" t="s">
        <v>30</v>
      </c>
      <c r="F613" s="4" t="s">
        <v>30</v>
      </c>
      <c r="G613" s="2" t="s">
        <v>31</v>
      </c>
      <c r="H613" s="2">
        <v>22</v>
      </c>
      <c r="I613" s="2" t="s">
        <v>136</v>
      </c>
      <c r="J613" s="2" t="s">
        <v>127</v>
      </c>
      <c r="K613" s="2" t="s">
        <v>137</v>
      </c>
      <c r="L613" s="2" t="s">
        <v>41</v>
      </c>
      <c r="M613" s="2" t="s">
        <v>663</v>
      </c>
      <c r="N613" s="4" t="s">
        <v>1174</v>
      </c>
      <c r="O613" s="4" t="s">
        <v>49</v>
      </c>
      <c r="P613" s="4" t="s">
        <v>1178</v>
      </c>
      <c r="Q613" s="4" t="s">
        <v>30</v>
      </c>
      <c r="R613" s="4" t="s">
        <v>37</v>
      </c>
      <c r="S613" s="4" t="s">
        <v>1179</v>
      </c>
      <c r="T613" s="4" t="s">
        <v>24</v>
      </c>
      <c r="U613" s="4" t="s">
        <v>30</v>
      </c>
      <c r="V613" s="4" t="s">
        <v>39</v>
      </c>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c r="CE613" s="4"/>
      <c r="CF613" s="4"/>
      <c r="CG613" s="4"/>
      <c r="CH613" s="4"/>
      <c r="CI613" s="4"/>
      <c r="CJ613" s="4"/>
      <c r="CK613" s="4"/>
      <c r="CL613" s="4"/>
      <c r="CM613" s="4"/>
      <c r="CN613" s="4"/>
      <c r="CO613" s="4"/>
      <c r="CP613" s="4"/>
      <c r="CQ613" s="4"/>
      <c r="CR613" s="4"/>
      <c r="CS613" s="4"/>
      <c r="CT613" s="4"/>
      <c r="CU613" s="4"/>
      <c r="CV613" s="4"/>
    </row>
    <row r="614" spans="1:100" ht="79.2" x14ac:dyDescent="0.25">
      <c r="A614" s="4">
        <v>301420</v>
      </c>
      <c r="B614" s="4" t="s">
        <v>1088</v>
      </c>
      <c r="C614" s="4" t="s">
        <v>1173</v>
      </c>
      <c r="D614" s="4" t="s">
        <v>135</v>
      </c>
      <c r="E614" s="4" t="s">
        <v>30</v>
      </c>
      <c r="F614" s="4" t="s">
        <v>30</v>
      </c>
      <c r="G614" s="2" t="s">
        <v>31</v>
      </c>
      <c r="H614" s="2">
        <v>23</v>
      </c>
      <c r="I614" s="2" t="s">
        <v>136</v>
      </c>
      <c r="J614" s="2" t="s">
        <v>127</v>
      </c>
      <c r="K614" s="2" t="s">
        <v>137</v>
      </c>
      <c r="L614" s="2" t="s">
        <v>41</v>
      </c>
      <c r="M614" s="2" t="s">
        <v>663</v>
      </c>
      <c r="N614" s="4" t="s">
        <v>1174</v>
      </c>
      <c r="O614" s="4" t="s">
        <v>180</v>
      </c>
      <c r="P614" s="4" t="s">
        <v>1175</v>
      </c>
      <c r="Q614" s="4" t="s">
        <v>30</v>
      </c>
      <c r="R614" s="4" t="s">
        <v>37</v>
      </c>
      <c r="S614" s="4" t="s">
        <v>1176</v>
      </c>
      <c r="T614" s="4" t="s">
        <v>24</v>
      </c>
      <c r="U614" s="4" t="s">
        <v>30</v>
      </c>
      <c r="V614" s="4" t="s">
        <v>39</v>
      </c>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4"/>
      <c r="CF614" s="4"/>
      <c r="CG614" s="4"/>
      <c r="CH614" s="4"/>
      <c r="CI614" s="4"/>
      <c r="CJ614" s="4"/>
      <c r="CK614" s="4"/>
      <c r="CL614" s="4"/>
      <c r="CM614" s="4"/>
      <c r="CN614" s="4"/>
      <c r="CO614" s="4"/>
      <c r="CP614" s="4"/>
      <c r="CQ614" s="4"/>
      <c r="CR614" s="4"/>
      <c r="CS614" s="4"/>
      <c r="CT614" s="4"/>
      <c r="CU614" s="4"/>
      <c r="CV614" s="4"/>
    </row>
    <row r="615" spans="1:100" ht="79.2" x14ac:dyDescent="0.25">
      <c r="A615" s="4">
        <v>301421</v>
      </c>
      <c r="B615" s="4" t="s">
        <v>1088</v>
      </c>
      <c r="C615" s="4" t="s">
        <v>1170</v>
      </c>
      <c r="D615" s="4" t="s">
        <v>135</v>
      </c>
      <c r="E615" s="4" t="s">
        <v>30</v>
      </c>
      <c r="F615" s="4" t="s">
        <v>30</v>
      </c>
      <c r="G615" s="2" t="s">
        <v>31</v>
      </c>
      <c r="H615" s="2">
        <v>24</v>
      </c>
      <c r="I615" s="2" t="s">
        <v>136</v>
      </c>
      <c r="J615" s="2" t="s">
        <v>127</v>
      </c>
      <c r="K615" s="2" t="s">
        <v>137</v>
      </c>
      <c r="L615" s="2" t="s">
        <v>41</v>
      </c>
      <c r="M615" s="2" t="s">
        <v>65</v>
      </c>
      <c r="N615" s="4" t="s">
        <v>658</v>
      </c>
      <c r="O615" s="4" t="s">
        <v>251</v>
      </c>
      <c r="P615" s="4" t="s">
        <v>1171</v>
      </c>
      <c r="Q615" s="4" t="s">
        <v>30</v>
      </c>
      <c r="R615" s="4" t="s">
        <v>37</v>
      </c>
      <c r="S615" s="4" t="s">
        <v>1172</v>
      </c>
      <c r="T615" s="4" t="s">
        <v>24</v>
      </c>
      <c r="U615" s="4" t="s">
        <v>30</v>
      </c>
      <c r="V615" s="4" t="s">
        <v>39</v>
      </c>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c r="CE615" s="4"/>
      <c r="CF615" s="4"/>
      <c r="CG615" s="4"/>
      <c r="CH615" s="4"/>
      <c r="CI615" s="4"/>
      <c r="CJ615" s="4"/>
      <c r="CK615" s="4"/>
      <c r="CL615" s="4"/>
      <c r="CM615" s="4"/>
      <c r="CN615" s="4"/>
      <c r="CO615" s="4"/>
      <c r="CP615" s="4"/>
      <c r="CQ615" s="4"/>
      <c r="CR615" s="4"/>
      <c r="CS615" s="4"/>
      <c r="CT615" s="4"/>
      <c r="CU615" s="4"/>
      <c r="CV615" s="4"/>
    </row>
    <row r="616" spans="1:100" ht="79.2" x14ac:dyDescent="0.25">
      <c r="A616" s="4">
        <v>301422</v>
      </c>
      <c r="B616" s="4" t="s">
        <v>1088</v>
      </c>
      <c r="C616" s="4" t="s">
        <v>1167</v>
      </c>
      <c r="D616" s="4" t="s">
        <v>135</v>
      </c>
      <c r="E616" s="4" t="s">
        <v>30</v>
      </c>
      <c r="F616" s="4" t="s">
        <v>30</v>
      </c>
      <c r="G616" s="2" t="s">
        <v>31</v>
      </c>
      <c r="H616" s="2">
        <v>25</v>
      </c>
      <c r="I616" s="2" t="s">
        <v>136</v>
      </c>
      <c r="J616" s="2" t="s">
        <v>127</v>
      </c>
      <c r="K616" s="2" t="s">
        <v>137</v>
      </c>
      <c r="L616" s="2" t="s">
        <v>35</v>
      </c>
      <c r="M616" s="2" t="s">
        <v>77</v>
      </c>
      <c r="N616" s="4" t="s">
        <v>653</v>
      </c>
      <c r="O616" s="4" t="s">
        <v>322</v>
      </c>
      <c r="P616" s="4" t="s">
        <v>1168</v>
      </c>
      <c r="Q616" s="4" t="s">
        <v>30</v>
      </c>
      <c r="R616" s="4" t="s">
        <v>37</v>
      </c>
      <c r="S616" s="4" t="s">
        <v>1169</v>
      </c>
      <c r="T616" s="4" t="s">
        <v>24</v>
      </c>
      <c r="U616" s="4" t="s">
        <v>30</v>
      </c>
      <c r="V616" s="4" t="s">
        <v>39</v>
      </c>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c r="CE616" s="4"/>
      <c r="CF616" s="4"/>
      <c r="CG616" s="4"/>
      <c r="CH616" s="4"/>
      <c r="CI616" s="4"/>
      <c r="CJ616" s="4"/>
      <c r="CK616" s="4"/>
      <c r="CL616" s="4"/>
      <c r="CM616" s="4"/>
      <c r="CN616" s="4"/>
      <c r="CO616" s="4"/>
      <c r="CP616" s="4"/>
      <c r="CQ616" s="4"/>
      <c r="CR616" s="4"/>
      <c r="CS616" s="4"/>
      <c r="CT616" s="4"/>
      <c r="CU616" s="4"/>
      <c r="CV616" s="4"/>
    </row>
    <row r="617" spans="1:100" ht="79.2" x14ac:dyDescent="0.25">
      <c r="A617" s="4">
        <v>301423</v>
      </c>
      <c r="B617" s="4" t="s">
        <v>1088</v>
      </c>
      <c r="C617" s="4" t="s">
        <v>1164</v>
      </c>
      <c r="D617" s="4" t="s">
        <v>135</v>
      </c>
      <c r="E617" s="4" t="s">
        <v>30</v>
      </c>
      <c r="F617" s="4" t="s">
        <v>30</v>
      </c>
      <c r="G617" s="2" t="s">
        <v>31</v>
      </c>
      <c r="H617" s="2">
        <v>26</v>
      </c>
      <c r="I617" s="2" t="s">
        <v>136</v>
      </c>
      <c r="J617" s="2" t="s">
        <v>127</v>
      </c>
      <c r="K617" s="2" t="s">
        <v>137</v>
      </c>
      <c r="L617" s="2" t="s">
        <v>35</v>
      </c>
      <c r="M617" s="2" t="s">
        <v>77</v>
      </c>
      <c r="N617" s="4" t="s">
        <v>658</v>
      </c>
      <c r="O617" s="4" t="s">
        <v>167</v>
      </c>
      <c r="P617" s="4" t="s">
        <v>1165</v>
      </c>
      <c r="Q617" s="4" t="s">
        <v>30</v>
      </c>
      <c r="R617" s="4" t="s">
        <v>37</v>
      </c>
      <c r="S617" s="4" t="s">
        <v>1166</v>
      </c>
      <c r="T617" s="4" t="s">
        <v>24</v>
      </c>
      <c r="U617" s="4" t="s">
        <v>30</v>
      </c>
      <c r="V617" s="4" t="s">
        <v>39</v>
      </c>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c r="CE617" s="4"/>
      <c r="CF617" s="4"/>
      <c r="CG617" s="4"/>
      <c r="CH617" s="4"/>
      <c r="CI617" s="4"/>
      <c r="CJ617" s="4"/>
      <c r="CK617" s="4"/>
      <c r="CL617" s="4"/>
      <c r="CM617" s="4"/>
      <c r="CN617" s="4"/>
      <c r="CO617" s="4"/>
      <c r="CP617" s="4"/>
      <c r="CQ617" s="4"/>
      <c r="CR617" s="4"/>
      <c r="CS617" s="4"/>
      <c r="CT617" s="4"/>
      <c r="CU617" s="4"/>
      <c r="CV617" s="4"/>
    </row>
    <row r="618" spans="1:100" ht="92.4" x14ac:dyDescent="0.25">
      <c r="A618" s="4">
        <v>301424</v>
      </c>
      <c r="B618" s="4" t="s">
        <v>1088</v>
      </c>
      <c r="C618" s="4" t="s">
        <v>1162</v>
      </c>
      <c r="D618" s="4" t="s">
        <v>135</v>
      </c>
      <c r="E618" s="4" t="s">
        <v>30</v>
      </c>
      <c r="F618" s="4" t="s">
        <v>30</v>
      </c>
      <c r="G618" s="2" t="s">
        <v>31</v>
      </c>
      <c r="H618" s="2">
        <v>27</v>
      </c>
      <c r="I618" s="2" t="s">
        <v>136</v>
      </c>
      <c r="J618" s="2" t="s">
        <v>127</v>
      </c>
      <c r="K618" s="2" t="s">
        <v>137</v>
      </c>
      <c r="L618" s="2" t="s">
        <v>41</v>
      </c>
      <c r="M618" s="2" t="s">
        <v>657</v>
      </c>
      <c r="N618" s="4" t="s">
        <v>643</v>
      </c>
      <c r="O618" s="4" t="s">
        <v>180</v>
      </c>
      <c r="P618" s="4" t="s">
        <v>1163</v>
      </c>
      <c r="Q618" s="4" t="s">
        <v>30</v>
      </c>
      <c r="R618" s="4" t="s">
        <v>37</v>
      </c>
      <c r="S618" s="4" t="s">
        <v>1161</v>
      </c>
      <c r="T618" s="4" t="s">
        <v>24</v>
      </c>
      <c r="U618" s="4" t="s">
        <v>30</v>
      </c>
      <c r="V618" s="4" t="s">
        <v>39</v>
      </c>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c r="CE618" s="4"/>
      <c r="CF618" s="4"/>
      <c r="CG618" s="4"/>
      <c r="CH618" s="4"/>
      <c r="CI618" s="4"/>
      <c r="CJ618" s="4"/>
      <c r="CK618" s="4"/>
      <c r="CL618" s="4"/>
      <c r="CM618" s="4"/>
      <c r="CN618" s="4"/>
      <c r="CO618" s="4"/>
      <c r="CP618" s="4"/>
      <c r="CQ618" s="4"/>
      <c r="CR618" s="4"/>
      <c r="CS618" s="4"/>
      <c r="CT618" s="4"/>
      <c r="CU618" s="4"/>
      <c r="CV618" s="4"/>
    </row>
    <row r="619" spans="1:100" ht="79.2" x14ac:dyDescent="0.25">
      <c r="A619" s="4">
        <v>301425</v>
      </c>
      <c r="B619" s="4" t="s">
        <v>1088</v>
      </c>
      <c r="C619" s="4" t="s">
        <v>1159</v>
      </c>
      <c r="D619" s="4" t="s">
        <v>135</v>
      </c>
      <c r="E619" s="4" t="s">
        <v>30</v>
      </c>
      <c r="F619" s="4" t="s">
        <v>30</v>
      </c>
      <c r="G619" s="2" t="s">
        <v>31</v>
      </c>
      <c r="H619" s="2">
        <v>28</v>
      </c>
      <c r="I619" s="2" t="s">
        <v>136</v>
      </c>
      <c r="J619" s="2" t="s">
        <v>127</v>
      </c>
      <c r="K619" s="2" t="s">
        <v>137</v>
      </c>
      <c r="L619" s="2" t="s">
        <v>41</v>
      </c>
      <c r="M619" s="2" t="s">
        <v>657</v>
      </c>
      <c r="N619" s="4" t="s">
        <v>643</v>
      </c>
      <c r="O619" s="4" t="s">
        <v>71</v>
      </c>
      <c r="P619" s="4" t="s">
        <v>1160</v>
      </c>
      <c r="Q619" s="4" t="s">
        <v>30</v>
      </c>
      <c r="R619" s="4" t="s">
        <v>37</v>
      </c>
      <c r="S619" s="4" t="s">
        <v>1161</v>
      </c>
      <c r="T619" s="4" t="s">
        <v>24</v>
      </c>
      <c r="U619" s="4" t="s">
        <v>30</v>
      </c>
      <c r="V619" s="4" t="s">
        <v>39</v>
      </c>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c r="CE619" s="4"/>
      <c r="CF619" s="4"/>
      <c r="CG619" s="4"/>
      <c r="CH619" s="4"/>
      <c r="CI619" s="4"/>
      <c r="CJ619" s="4"/>
      <c r="CK619" s="4"/>
      <c r="CL619" s="4"/>
      <c r="CM619" s="4"/>
      <c r="CN619" s="4"/>
      <c r="CO619" s="4"/>
      <c r="CP619" s="4"/>
      <c r="CQ619" s="4"/>
      <c r="CR619" s="4"/>
      <c r="CS619" s="4"/>
      <c r="CT619" s="4"/>
      <c r="CU619" s="4"/>
      <c r="CV619" s="4"/>
    </row>
    <row r="620" spans="1:100" ht="79.2" x14ac:dyDescent="0.25">
      <c r="A620" s="4">
        <v>301426</v>
      </c>
      <c r="B620" s="4" t="s">
        <v>1088</v>
      </c>
      <c r="C620" s="4" t="s">
        <v>1156</v>
      </c>
      <c r="D620" s="4" t="s">
        <v>135</v>
      </c>
      <c r="E620" s="4" t="s">
        <v>30</v>
      </c>
      <c r="F620" s="4" t="s">
        <v>30</v>
      </c>
      <c r="G620" s="2" t="s">
        <v>31</v>
      </c>
      <c r="H620" s="2">
        <v>29</v>
      </c>
      <c r="I620" s="2" t="s">
        <v>136</v>
      </c>
      <c r="J620" s="2" t="s">
        <v>127</v>
      </c>
      <c r="K620" s="2" t="s">
        <v>137</v>
      </c>
      <c r="L620" s="2" t="s">
        <v>41</v>
      </c>
      <c r="M620" s="2" t="s">
        <v>657</v>
      </c>
      <c r="N620" s="4" t="s">
        <v>643</v>
      </c>
      <c r="O620" s="4" t="s">
        <v>322</v>
      </c>
      <c r="P620" s="4" t="s">
        <v>1157</v>
      </c>
      <c r="Q620" s="4" t="s">
        <v>30</v>
      </c>
      <c r="R620" s="4" t="s">
        <v>37</v>
      </c>
      <c r="S620" s="4" t="s">
        <v>1158</v>
      </c>
      <c r="T620" s="4" t="s">
        <v>24</v>
      </c>
      <c r="U620" s="4" t="s">
        <v>30</v>
      </c>
      <c r="V620" s="4" t="s">
        <v>39</v>
      </c>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c r="CE620" s="4"/>
      <c r="CF620" s="4"/>
      <c r="CG620" s="4"/>
      <c r="CH620" s="4"/>
      <c r="CI620" s="4"/>
      <c r="CJ620" s="4"/>
      <c r="CK620" s="4"/>
      <c r="CL620" s="4"/>
      <c r="CM620" s="4"/>
      <c r="CN620" s="4"/>
      <c r="CO620" s="4"/>
      <c r="CP620" s="4"/>
      <c r="CQ620" s="4"/>
      <c r="CR620" s="4"/>
      <c r="CS620" s="4"/>
      <c r="CT620" s="4"/>
      <c r="CU620" s="4"/>
      <c r="CV620" s="4"/>
    </row>
    <row r="621" spans="1:100" ht="105.6" x14ac:dyDescent="0.25">
      <c r="A621" s="4">
        <v>301427</v>
      </c>
      <c r="B621" s="4" t="s">
        <v>1088</v>
      </c>
      <c r="C621" s="4" t="s">
        <v>1153</v>
      </c>
      <c r="D621" s="4" t="s">
        <v>135</v>
      </c>
      <c r="E621" s="4" t="s">
        <v>30</v>
      </c>
      <c r="F621" s="4" t="s">
        <v>30</v>
      </c>
      <c r="G621" s="2" t="s">
        <v>31</v>
      </c>
      <c r="H621" s="2">
        <v>30</v>
      </c>
      <c r="I621" s="2" t="s">
        <v>136</v>
      </c>
      <c r="J621" s="2" t="s">
        <v>127</v>
      </c>
      <c r="K621" s="2" t="s">
        <v>137</v>
      </c>
      <c r="L621" s="2" t="s">
        <v>35</v>
      </c>
      <c r="M621" s="2" t="s">
        <v>657</v>
      </c>
      <c r="N621" s="4" t="s">
        <v>643</v>
      </c>
      <c r="O621" s="4" t="s">
        <v>71</v>
      </c>
      <c r="P621" s="4" t="s">
        <v>1154</v>
      </c>
      <c r="Q621" s="4" t="s">
        <v>30</v>
      </c>
      <c r="R621" s="4" t="s">
        <v>37</v>
      </c>
      <c r="S621" s="4" t="s">
        <v>1155</v>
      </c>
      <c r="T621" s="4" t="s">
        <v>24</v>
      </c>
      <c r="U621" s="4" t="s">
        <v>30</v>
      </c>
      <c r="V621" s="4" t="s">
        <v>39</v>
      </c>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c r="CE621" s="4"/>
      <c r="CF621" s="4"/>
      <c r="CG621" s="4"/>
      <c r="CH621" s="4"/>
      <c r="CI621" s="4"/>
      <c r="CJ621" s="4"/>
      <c r="CK621" s="4"/>
      <c r="CL621" s="4"/>
      <c r="CM621" s="4"/>
      <c r="CN621" s="4"/>
      <c r="CO621" s="4"/>
      <c r="CP621" s="4"/>
      <c r="CQ621" s="4"/>
      <c r="CR621" s="4"/>
      <c r="CS621" s="4"/>
      <c r="CT621" s="4"/>
      <c r="CU621" s="4"/>
      <c r="CV621" s="4"/>
    </row>
    <row r="622" spans="1:100" ht="79.2" x14ac:dyDescent="0.25">
      <c r="A622" s="4">
        <v>301428</v>
      </c>
      <c r="B622" s="4" t="s">
        <v>1088</v>
      </c>
      <c r="C622" s="4" t="s">
        <v>1149</v>
      </c>
      <c r="D622" s="4" t="s">
        <v>135</v>
      </c>
      <c r="E622" s="4" t="s">
        <v>30</v>
      </c>
      <c r="F622" s="4" t="s">
        <v>30</v>
      </c>
      <c r="G622" s="2" t="s">
        <v>31</v>
      </c>
      <c r="H622" s="2">
        <v>31</v>
      </c>
      <c r="I622" s="2" t="s">
        <v>136</v>
      </c>
      <c r="J622" s="2" t="s">
        <v>127</v>
      </c>
      <c r="K622" s="2" t="s">
        <v>137</v>
      </c>
      <c r="L622" s="2" t="s">
        <v>41</v>
      </c>
      <c r="M622" s="2" t="s">
        <v>642</v>
      </c>
      <c r="N622" s="4" t="s">
        <v>1150</v>
      </c>
      <c r="O622" s="4" t="s">
        <v>256</v>
      </c>
      <c r="P622" s="4" t="s">
        <v>1151</v>
      </c>
      <c r="Q622" s="4" t="s">
        <v>30</v>
      </c>
      <c r="R622" s="4" t="s">
        <v>37</v>
      </c>
      <c r="S622" s="4" t="s">
        <v>1152</v>
      </c>
      <c r="T622" s="4" t="s">
        <v>26</v>
      </c>
      <c r="U622" s="4" t="s">
        <v>930</v>
      </c>
      <c r="V622" s="4" t="s">
        <v>39</v>
      </c>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c r="CE622" s="4"/>
      <c r="CF622" s="4"/>
      <c r="CG622" s="4"/>
      <c r="CH622" s="4"/>
      <c r="CI622" s="4"/>
      <c r="CJ622" s="4"/>
      <c r="CK622" s="4"/>
      <c r="CL622" s="4"/>
      <c r="CM622" s="4"/>
      <c r="CN622" s="4"/>
      <c r="CO622" s="4"/>
      <c r="CP622" s="4"/>
      <c r="CQ622" s="4"/>
      <c r="CR622" s="4"/>
      <c r="CS622" s="4"/>
      <c r="CT622" s="4"/>
      <c r="CU622" s="4"/>
      <c r="CV622" s="4"/>
    </row>
    <row r="623" spans="1:100" ht="79.2" x14ac:dyDescent="0.25">
      <c r="A623" s="4">
        <v>301429</v>
      </c>
      <c r="B623" s="4" t="s">
        <v>1088</v>
      </c>
      <c r="C623" s="4" t="s">
        <v>1144</v>
      </c>
      <c r="D623" s="4" t="s">
        <v>135</v>
      </c>
      <c r="E623" s="4" t="s">
        <v>30</v>
      </c>
      <c r="F623" s="4" t="s">
        <v>30</v>
      </c>
      <c r="G623" s="2" t="s">
        <v>31</v>
      </c>
      <c r="H623" s="2">
        <v>32</v>
      </c>
      <c r="I623" s="2" t="s">
        <v>136</v>
      </c>
      <c r="J623" s="2" t="s">
        <v>127</v>
      </c>
      <c r="K623" s="2" t="s">
        <v>137</v>
      </c>
      <c r="L623" s="2" t="s">
        <v>41</v>
      </c>
      <c r="M623" s="2" t="s">
        <v>642</v>
      </c>
      <c r="N623" s="4" t="s">
        <v>1145</v>
      </c>
      <c r="O623" s="4" t="s">
        <v>234</v>
      </c>
      <c r="P623" s="4" t="s">
        <v>1146</v>
      </c>
      <c r="Q623" s="4" t="s">
        <v>30</v>
      </c>
      <c r="R623" s="4" t="s">
        <v>37</v>
      </c>
      <c r="S623" s="4" t="s">
        <v>1147</v>
      </c>
      <c r="T623" s="4" t="s">
        <v>26</v>
      </c>
      <c r="U623" s="4" t="s">
        <v>1148</v>
      </c>
      <c r="V623" s="4" t="s">
        <v>39</v>
      </c>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c r="CE623" s="4"/>
      <c r="CF623" s="4"/>
      <c r="CG623" s="4"/>
      <c r="CH623" s="4"/>
      <c r="CI623" s="4"/>
      <c r="CJ623" s="4"/>
      <c r="CK623" s="4"/>
      <c r="CL623" s="4"/>
      <c r="CM623" s="4"/>
      <c r="CN623" s="4"/>
      <c r="CO623" s="4"/>
      <c r="CP623" s="4"/>
      <c r="CQ623" s="4"/>
      <c r="CR623" s="4"/>
      <c r="CS623" s="4"/>
      <c r="CT623" s="4"/>
      <c r="CU623" s="4"/>
      <c r="CV623" s="4"/>
    </row>
    <row r="624" spans="1:100" ht="79.2" x14ac:dyDescent="0.25">
      <c r="A624" s="4">
        <v>301430</v>
      </c>
      <c r="B624" s="4" t="s">
        <v>1088</v>
      </c>
      <c r="C624" s="4" t="s">
        <v>1140</v>
      </c>
      <c r="D624" s="4" t="s">
        <v>135</v>
      </c>
      <c r="E624" s="4" t="s">
        <v>30</v>
      </c>
      <c r="F624" s="4" t="s">
        <v>30</v>
      </c>
      <c r="G624" s="2" t="s">
        <v>31</v>
      </c>
      <c r="H624" s="2">
        <v>33</v>
      </c>
      <c r="I624" s="2" t="s">
        <v>136</v>
      </c>
      <c r="J624" s="2" t="s">
        <v>127</v>
      </c>
      <c r="K624" s="2" t="s">
        <v>137</v>
      </c>
      <c r="L624" s="2" t="s">
        <v>41</v>
      </c>
      <c r="M624" s="2" t="s">
        <v>1122</v>
      </c>
      <c r="N624" s="4" t="s">
        <v>70</v>
      </c>
      <c r="O624" s="4" t="s">
        <v>334</v>
      </c>
      <c r="P624" s="4" t="s">
        <v>1141</v>
      </c>
      <c r="Q624" s="4" t="s">
        <v>30</v>
      </c>
      <c r="R624" s="4" t="s">
        <v>37</v>
      </c>
      <c r="S624" s="4" t="s">
        <v>1142</v>
      </c>
      <c r="T624" s="4" t="s">
        <v>26</v>
      </c>
      <c r="U624" s="4" t="s">
        <v>1143</v>
      </c>
      <c r="V624" s="4" t="s">
        <v>39</v>
      </c>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c r="CE624" s="4"/>
      <c r="CF624" s="4"/>
      <c r="CG624" s="4"/>
      <c r="CH624" s="4"/>
      <c r="CI624" s="4"/>
      <c r="CJ624" s="4"/>
      <c r="CK624" s="4"/>
      <c r="CL624" s="4"/>
      <c r="CM624" s="4"/>
      <c r="CN624" s="4"/>
      <c r="CO624" s="4"/>
      <c r="CP624" s="4"/>
      <c r="CQ624" s="4"/>
      <c r="CR624" s="4"/>
      <c r="CS624" s="4"/>
      <c r="CT624" s="4"/>
      <c r="CU624" s="4"/>
      <c r="CV624" s="4"/>
    </row>
    <row r="625" spans="1:100" ht="79.2" x14ac:dyDescent="0.25">
      <c r="A625" s="4">
        <v>301431</v>
      </c>
      <c r="B625" s="4" t="s">
        <v>1088</v>
      </c>
      <c r="C625" s="4" t="s">
        <v>1136</v>
      </c>
      <c r="D625" s="4" t="s">
        <v>135</v>
      </c>
      <c r="E625" s="4" t="s">
        <v>30</v>
      </c>
      <c r="F625" s="4" t="s">
        <v>30</v>
      </c>
      <c r="G625" s="2" t="s">
        <v>31</v>
      </c>
      <c r="H625" s="2">
        <v>34</v>
      </c>
      <c r="I625" s="2" t="s">
        <v>136</v>
      </c>
      <c r="J625" s="2" t="s">
        <v>127</v>
      </c>
      <c r="K625" s="2" t="s">
        <v>137</v>
      </c>
      <c r="L625" s="2" t="s">
        <v>41</v>
      </c>
      <c r="M625" s="2" t="s">
        <v>1122</v>
      </c>
      <c r="N625" s="4" t="s">
        <v>70</v>
      </c>
      <c r="O625" s="4" t="s">
        <v>55</v>
      </c>
      <c r="P625" s="4" t="s">
        <v>1137</v>
      </c>
      <c r="Q625" s="4" t="s">
        <v>30</v>
      </c>
      <c r="R625" s="4" t="s">
        <v>37</v>
      </c>
      <c r="S625" s="4" t="s">
        <v>1138</v>
      </c>
      <c r="T625" s="4" t="s">
        <v>26</v>
      </c>
      <c r="U625" s="4" t="s">
        <v>1139</v>
      </c>
      <c r="V625" s="4" t="s">
        <v>39</v>
      </c>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c r="CE625" s="4"/>
      <c r="CF625" s="4"/>
      <c r="CG625" s="4"/>
      <c r="CH625" s="4"/>
      <c r="CI625" s="4"/>
      <c r="CJ625" s="4"/>
      <c r="CK625" s="4"/>
      <c r="CL625" s="4"/>
      <c r="CM625" s="4"/>
      <c r="CN625" s="4"/>
      <c r="CO625" s="4"/>
      <c r="CP625" s="4"/>
      <c r="CQ625" s="4"/>
      <c r="CR625" s="4"/>
      <c r="CS625" s="4"/>
      <c r="CT625" s="4"/>
      <c r="CU625" s="4"/>
      <c r="CV625" s="4"/>
    </row>
    <row r="626" spans="1:100" ht="79.2" x14ac:dyDescent="0.25">
      <c r="A626" s="4">
        <v>301432</v>
      </c>
      <c r="B626" s="4" t="s">
        <v>1088</v>
      </c>
      <c r="C626" s="4" t="s">
        <v>1133</v>
      </c>
      <c r="D626" s="4" t="s">
        <v>135</v>
      </c>
      <c r="E626" s="4" t="s">
        <v>30</v>
      </c>
      <c r="F626" s="4" t="s">
        <v>30</v>
      </c>
      <c r="G626" s="2" t="s">
        <v>31</v>
      </c>
      <c r="H626" s="2">
        <v>35</v>
      </c>
      <c r="I626" s="2" t="s">
        <v>136</v>
      </c>
      <c r="J626" s="2" t="s">
        <v>127</v>
      </c>
      <c r="K626" s="2" t="s">
        <v>137</v>
      </c>
      <c r="L626" s="2" t="s">
        <v>41</v>
      </c>
      <c r="M626" s="2" t="s">
        <v>1122</v>
      </c>
      <c r="N626" s="4" t="s">
        <v>70</v>
      </c>
      <c r="O626" s="4" t="s">
        <v>55</v>
      </c>
      <c r="P626" s="4" t="s">
        <v>1134</v>
      </c>
      <c r="Q626" s="4" t="s">
        <v>30</v>
      </c>
      <c r="R626" s="4" t="s">
        <v>37</v>
      </c>
      <c r="S626" s="4" t="s">
        <v>1135</v>
      </c>
      <c r="T626" s="4" t="s">
        <v>24</v>
      </c>
      <c r="U626" s="4" t="s">
        <v>30</v>
      </c>
      <c r="V626" s="4" t="s">
        <v>39</v>
      </c>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c r="CE626" s="4"/>
      <c r="CF626" s="4"/>
      <c r="CG626" s="4"/>
      <c r="CH626" s="4"/>
      <c r="CI626" s="4"/>
      <c r="CJ626" s="4"/>
      <c r="CK626" s="4"/>
      <c r="CL626" s="4"/>
      <c r="CM626" s="4"/>
      <c r="CN626" s="4"/>
      <c r="CO626" s="4"/>
      <c r="CP626" s="4"/>
      <c r="CQ626" s="4"/>
      <c r="CR626" s="4"/>
      <c r="CS626" s="4"/>
      <c r="CT626" s="4"/>
      <c r="CU626" s="4"/>
      <c r="CV626" s="4"/>
    </row>
    <row r="627" spans="1:100" ht="79.2" x14ac:dyDescent="0.25">
      <c r="A627" s="4">
        <v>301433</v>
      </c>
      <c r="B627" s="4" t="s">
        <v>1088</v>
      </c>
      <c r="C627" s="4" t="s">
        <v>1129</v>
      </c>
      <c r="D627" s="4" t="s">
        <v>135</v>
      </c>
      <c r="E627" s="4" t="s">
        <v>30</v>
      </c>
      <c r="F627" s="4" t="s">
        <v>30</v>
      </c>
      <c r="G627" s="2" t="s">
        <v>31</v>
      </c>
      <c r="H627" s="2">
        <v>36</v>
      </c>
      <c r="I627" s="2" t="s">
        <v>136</v>
      </c>
      <c r="J627" s="2" t="s">
        <v>127</v>
      </c>
      <c r="K627" s="2" t="s">
        <v>137</v>
      </c>
      <c r="L627" s="2" t="s">
        <v>41</v>
      </c>
      <c r="M627" s="2" t="s">
        <v>1122</v>
      </c>
      <c r="N627" s="4" t="s">
        <v>70</v>
      </c>
      <c r="O627" s="4" t="s">
        <v>161</v>
      </c>
      <c r="P627" s="4" t="s">
        <v>1130</v>
      </c>
      <c r="Q627" s="4" t="s">
        <v>30</v>
      </c>
      <c r="R627" s="4" t="s">
        <v>37</v>
      </c>
      <c r="S627" s="4" t="s">
        <v>1131</v>
      </c>
      <c r="T627" s="4" t="s">
        <v>25</v>
      </c>
      <c r="U627" s="4" t="s">
        <v>1132</v>
      </c>
      <c r="V627" s="4" t="s">
        <v>39</v>
      </c>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c r="CE627" s="4"/>
      <c r="CF627" s="4"/>
      <c r="CG627" s="4"/>
      <c r="CH627" s="4"/>
      <c r="CI627" s="4"/>
      <c r="CJ627" s="4"/>
      <c r="CK627" s="4"/>
      <c r="CL627" s="4"/>
      <c r="CM627" s="4"/>
      <c r="CN627" s="4"/>
      <c r="CO627" s="4"/>
      <c r="CP627" s="4"/>
      <c r="CQ627" s="4"/>
      <c r="CR627" s="4"/>
      <c r="CS627" s="4"/>
      <c r="CT627" s="4"/>
      <c r="CU627" s="4"/>
      <c r="CV627" s="4"/>
    </row>
    <row r="628" spans="1:100" ht="79.2" x14ac:dyDescent="0.25">
      <c r="A628" s="4">
        <v>301434</v>
      </c>
      <c r="B628" s="4" t="s">
        <v>1088</v>
      </c>
      <c r="C628" s="4" t="s">
        <v>1126</v>
      </c>
      <c r="D628" s="4" t="s">
        <v>135</v>
      </c>
      <c r="E628" s="4" t="s">
        <v>30</v>
      </c>
      <c r="F628" s="4" t="s">
        <v>30</v>
      </c>
      <c r="G628" s="2" t="s">
        <v>31</v>
      </c>
      <c r="H628" s="2">
        <v>37</v>
      </c>
      <c r="I628" s="2" t="s">
        <v>136</v>
      </c>
      <c r="J628" s="2" t="s">
        <v>127</v>
      </c>
      <c r="K628" s="2" t="s">
        <v>137</v>
      </c>
      <c r="L628" s="2" t="s">
        <v>41</v>
      </c>
      <c r="M628" s="2" t="s">
        <v>1122</v>
      </c>
      <c r="N628" s="4" t="s">
        <v>70</v>
      </c>
      <c r="O628" s="4" t="s">
        <v>251</v>
      </c>
      <c r="P628" s="4" t="s">
        <v>1127</v>
      </c>
      <c r="Q628" s="4" t="s">
        <v>30</v>
      </c>
      <c r="R628" s="4" t="s">
        <v>37</v>
      </c>
      <c r="S628" s="4" t="s">
        <v>1128</v>
      </c>
      <c r="T628" s="4" t="s">
        <v>24</v>
      </c>
      <c r="U628" s="4" t="s">
        <v>30</v>
      </c>
      <c r="V628" s="4" t="s">
        <v>39</v>
      </c>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c r="CE628" s="4"/>
      <c r="CF628" s="4"/>
      <c r="CG628" s="4"/>
      <c r="CH628" s="4"/>
      <c r="CI628" s="4"/>
      <c r="CJ628" s="4"/>
      <c r="CK628" s="4"/>
      <c r="CL628" s="4"/>
      <c r="CM628" s="4"/>
      <c r="CN628" s="4"/>
      <c r="CO628" s="4"/>
      <c r="CP628" s="4"/>
      <c r="CQ628" s="4"/>
      <c r="CR628" s="4"/>
      <c r="CS628" s="4"/>
      <c r="CT628" s="4"/>
      <c r="CU628" s="4"/>
      <c r="CV628" s="4"/>
    </row>
    <row r="629" spans="1:100" ht="79.2" x14ac:dyDescent="0.25">
      <c r="A629" s="4">
        <v>301435</v>
      </c>
      <c r="B629" s="4" t="s">
        <v>1088</v>
      </c>
      <c r="C629" s="4" t="s">
        <v>1121</v>
      </c>
      <c r="D629" s="4" t="s">
        <v>135</v>
      </c>
      <c r="E629" s="4" t="s">
        <v>30</v>
      </c>
      <c r="F629" s="4" t="s">
        <v>30</v>
      </c>
      <c r="G629" s="2" t="s">
        <v>31</v>
      </c>
      <c r="H629" s="2">
        <v>38</v>
      </c>
      <c r="I629" s="2" t="s">
        <v>136</v>
      </c>
      <c r="J629" s="2" t="s">
        <v>127</v>
      </c>
      <c r="K629" s="2" t="s">
        <v>137</v>
      </c>
      <c r="L629" s="2" t="s">
        <v>41</v>
      </c>
      <c r="M629" s="2" t="s">
        <v>1122</v>
      </c>
      <c r="N629" s="4" t="s">
        <v>70</v>
      </c>
      <c r="O629" s="4" t="s">
        <v>616</v>
      </c>
      <c r="P629" s="4" t="s">
        <v>1123</v>
      </c>
      <c r="Q629" s="4" t="s">
        <v>30</v>
      </c>
      <c r="R629" s="4" t="s">
        <v>37</v>
      </c>
      <c r="S629" s="4" t="s">
        <v>1124</v>
      </c>
      <c r="T629" s="4" t="s">
        <v>26</v>
      </c>
      <c r="U629" s="4" t="s">
        <v>1125</v>
      </c>
      <c r="V629" s="4" t="s">
        <v>39</v>
      </c>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c r="CE629" s="4"/>
      <c r="CF629" s="4"/>
      <c r="CG629" s="4"/>
      <c r="CH629" s="4"/>
      <c r="CI629" s="4"/>
      <c r="CJ629" s="4"/>
      <c r="CK629" s="4"/>
      <c r="CL629" s="4"/>
      <c r="CM629" s="4"/>
      <c r="CN629" s="4"/>
      <c r="CO629" s="4"/>
      <c r="CP629" s="4"/>
      <c r="CQ629" s="4"/>
      <c r="CR629" s="4"/>
      <c r="CS629" s="4"/>
      <c r="CT629" s="4"/>
      <c r="CU629" s="4"/>
      <c r="CV629" s="4"/>
    </row>
    <row r="630" spans="1:100" ht="79.2" x14ac:dyDescent="0.25">
      <c r="A630" s="4">
        <v>301436</v>
      </c>
      <c r="B630" s="4" t="s">
        <v>1088</v>
      </c>
      <c r="C630" s="4" t="s">
        <v>1120</v>
      </c>
      <c r="D630" s="4" t="s">
        <v>135</v>
      </c>
      <c r="E630" s="4" t="s">
        <v>30</v>
      </c>
      <c r="F630" s="4" t="s">
        <v>30</v>
      </c>
      <c r="G630" s="2" t="s">
        <v>31</v>
      </c>
      <c r="H630" s="2">
        <v>39</v>
      </c>
      <c r="I630" s="2" t="s">
        <v>136</v>
      </c>
      <c r="J630" s="2" t="s">
        <v>127</v>
      </c>
      <c r="K630" s="2" t="s">
        <v>137</v>
      </c>
      <c r="L630" s="2" t="s">
        <v>35</v>
      </c>
      <c r="M630" s="2" t="s">
        <v>1116</v>
      </c>
      <c r="N630" s="4" t="s">
        <v>1117</v>
      </c>
      <c r="O630" s="4" t="s">
        <v>242</v>
      </c>
      <c r="P630" s="4" t="s">
        <v>1118</v>
      </c>
      <c r="Q630" s="4" t="s">
        <v>30</v>
      </c>
      <c r="R630" s="4" t="s">
        <v>37</v>
      </c>
      <c r="S630" s="4" t="s">
        <v>1119</v>
      </c>
      <c r="T630" s="4" t="s">
        <v>24</v>
      </c>
      <c r="U630" s="4" t="s">
        <v>30</v>
      </c>
      <c r="V630" s="4" t="s">
        <v>39</v>
      </c>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c r="CE630" s="4"/>
      <c r="CF630" s="4"/>
      <c r="CG630" s="4"/>
      <c r="CH630" s="4"/>
      <c r="CI630" s="4"/>
      <c r="CJ630" s="4"/>
      <c r="CK630" s="4"/>
      <c r="CL630" s="4"/>
      <c r="CM630" s="4"/>
      <c r="CN630" s="4"/>
      <c r="CO630" s="4"/>
      <c r="CP630" s="4"/>
      <c r="CQ630" s="4"/>
      <c r="CR630" s="4"/>
      <c r="CS630" s="4"/>
      <c r="CT630" s="4"/>
      <c r="CU630" s="4"/>
      <c r="CV630" s="4"/>
    </row>
    <row r="631" spans="1:100" ht="79.2" x14ac:dyDescent="0.25">
      <c r="A631" s="4">
        <v>301437</v>
      </c>
      <c r="B631" s="4" t="s">
        <v>1088</v>
      </c>
      <c r="C631" s="4" t="s">
        <v>1115</v>
      </c>
      <c r="D631" s="4" t="s">
        <v>135</v>
      </c>
      <c r="E631" s="4" t="s">
        <v>30</v>
      </c>
      <c r="F631" s="4" t="s">
        <v>30</v>
      </c>
      <c r="G631" s="2" t="s">
        <v>31</v>
      </c>
      <c r="H631" s="2">
        <v>40</v>
      </c>
      <c r="I631" s="2" t="s">
        <v>136</v>
      </c>
      <c r="J631" s="2" t="s">
        <v>127</v>
      </c>
      <c r="K631" s="2" t="s">
        <v>137</v>
      </c>
      <c r="L631" s="2" t="s">
        <v>35</v>
      </c>
      <c r="M631" s="2" t="s">
        <v>1116</v>
      </c>
      <c r="N631" s="4" t="s">
        <v>1117</v>
      </c>
      <c r="O631" s="4" t="s">
        <v>49</v>
      </c>
      <c r="P631" s="4" t="s">
        <v>1118</v>
      </c>
      <c r="Q631" s="4" t="s">
        <v>30</v>
      </c>
      <c r="R631" s="4" t="s">
        <v>37</v>
      </c>
      <c r="S631" s="4" t="s">
        <v>1119</v>
      </c>
      <c r="T631" s="4" t="s">
        <v>24</v>
      </c>
      <c r="U631" s="4" t="s">
        <v>30</v>
      </c>
      <c r="V631" s="4" t="s">
        <v>39</v>
      </c>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c r="CE631" s="4"/>
      <c r="CF631" s="4"/>
      <c r="CG631" s="4"/>
      <c r="CH631" s="4"/>
      <c r="CI631" s="4"/>
      <c r="CJ631" s="4"/>
      <c r="CK631" s="4"/>
      <c r="CL631" s="4"/>
      <c r="CM631" s="4"/>
      <c r="CN631" s="4"/>
      <c r="CO631" s="4"/>
      <c r="CP631" s="4"/>
      <c r="CQ631" s="4"/>
      <c r="CR631" s="4"/>
      <c r="CS631" s="4"/>
      <c r="CT631" s="4"/>
      <c r="CU631" s="4"/>
      <c r="CV631" s="4"/>
    </row>
    <row r="632" spans="1:100" ht="79.2" x14ac:dyDescent="0.25">
      <c r="A632" s="4">
        <v>301438</v>
      </c>
      <c r="B632" s="4" t="s">
        <v>1088</v>
      </c>
      <c r="C632" s="4" t="s">
        <v>1112</v>
      </c>
      <c r="D632" s="4" t="s">
        <v>135</v>
      </c>
      <c r="E632" s="4" t="s">
        <v>30</v>
      </c>
      <c r="F632" s="4" t="s">
        <v>30</v>
      </c>
      <c r="G632" s="2" t="s">
        <v>31</v>
      </c>
      <c r="H632" s="2">
        <v>41</v>
      </c>
      <c r="I632" s="2" t="s">
        <v>136</v>
      </c>
      <c r="J632" s="2" t="s">
        <v>127</v>
      </c>
      <c r="K632" s="2" t="s">
        <v>137</v>
      </c>
      <c r="L632" s="2" t="s">
        <v>41</v>
      </c>
      <c r="M632" s="2" t="s">
        <v>69</v>
      </c>
      <c r="N632" s="4" t="s">
        <v>241</v>
      </c>
      <c r="O632" s="4" t="s">
        <v>297</v>
      </c>
      <c r="P632" s="4" t="s">
        <v>1113</v>
      </c>
      <c r="Q632" s="4" t="s">
        <v>30</v>
      </c>
      <c r="R632" s="4" t="s">
        <v>37</v>
      </c>
      <c r="S632" s="4" t="s">
        <v>1114</v>
      </c>
      <c r="T632" s="4" t="s">
        <v>24</v>
      </c>
      <c r="U632" s="4" t="s">
        <v>30</v>
      </c>
      <c r="V632" s="4" t="s">
        <v>39</v>
      </c>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c r="CE632" s="4"/>
      <c r="CF632" s="4"/>
      <c r="CG632" s="4"/>
      <c r="CH632" s="4"/>
      <c r="CI632" s="4"/>
      <c r="CJ632" s="4"/>
      <c r="CK632" s="4"/>
      <c r="CL632" s="4"/>
      <c r="CM632" s="4"/>
      <c r="CN632" s="4"/>
      <c r="CO632" s="4"/>
      <c r="CP632" s="4"/>
      <c r="CQ632" s="4"/>
      <c r="CR632" s="4"/>
      <c r="CS632" s="4"/>
      <c r="CT632" s="4"/>
      <c r="CU632" s="4"/>
      <c r="CV632" s="4"/>
    </row>
    <row r="633" spans="1:100" ht="79.2" x14ac:dyDescent="0.25">
      <c r="A633" s="4">
        <v>301439</v>
      </c>
      <c r="B633" s="4" t="s">
        <v>1088</v>
      </c>
      <c r="C633" s="4" t="s">
        <v>1109</v>
      </c>
      <c r="D633" s="4" t="s">
        <v>135</v>
      </c>
      <c r="E633" s="4" t="s">
        <v>30</v>
      </c>
      <c r="F633" s="4" t="s">
        <v>30</v>
      </c>
      <c r="G633" s="2" t="s">
        <v>31</v>
      </c>
      <c r="H633" s="2">
        <v>42</v>
      </c>
      <c r="I633" s="2" t="s">
        <v>136</v>
      </c>
      <c r="J633" s="2" t="s">
        <v>127</v>
      </c>
      <c r="K633" s="2" t="s">
        <v>137</v>
      </c>
      <c r="L633" s="2" t="s">
        <v>41</v>
      </c>
      <c r="M633" s="2" t="s">
        <v>240</v>
      </c>
      <c r="N633" s="4" t="s">
        <v>225</v>
      </c>
      <c r="O633" s="4" t="s">
        <v>297</v>
      </c>
      <c r="P633" s="4" t="s">
        <v>1110</v>
      </c>
      <c r="Q633" s="4" t="s">
        <v>30</v>
      </c>
      <c r="R633" s="4" t="s">
        <v>132</v>
      </c>
      <c r="S633" s="4" t="s">
        <v>1111</v>
      </c>
      <c r="T633" s="4" t="s">
        <v>24</v>
      </c>
      <c r="U633" s="4" t="s">
        <v>30</v>
      </c>
      <c r="V633" s="4" t="s">
        <v>39</v>
      </c>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c r="CE633" s="4"/>
      <c r="CF633" s="4"/>
      <c r="CG633" s="4"/>
      <c r="CH633" s="4"/>
      <c r="CI633" s="4"/>
      <c r="CJ633" s="4"/>
      <c r="CK633" s="4"/>
      <c r="CL633" s="4"/>
      <c r="CM633" s="4"/>
      <c r="CN633" s="4"/>
      <c r="CO633" s="4"/>
      <c r="CP633" s="4"/>
      <c r="CQ633" s="4"/>
      <c r="CR633" s="4"/>
      <c r="CS633" s="4"/>
      <c r="CT633" s="4"/>
      <c r="CU633" s="4"/>
      <c r="CV633" s="4"/>
    </row>
    <row r="634" spans="1:100" ht="79.2" x14ac:dyDescent="0.25">
      <c r="A634" s="4">
        <v>301440</v>
      </c>
      <c r="B634" s="4" t="s">
        <v>1088</v>
      </c>
      <c r="C634" s="4" t="s">
        <v>1105</v>
      </c>
      <c r="D634" s="4" t="s">
        <v>135</v>
      </c>
      <c r="E634" s="4" t="s">
        <v>30</v>
      </c>
      <c r="F634" s="4" t="s">
        <v>30</v>
      </c>
      <c r="G634" s="2" t="s">
        <v>31</v>
      </c>
      <c r="H634" s="2">
        <v>43</v>
      </c>
      <c r="I634" s="2" t="s">
        <v>136</v>
      </c>
      <c r="J634" s="2" t="s">
        <v>127</v>
      </c>
      <c r="K634" s="2" t="s">
        <v>137</v>
      </c>
      <c r="L634" s="2" t="s">
        <v>41</v>
      </c>
      <c r="M634" s="2" t="s">
        <v>240</v>
      </c>
      <c r="N634" s="4" t="s">
        <v>225</v>
      </c>
      <c r="O634" s="4" t="s">
        <v>242</v>
      </c>
      <c r="P634" s="4" t="s">
        <v>1106</v>
      </c>
      <c r="Q634" s="4" t="s">
        <v>30</v>
      </c>
      <c r="R634" s="4" t="s">
        <v>132</v>
      </c>
      <c r="S634" s="4" t="s">
        <v>1107</v>
      </c>
      <c r="T634" s="4" t="s">
        <v>26</v>
      </c>
      <c r="U634" s="4" t="s">
        <v>1108</v>
      </c>
      <c r="V634" s="4" t="s">
        <v>39</v>
      </c>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c r="CE634" s="4"/>
      <c r="CF634" s="4"/>
      <c r="CG634" s="4"/>
      <c r="CH634" s="4"/>
      <c r="CI634" s="4"/>
      <c r="CJ634" s="4"/>
      <c r="CK634" s="4"/>
      <c r="CL634" s="4"/>
      <c r="CM634" s="4"/>
      <c r="CN634" s="4"/>
      <c r="CO634" s="4"/>
      <c r="CP634" s="4"/>
      <c r="CQ634" s="4"/>
      <c r="CR634" s="4"/>
      <c r="CS634" s="4"/>
      <c r="CT634" s="4"/>
      <c r="CU634" s="4"/>
      <c r="CV634" s="4"/>
    </row>
    <row r="635" spans="1:100" ht="79.2" x14ac:dyDescent="0.25">
      <c r="A635" s="4">
        <v>301441</v>
      </c>
      <c r="B635" s="4" t="s">
        <v>1088</v>
      </c>
      <c r="C635" s="4" t="s">
        <v>1102</v>
      </c>
      <c r="D635" s="4" t="s">
        <v>135</v>
      </c>
      <c r="E635" s="4" t="s">
        <v>30</v>
      </c>
      <c r="F635" s="4" t="s">
        <v>30</v>
      </c>
      <c r="G635" s="2" t="s">
        <v>31</v>
      </c>
      <c r="H635" s="2">
        <v>44</v>
      </c>
      <c r="I635" s="2" t="s">
        <v>136</v>
      </c>
      <c r="J635" s="2" t="s">
        <v>127</v>
      </c>
      <c r="K635" s="2" t="s">
        <v>137</v>
      </c>
      <c r="L635" s="2" t="s">
        <v>35</v>
      </c>
      <c r="M635" s="2" t="s">
        <v>229</v>
      </c>
      <c r="N635" s="4" t="s">
        <v>225</v>
      </c>
      <c r="O635" s="4" t="s">
        <v>83</v>
      </c>
      <c r="P635" s="4" t="s">
        <v>1103</v>
      </c>
      <c r="Q635" s="4" t="s">
        <v>30</v>
      </c>
      <c r="R635" s="4" t="s">
        <v>37</v>
      </c>
      <c r="S635" s="4" t="s">
        <v>1104</v>
      </c>
      <c r="T635" s="4" t="s">
        <v>24</v>
      </c>
      <c r="U635" s="4" t="s">
        <v>30</v>
      </c>
      <c r="V635" s="4" t="s">
        <v>39</v>
      </c>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c r="CE635" s="4"/>
      <c r="CF635" s="4"/>
      <c r="CG635" s="4"/>
      <c r="CH635" s="4"/>
      <c r="CI635" s="4"/>
      <c r="CJ635" s="4"/>
      <c r="CK635" s="4"/>
      <c r="CL635" s="4"/>
      <c r="CM635" s="4"/>
      <c r="CN635" s="4"/>
      <c r="CO635" s="4"/>
      <c r="CP635" s="4"/>
      <c r="CQ635" s="4"/>
      <c r="CR635" s="4"/>
      <c r="CS635" s="4"/>
      <c r="CT635" s="4"/>
      <c r="CU635" s="4"/>
      <c r="CV635" s="4"/>
    </row>
    <row r="636" spans="1:100" ht="79.2" x14ac:dyDescent="0.25">
      <c r="A636" s="4">
        <v>301442</v>
      </c>
      <c r="B636" s="4" t="s">
        <v>1088</v>
      </c>
      <c r="C636" s="4" t="s">
        <v>1098</v>
      </c>
      <c r="D636" s="4" t="s">
        <v>135</v>
      </c>
      <c r="E636" s="4" t="s">
        <v>30</v>
      </c>
      <c r="F636" s="4" t="s">
        <v>30</v>
      </c>
      <c r="G636" s="2" t="s">
        <v>31</v>
      </c>
      <c r="H636" s="2">
        <v>45</v>
      </c>
      <c r="I636" s="2" t="s">
        <v>136</v>
      </c>
      <c r="J636" s="2" t="s">
        <v>127</v>
      </c>
      <c r="K636" s="2" t="s">
        <v>137</v>
      </c>
      <c r="L636" s="2" t="s">
        <v>35</v>
      </c>
      <c r="M636" s="2" t="s">
        <v>224</v>
      </c>
      <c r="N636" s="4" t="s">
        <v>1099</v>
      </c>
      <c r="O636" s="4" t="s">
        <v>322</v>
      </c>
      <c r="P636" s="4" t="s">
        <v>1100</v>
      </c>
      <c r="Q636" s="4" t="s">
        <v>30</v>
      </c>
      <c r="R636" s="4" t="s">
        <v>37</v>
      </c>
      <c r="S636" s="4" t="s">
        <v>1101</v>
      </c>
      <c r="T636" s="4" t="s">
        <v>24</v>
      </c>
      <c r="U636" s="4" t="s">
        <v>30</v>
      </c>
      <c r="V636" s="4" t="s">
        <v>39</v>
      </c>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c r="CE636" s="4"/>
      <c r="CF636" s="4"/>
      <c r="CG636" s="4"/>
      <c r="CH636" s="4"/>
      <c r="CI636" s="4"/>
      <c r="CJ636" s="4"/>
      <c r="CK636" s="4"/>
      <c r="CL636" s="4"/>
      <c r="CM636" s="4"/>
      <c r="CN636" s="4"/>
      <c r="CO636" s="4"/>
      <c r="CP636" s="4"/>
      <c r="CQ636" s="4"/>
      <c r="CR636" s="4"/>
      <c r="CS636" s="4"/>
      <c r="CT636" s="4"/>
      <c r="CU636" s="4"/>
      <c r="CV636" s="4"/>
    </row>
    <row r="637" spans="1:100" ht="211.2" x14ac:dyDescent="0.25">
      <c r="A637" s="4">
        <v>301443</v>
      </c>
      <c r="B637" s="4" t="s">
        <v>1088</v>
      </c>
      <c r="C637" s="4" t="s">
        <v>1093</v>
      </c>
      <c r="D637" s="4" t="s">
        <v>135</v>
      </c>
      <c r="E637" s="4" t="s">
        <v>30</v>
      </c>
      <c r="F637" s="4" t="s">
        <v>30</v>
      </c>
      <c r="G637" s="2" t="s">
        <v>31</v>
      </c>
      <c r="H637" s="2">
        <v>46</v>
      </c>
      <c r="I637" s="2" t="s">
        <v>136</v>
      </c>
      <c r="J637" s="2" t="s">
        <v>127</v>
      </c>
      <c r="K637" s="2" t="s">
        <v>137</v>
      </c>
      <c r="L637" s="2" t="s">
        <v>41</v>
      </c>
      <c r="M637" s="2" t="s">
        <v>620</v>
      </c>
      <c r="N637" s="4" t="s">
        <v>1094</v>
      </c>
      <c r="O637" s="4" t="s">
        <v>322</v>
      </c>
      <c r="P637" s="4" t="s">
        <v>1095</v>
      </c>
      <c r="Q637" s="4" t="s">
        <v>30</v>
      </c>
      <c r="R637" s="4" t="s">
        <v>37</v>
      </c>
      <c r="S637" s="4" t="s">
        <v>1096</v>
      </c>
      <c r="T637" s="4" t="s">
        <v>26</v>
      </c>
      <c r="U637" s="4" t="s">
        <v>1097</v>
      </c>
      <c r="V637" s="4" t="s">
        <v>39</v>
      </c>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c r="CE637" s="4"/>
      <c r="CF637" s="4"/>
      <c r="CG637" s="4"/>
      <c r="CH637" s="4"/>
      <c r="CI637" s="4"/>
      <c r="CJ637" s="4"/>
      <c r="CK637" s="4"/>
      <c r="CL637" s="4"/>
      <c r="CM637" s="4"/>
      <c r="CN637" s="4"/>
      <c r="CO637" s="4"/>
      <c r="CP637" s="4"/>
      <c r="CQ637" s="4"/>
      <c r="CR637" s="4"/>
      <c r="CS637" s="4"/>
      <c r="CT637" s="4"/>
      <c r="CU637" s="4"/>
      <c r="CV637" s="4"/>
    </row>
    <row r="638" spans="1:100" ht="79.2" x14ac:dyDescent="0.25">
      <c r="A638" s="4">
        <v>301444</v>
      </c>
      <c r="B638" s="4" t="s">
        <v>1088</v>
      </c>
      <c r="C638" s="4" t="s">
        <v>1089</v>
      </c>
      <c r="D638" s="4" t="s">
        <v>135</v>
      </c>
      <c r="E638" s="4" t="s">
        <v>30</v>
      </c>
      <c r="F638" s="4" t="s">
        <v>30</v>
      </c>
      <c r="G638" s="2" t="s">
        <v>31</v>
      </c>
      <c r="H638" s="2">
        <v>47</v>
      </c>
      <c r="I638" s="2" t="s">
        <v>136</v>
      </c>
      <c r="J638" s="2" t="s">
        <v>127</v>
      </c>
      <c r="K638" s="2" t="s">
        <v>137</v>
      </c>
      <c r="L638" s="2" t="s">
        <v>41</v>
      </c>
      <c r="M638" s="2" t="s">
        <v>620</v>
      </c>
      <c r="N638" s="4" t="s">
        <v>88</v>
      </c>
      <c r="O638" s="4" t="s">
        <v>77</v>
      </c>
      <c r="P638" s="4" t="s">
        <v>1090</v>
      </c>
      <c r="Q638" s="4" t="s">
        <v>30</v>
      </c>
      <c r="R638" s="4" t="s">
        <v>132</v>
      </c>
      <c r="S638" s="4" t="s">
        <v>1091</v>
      </c>
      <c r="T638" s="4" t="s">
        <v>26</v>
      </c>
      <c r="U638" s="4" t="s">
        <v>1092</v>
      </c>
      <c r="V638" s="4" t="s">
        <v>39</v>
      </c>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c r="CE638" s="4"/>
      <c r="CF638" s="4"/>
      <c r="CG638" s="4"/>
      <c r="CH638" s="4"/>
      <c r="CI638" s="4"/>
      <c r="CJ638" s="4"/>
      <c r="CK638" s="4"/>
      <c r="CL638" s="4"/>
      <c r="CM638" s="4"/>
      <c r="CN638" s="4"/>
      <c r="CO638" s="4"/>
      <c r="CP638" s="4"/>
      <c r="CQ638" s="4"/>
      <c r="CR638" s="4"/>
      <c r="CS638" s="4"/>
      <c r="CT638" s="4"/>
      <c r="CU638" s="4"/>
      <c r="CV638" s="4"/>
    </row>
    <row r="639" spans="1:100" ht="92.4" x14ac:dyDescent="0.25">
      <c r="A639" s="4">
        <v>301445</v>
      </c>
      <c r="B639" s="4" t="s">
        <v>957</v>
      </c>
      <c r="C639" s="4" t="s">
        <v>1084</v>
      </c>
      <c r="D639" s="4" t="s">
        <v>135</v>
      </c>
      <c r="E639" s="4" t="s">
        <v>30</v>
      </c>
      <c r="F639" s="4" t="s">
        <v>30</v>
      </c>
      <c r="G639" s="2" t="s">
        <v>31</v>
      </c>
      <c r="H639" s="2">
        <v>48</v>
      </c>
      <c r="I639" s="2" t="s">
        <v>136</v>
      </c>
      <c r="J639" s="2" t="s">
        <v>127</v>
      </c>
      <c r="K639" s="2" t="s">
        <v>137</v>
      </c>
      <c r="L639" s="2" t="s">
        <v>41</v>
      </c>
      <c r="M639" s="2" t="s">
        <v>620</v>
      </c>
      <c r="N639" s="4" t="s">
        <v>88</v>
      </c>
      <c r="O639" s="4" t="s">
        <v>642</v>
      </c>
      <c r="P639" s="4" t="s">
        <v>1085</v>
      </c>
      <c r="Q639" s="4" t="s">
        <v>30</v>
      </c>
      <c r="R639" s="4" t="s">
        <v>37</v>
      </c>
      <c r="S639" s="4" t="s">
        <v>1086</v>
      </c>
      <c r="T639" s="4" t="s">
        <v>26</v>
      </c>
      <c r="U639" s="4" t="s">
        <v>1087</v>
      </c>
      <c r="V639" s="4" t="s">
        <v>39</v>
      </c>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c r="CE639" s="4"/>
      <c r="CF639" s="4"/>
      <c r="CG639" s="4"/>
      <c r="CH639" s="4"/>
      <c r="CI639" s="4"/>
      <c r="CJ639" s="4"/>
      <c r="CK639" s="4"/>
      <c r="CL639" s="4"/>
      <c r="CM639" s="4"/>
      <c r="CN639" s="4"/>
      <c r="CO639" s="4"/>
      <c r="CP639" s="4"/>
      <c r="CQ639" s="4"/>
      <c r="CR639" s="4"/>
      <c r="CS639" s="4"/>
      <c r="CT639" s="4"/>
      <c r="CU639" s="4"/>
      <c r="CV639" s="4"/>
    </row>
    <row r="640" spans="1:100" ht="79.2" x14ac:dyDescent="0.25">
      <c r="A640" s="4">
        <v>301446</v>
      </c>
      <c r="B640" s="4" t="s">
        <v>957</v>
      </c>
      <c r="C640" s="4" t="s">
        <v>1080</v>
      </c>
      <c r="D640" s="4" t="s">
        <v>135</v>
      </c>
      <c r="E640" s="4" t="s">
        <v>30</v>
      </c>
      <c r="F640" s="4" t="s">
        <v>30</v>
      </c>
      <c r="G640" s="2" t="s">
        <v>31</v>
      </c>
      <c r="H640" s="2">
        <v>49</v>
      </c>
      <c r="I640" s="2" t="s">
        <v>136</v>
      </c>
      <c r="J640" s="2" t="s">
        <v>127</v>
      </c>
      <c r="K640" s="2" t="s">
        <v>137</v>
      </c>
      <c r="L640" s="2" t="s">
        <v>35</v>
      </c>
      <c r="M640" s="2" t="s">
        <v>219</v>
      </c>
      <c r="N640" s="4" t="s">
        <v>1081</v>
      </c>
      <c r="O640" s="4" t="s">
        <v>558</v>
      </c>
      <c r="P640" s="4" t="s">
        <v>1082</v>
      </c>
      <c r="Q640" s="4" t="s">
        <v>30</v>
      </c>
      <c r="R640" s="4" t="s">
        <v>37</v>
      </c>
      <c r="S640" s="4" t="s">
        <v>1083</v>
      </c>
      <c r="T640" s="4" t="s">
        <v>24</v>
      </c>
      <c r="U640" s="4" t="s">
        <v>30</v>
      </c>
      <c r="V640" s="4" t="s">
        <v>39</v>
      </c>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c r="CE640" s="4"/>
      <c r="CF640" s="4"/>
      <c r="CG640" s="4"/>
      <c r="CH640" s="4"/>
      <c r="CI640" s="4"/>
      <c r="CJ640" s="4"/>
      <c r="CK640" s="4"/>
      <c r="CL640" s="4"/>
      <c r="CM640" s="4"/>
      <c r="CN640" s="4"/>
      <c r="CO640" s="4"/>
      <c r="CP640" s="4"/>
      <c r="CQ640" s="4"/>
      <c r="CR640" s="4"/>
      <c r="CS640" s="4"/>
      <c r="CT640" s="4"/>
      <c r="CU640" s="4"/>
      <c r="CV640" s="4"/>
    </row>
    <row r="641" spans="1:100" ht="79.2" x14ac:dyDescent="0.25">
      <c r="A641" s="4">
        <v>301447</v>
      </c>
      <c r="B641" s="4" t="s">
        <v>957</v>
      </c>
      <c r="C641" s="4" t="s">
        <v>1075</v>
      </c>
      <c r="D641" s="4" t="s">
        <v>135</v>
      </c>
      <c r="E641" s="4" t="s">
        <v>30</v>
      </c>
      <c r="F641" s="4" t="s">
        <v>30</v>
      </c>
      <c r="G641" s="2" t="s">
        <v>31</v>
      </c>
      <c r="H641" s="2">
        <v>50</v>
      </c>
      <c r="I641" s="2" t="s">
        <v>136</v>
      </c>
      <c r="J641" s="2" t="s">
        <v>127</v>
      </c>
      <c r="K641" s="2" t="s">
        <v>137</v>
      </c>
      <c r="L641" s="2" t="s">
        <v>41</v>
      </c>
      <c r="M641" s="2" t="s">
        <v>87</v>
      </c>
      <c r="N641" s="4" t="s">
        <v>1076</v>
      </c>
      <c r="O641" s="4" t="s">
        <v>105</v>
      </c>
      <c r="P641" s="4" t="s">
        <v>1077</v>
      </c>
      <c r="Q641" s="4" t="s">
        <v>30</v>
      </c>
      <c r="R641" s="4" t="s">
        <v>37</v>
      </c>
      <c r="S641" s="4" t="s">
        <v>1078</v>
      </c>
      <c r="T641" s="4" t="s">
        <v>26</v>
      </c>
      <c r="U641" s="4" t="s">
        <v>1079</v>
      </c>
      <c r="V641" s="4" t="s">
        <v>39</v>
      </c>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row>
    <row r="642" spans="1:100" ht="79.2" x14ac:dyDescent="0.25">
      <c r="A642" s="4">
        <v>301448</v>
      </c>
      <c r="B642" s="4" t="s">
        <v>957</v>
      </c>
      <c r="C642" s="4" t="s">
        <v>1072</v>
      </c>
      <c r="D642" s="4" t="s">
        <v>135</v>
      </c>
      <c r="E642" s="4" t="s">
        <v>30</v>
      </c>
      <c r="F642" s="4" t="s">
        <v>30</v>
      </c>
      <c r="G642" s="2" t="s">
        <v>31</v>
      </c>
      <c r="H642" s="2">
        <v>51</v>
      </c>
      <c r="I642" s="2" t="s">
        <v>136</v>
      </c>
      <c r="J642" s="2" t="s">
        <v>127</v>
      </c>
      <c r="K642" s="2" t="s">
        <v>137</v>
      </c>
      <c r="L642" s="2" t="s">
        <v>41</v>
      </c>
      <c r="M642" s="2" t="s">
        <v>605</v>
      </c>
      <c r="N642" s="4" t="s">
        <v>76</v>
      </c>
      <c r="O642" s="4" t="s">
        <v>242</v>
      </c>
      <c r="P642" s="4" t="s">
        <v>1073</v>
      </c>
      <c r="Q642" s="4" t="s">
        <v>30</v>
      </c>
      <c r="R642" s="4" t="s">
        <v>37</v>
      </c>
      <c r="S642" s="4" t="s">
        <v>1074</v>
      </c>
      <c r="T642" s="4" t="s">
        <v>24</v>
      </c>
      <c r="U642" s="4" t="s">
        <v>30</v>
      </c>
      <c r="V642" s="4" t="s">
        <v>39</v>
      </c>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row>
    <row r="643" spans="1:100" ht="79.2" x14ac:dyDescent="0.25">
      <c r="A643" s="4">
        <v>301449</v>
      </c>
      <c r="B643" s="4" t="s">
        <v>957</v>
      </c>
      <c r="C643" s="4" t="s">
        <v>1069</v>
      </c>
      <c r="D643" s="4" t="s">
        <v>135</v>
      </c>
      <c r="E643" s="4" t="s">
        <v>30</v>
      </c>
      <c r="F643" s="4" t="s">
        <v>30</v>
      </c>
      <c r="G643" s="2" t="s">
        <v>31</v>
      </c>
      <c r="H643" s="2">
        <v>52</v>
      </c>
      <c r="I643" s="2" t="s">
        <v>136</v>
      </c>
      <c r="J643" s="2" t="s">
        <v>127</v>
      </c>
      <c r="K643" s="2" t="s">
        <v>137</v>
      </c>
      <c r="L643" s="2" t="s">
        <v>41</v>
      </c>
      <c r="M643" s="2" t="s">
        <v>214</v>
      </c>
      <c r="N643" s="4" t="s">
        <v>1066</v>
      </c>
      <c r="O643" s="4" t="s">
        <v>334</v>
      </c>
      <c r="P643" s="4" t="s">
        <v>1070</v>
      </c>
      <c r="Q643" s="4" t="s">
        <v>30</v>
      </c>
      <c r="R643" s="4" t="s">
        <v>132</v>
      </c>
      <c r="S643" s="4" t="s">
        <v>1071</v>
      </c>
      <c r="T643" s="4" t="s">
        <v>24</v>
      </c>
      <c r="U643" s="4" t="s">
        <v>30</v>
      </c>
      <c r="V643" s="4" t="s">
        <v>39</v>
      </c>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c r="CE643" s="4"/>
      <c r="CF643" s="4"/>
      <c r="CG643" s="4"/>
      <c r="CH643" s="4"/>
      <c r="CI643" s="4"/>
      <c r="CJ643" s="4"/>
      <c r="CK643" s="4"/>
      <c r="CL643" s="4"/>
      <c r="CM643" s="4"/>
      <c r="CN643" s="4"/>
      <c r="CO643" s="4"/>
      <c r="CP643" s="4"/>
      <c r="CQ643" s="4"/>
      <c r="CR643" s="4"/>
      <c r="CS643" s="4"/>
      <c r="CT643" s="4"/>
      <c r="CU643" s="4"/>
      <c r="CV643" s="4"/>
    </row>
    <row r="644" spans="1:100" ht="79.2" x14ac:dyDescent="0.25">
      <c r="A644" s="4">
        <v>301450</v>
      </c>
      <c r="B644" s="4" t="s">
        <v>957</v>
      </c>
      <c r="C644" s="4" t="s">
        <v>1065</v>
      </c>
      <c r="D644" s="4" t="s">
        <v>135</v>
      </c>
      <c r="E644" s="4" t="s">
        <v>30</v>
      </c>
      <c r="F644" s="4" t="s">
        <v>30</v>
      </c>
      <c r="G644" s="2" t="s">
        <v>31</v>
      </c>
      <c r="H644" s="2">
        <v>53</v>
      </c>
      <c r="I644" s="2" t="s">
        <v>136</v>
      </c>
      <c r="J644" s="2" t="s">
        <v>127</v>
      </c>
      <c r="K644" s="2" t="s">
        <v>137</v>
      </c>
      <c r="L644" s="2" t="s">
        <v>41</v>
      </c>
      <c r="M644" s="2" t="s">
        <v>214</v>
      </c>
      <c r="N644" s="4" t="s">
        <v>1066</v>
      </c>
      <c r="O644" s="4" t="s">
        <v>234</v>
      </c>
      <c r="P644" s="4" t="s">
        <v>1067</v>
      </c>
      <c r="Q644" s="4" t="s">
        <v>30</v>
      </c>
      <c r="R644" s="4" t="s">
        <v>37</v>
      </c>
      <c r="S644" s="4" t="s">
        <v>1068</v>
      </c>
      <c r="T644" s="4" t="s">
        <v>24</v>
      </c>
      <c r="U644" s="4" t="s">
        <v>30</v>
      </c>
      <c r="V644" s="4" t="s">
        <v>39</v>
      </c>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c r="CE644" s="4"/>
      <c r="CF644" s="4"/>
      <c r="CG644" s="4"/>
      <c r="CH644" s="4"/>
      <c r="CI644" s="4"/>
      <c r="CJ644" s="4"/>
      <c r="CK644" s="4"/>
      <c r="CL644" s="4"/>
      <c r="CM644" s="4"/>
      <c r="CN644" s="4"/>
      <c r="CO644" s="4"/>
      <c r="CP644" s="4"/>
      <c r="CQ644" s="4"/>
      <c r="CR644" s="4"/>
      <c r="CS644" s="4"/>
      <c r="CT644" s="4"/>
      <c r="CU644" s="4"/>
      <c r="CV644" s="4"/>
    </row>
    <row r="645" spans="1:100" ht="79.2" x14ac:dyDescent="0.25">
      <c r="A645" s="4">
        <v>301451</v>
      </c>
      <c r="B645" s="4" t="s">
        <v>957</v>
      </c>
      <c r="C645" s="4" t="s">
        <v>1062</v>
      </c>
      <c r="D645" s="4" t="s">
        <v>135</v>
      </c>
      <c r="E645" s="4" t="s">
        <v>30</v>
      </c>
      <c r="F645" s="4" t="s">
        <v>30</v>
      </c>
      <c r="G645" s="2" t="s">
        <v>31</v>
      </c>
      <c r="H645" s="2">
        <v>54</v>
      </c>
      <c r="I645" s="2" t="s">
        <v>136</v>
      </c>
      <c r="J645" s="2" t="s">
        <v>127</v>
      </c>
      <c r="K645" s="2" t="s">
        <v>137</v>
      </c>
      <c r="L645" s="2" t="s">
        <v>41</v>
      </c>
      <c r="M645" s="2" t="s">
        <v>202</v>
      </c>
      <c r="N645" s="4" t="s">
        <v>576</v>
      </c>
      <c r="O645" s="4" t="s">
        <v>663</v>
      </c>
      <c r="P645" s="4" t="s">
        <v>1063</v>
      </c>
      <c r="Q645" s="4" t="s">
        <v>30</v>
      </c>
      <c r="R645" s="4" t="s">
        <v>132</v>
      </c>
      <c r="S645" s="4" t="s">
        <v>1064</v>
      </c>
      <c r="T645" s="4" t="s">
        <v>26</v>
      </c>
      <c r="U645" s="4" t="s">
        <v>1061</v>
      </c>
      <c r="V645" s="4" t="s">
        <v>39</v>
      </c>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c r="CE645" s="4"/>
      <c r="CF645" s="4"/>
      <c r="CG645" s="4"/>
      <c r="CH645" s="4"/>
      <c r="CI645" s="4"/>
      <c r="CJ645" s="4"/>
      <c r="CK645" s="4"/>
      <c r="CL645" s="4"/>
      <c r="CM645" s="4"/>
      <c r="CN645" s="4"/>
      <c r="CO645" s="4"/>
      <c r="CP645" s="4"/>
      <c r="CQ645" s="4"/>
      <c r="CR645" s="4"/>
      <c r="CS645" s="4"/>
      <c r="CT645" s="4"/>
      <c r="CU645" s="4"/>
      <c r="CV645" s="4"/>
    </row>
    <row r="646" spans="1:100" ht="79.2" x14ac:dyDescent="0.25">
      <c r="A646" s="4">
        <v>301452</v>
      </c>
      <c r="B646" s="4" t="s">
        <v>957</v>
      </c>
      <c r="C646" s="4" t="s">
        <v>1058</v>
      </c>
      <c r="D646" s="4" t="s">
        <v>135</v>
      </c>
      <c r="E646" s="4" t="s">
        <v>30</v>
      </c>
      <c r="F646" s="4" t="s">
        <v>30</v>
      </c>
      <c r="G646" s="2" t="s">
        <v>31</v>
      </c>
      <c r="H646" s="2">
        <v>55</v>
      </c>
      <c r="I646" s="2" t="s">
        <v>136</v>
      </c>
      <c r="J646" s="2" t="s">
        <v>127</v>
      </c>
      <c r="K646" s="2" t="s">
        <v>137</v>
      </c>
      <c r="L646" s="2" t="s">
        <v>41</v>
      </c>
      <c r="M646" s="2" t="s">
        <v>202</v>
      </c>
      <c r="N646" s="4" t="s">
        <v>576</v>
      </c>
      <c r="O646" s="4" t="s">
        <v>663</v>
      </c>
      <c r="P646" s="4" t="s">
        <v>1059</v>
      </c>
      <c r="Q646" s="4" t="s">
        <v>30</v>
      </c>
      <c r="R646" s="4" t="s">
        <v>37</v>
      </c>
      <c r="S646" s="4" t="s">
        <v>1060</v>
      </c>
      <c r="T646" s="4" t="s">
        <v>26</v>
      </c>
      <c r="U646" s="4" t="s">
        <v>1061</v>
      </c>
      <c r="V646" s="4" t="s">
        <v>39</v>
      </c>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c r="CE646" s="4"/>
      <c r="CF646" s="4"/>
      <c r="CG646" s="4"/>
      <c r="CH646" s="4"/>
      <c r="CI646" s="4"/>
      <c r="CJ646" s="4"/>
      <c r="CK646" s="4"/>
      <c r="CL646" s="4"/>
      <c r="CM646" s="4"/>
      <c r="CN646" s="4"/>
      <c r="CO646" s="4"/>
      <c r="CP646" s="4"/>
      <c r="CQ646" s="4"/>
      <c r="CR646" s="4"/>
      <c r="CS646" s="4"/>
      <c r="CT646" s="4"/>
      <c r="CU646" s="4"/>
      <c r="CV646" s="4"/>
    </row>
    <row r="647" spans="1:100" ht="79.2" x14ac:dyDescent="0.25">
      <c r="A647" s="4">
        <v>301453</v>
      </c>
      <c r="B647" s="4" t="s">
        <v>957</v>
      </c>
      <c r="C647" s="4" t="s">
        <v>1054</v>
      </c>
      <c r="D647" s="4" t="s">
        <v>135</v>
      </c>
      <c r="E647" s="4" t="s">
        <v>30</v>
      </c>
      <c r="F647" s="4" t="s">
        <v>30</v>
      </c>
      <c r="G647" s="2" t="s">
        <v>31</v>
      </c>
      <c r="H647" s="2">
        <v>56</v>
      </c>
      <c r="I647" s="2" t="s">
        <v>136</v>
      </c>
      <c r="J647" s="2" t="s">
        <v>127</v>
      </c>
      <c r="K647" s="2" t="s">
        <v>137</v>
      </c>
      <c r="L647" s="2" t="s">
        <v>35</v>
      </c>
      <c r="M647" s="2" t="s">
        <v>191</v>
      </c>
      <c r="N647" s="4" t="s">
        <v>1055</v>
      </c>
      <c r="O647" s="4" t="s">
        <v>297</v>
      </c>
      <c r="P647" s="4" t="s">
        <v>1056</v>
      </c>
      <c r="Q647" s="4" t="s">
        <v>30</v>
      </c>
      <c r="R647" s="4" t="s">
        <v>37</v>
      </c>
      <c r="S647" s="4" t="s">
        <v>1057</v>
      </c>
      <c r="T647" s="4" t="s">
        <v>24</v>
      </c>
      <c r="U647" s="4" t="s">
        <v>30</v>
      </c>
      <c r="V647" s="4" t="s">
        <v>39</v>
      </c>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row>
    <row r="648" spans="1:100" ht="79.2" x14ac:dyDescent="0.25">
      <c r="A648" s="4">
        <v>301454</v>
      </c>
      <c r="B648" s="4" t="s">
        <v>957</v>
      </c>
      <c r="C648" s="4" t="s">
        <v>1051</v>
      </c>
      <c r="D648" s="4" t="s">
        <v>135</v>
      </c>
      <c r="E648" s="4" t="s">
        <v>30</v>
      </c>
      <c r="F648" s="4" t="s">
        <v>30</v>
      </c>
      <c r="G648" s="2" t="s">
        <v>31</v>
      </c>
      <c r="H648" s="2">
        <v>57</v>
      </c>
      <c r="I648" s="2" t="s">
        <v>136</v>
      </c>
      <c r="J648" s="2" t="s">
        <v>127</v>
      </c>
      <c r="K648" s="2" t="s">
        <v>137</v>
      </c>
      <c r="L648" s="2" t="s">
        <v>35</v>
      </c>
      <c r="M648" s="2" t="s">
        <v>712</v>
      </c>
      <c r="N648" s="4" t="s">
        <v>557</v>
      </c>
      <c r="O648" s="4" t="s">
        <v>89</v>
      </c>
      <c r="P648" s="4" t="s">
        <v>1052</v>
      </c>
      <c r="Q648" s="4" t="s">
        <v>30</v>
      </c>
      <c r="R648" s="4" t="s">
        <v>37</v>
      </c>
      <c r="S648" s="4" t="s">
        <v>1053</v>
      </c>
      <c r="T648" s="4" t="s">
        <v>24</v>
      </c>
      <c r="U648" s="4" t="s">
        <v>30</v>
      </c>
      <c r="V648" s="4" t="s">
        <v>39</v>
      </c>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c r="CE648" s="4"/>
      <c r="CF648" s="4"/>
      <c r="CG648" s="4"/>
      <c r="CH648" s="4"/>
      <c r="CI648" s="4"/>
      <c r="CJ648" s="4"/>
      <c r="CK648" s="4"/>
      <c r="CL648" s="4"/>
      <c r="CM648" s="4"/>
      <c r="CN648" s="4"/>
      <c r="CO648" s="4"/>
      <c r="CP648" s="4"/>
      <c r="CQ648" s="4"/>
      <c r="CR648" s="4"/>
      <c r="CS648" s="4"/>
      <c r="CT648" s="4"/>
      <c r="CU648" s="4"/>
      <c r="CV648" s="4"/>
    </row>
    <row r="649" spans="1:100" ht="92.4" x14ac:dyDescent="0.25">
      <c r="A649" s="4">
        <v>301455</v>
      </c>
      <c r="B649" s="4" t="s">
        <v>957</v>
      </c>
      <c r="C649" s="4" t="s">
        <v>1047</v>
      </c>
      <c r="D649" s="4" t="s">
        <v>135</v>
      </c>
      <c r="E649" s="4" t="s">
        <v>30</v>
      </c>
      <c r="F649" s="4" t="s">
        <v>30</v>
      </c>
      <c r="G649" s="2" t="s">
        <v>31</v>
      </c>
      <c r="H649" s="2">
        <v>58</v>
      </c>
      <c r="I649" s="2" t="s">
        <v>136</v>
      </c>
      <c r="J649" s="2" t="s">
        <v>127</v>
      </c>
      <c r="K649" s="2" t="s">
        <v>137</v>
      </c>
      <c r="L649" s="2" t="s">
        <v>41</v>
      </c>
      <c r="M649" s="2" t="s">
        <v>712</v>
      </c>
      <c r="N649" s="4" t="s">
        <v>557</v>
      </c>
      <c r="O649" s="4" t="s">
        <v>97</v>
      </c>
      <c r="P649" s="4" t="s">
        <v>1048</v>
      </c>
      <c r="Q649" s="4" t="s">
        <v>30</v>
      </c>
      <c r="R649" s="4" t="s">
        <v>37</v>
      </c>
      <c r="S649" s="4" t="s">
        <v>1049</v>
      </c>
      <c r="T649" s="4" t="s">
        <v>26</v>
      </c>
      <c r="U649" s="4" t="s">
        <v>1050</v>
      </c>
      <c r="V649" s="4" t="s">
        <v>39</v>
      </c>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c r="CE649" s="4"/>
      <c r="CF649" s="4"/>
      <c r="CG649" s="4"/>
      <c r="CH649" s="4"/>
      <c r="CI649" s="4"/>
      <c r="CJ649" s="4"/>
      <c r="CK649" s="4"/>
      <c r="CL649" s="4"/>
      <c r="CM649" s="4"/>
      <c r="CN649" s="4"/>
      <c r="CO649" s="4"/>
      <c r="CP649" s="4"/>
      <c r="CQ649" s="4"/>
      <c r="CR649" s="4"/>
      <c r="CS649" s="4"/>
      <c r="CT649" s="4"/>
      <c r="CU649" s="4"/>
      <c r="CV649" s="4"/>
    </row>
    <row r="650" spans="1:100" ht="52.8" x14ac:dyDescent="0.25">
      <c r="A650" s="4">
        <v>301456</v>
      </c>
      <c r="B650" s="4" t="s">
        <v>957</v>
      </c>
      <c r="C650" s="4" t="s">
        <v>1042</v>
      </c>
      <c r="D650" s="4" t="s">
        <v>135</v>
      </c>
      <c r="E650" s="4" t="s">
        <v>30</v>
      </c>
      <c r="F650" s="4" t="s">
        <v>30</v>
      </c>
      <c r="G650" s="2" t="s">
        <v>31</v>
      </c>
      <c r="H650" s="2">
        <v>59</v>
      </c>
      <c r="I650" s="2" t="s">
        <v>136</v>
      </c>
      <c r="J650" s="2" t="s">
        <v>127</v>
      </c>
      <c r="K650" s="2" t="s">
        <v>137</v>
      </c>
      <c r="L650" s="2" t="s">
        <v>41</v>
      </c>
      <c r="M650" s="2" t="s">
        <v>178</v>
      </c>
      <c r="N650" s="4" t="s">
        <v>1043</v>
      </c>
      <c r="O650" s="4" t="s">
        <v>242</v>
      </c>
      <c r="P650" s="4" t="s">
        <v>1044</v>
      </c>
      <c r="Q650" s="4" t="s">
        <v>30</v>
      </c>
      <c r="R650" s="4" t="s">
        <v>37</v>
      </c>
      <c r="S650" s="4" t="s">
        <v>1045</v>
      </c>
      <c r="T650" s="4" t="s">
        <v>26</v>
      </c>
      <c r="U650" s="4" t="s">
        <v>1046</v>
      </c>
      <c r="V650" s="4" t="s">
        <v>39</v>
      </c>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c r="CE650" s="4"/>
      <c r="CF650" s="4"/>
      <c r="CG650" s="4"/>
      <c r="CH650" s="4"/>
      <c r="CI650" s="4"/>
      <c r="CJ650" s="4"/>
      <c r="CK650" s="4"/>
      <c r="CL650" s="4"/>
      <c r="CM650" s="4"/>
      <c r="CN650" s="4"/>
      <c r="CO650" s="4"/>
      <c r="CP650" s="4"/>
      <c r="CQ650" s="4"/>
      <c r="CR650" s="4"/>
      <c r="CS650" s="4"/>
      <c r="CT650" s="4"/>
      <c r="CU650" s="4"/>
      <c r="CV650" s="4"/>
    </row>
    <row r="651" spans="1:100" ht="52.8" x14ac:dyDescent="0.25">
      <c r="A651" s="4">
        <v>301457</v>
      </c>
      <c r="B651" s="4" t="s">
        <v>957</v>
      </c>
      <c r="C651" s="4" t="s">
        <v>1039</v>
      </c>
      <c r="D651" s="4" t="s">
        <v>135</v>
      </c>
      <c r="E651" s="4" t="s">
        <v>30</v>
      </c>
      <c r="F651" s="4" t="s">
        <v>30</v>
      </c>
      <c r="G651" s="2" t="s">
        <v>31</v>
      </c>
      <c r="H651" s="2">
        <v>60</v>
      </c>
      <c r="I651" s="2" t="s">
        <v>136</v>
      </c>
      <c r="J651" s="2" t="s">
        <v>127</v>
      </c>
      <c r="K651" s="2" t="s">
        <v>137</v>
      </c>
      <c r="L651" s="2" t="s">
        <v>41</v>
      </c>
      <c r="M651" s="2" t="s">
        <v>556</v>
      </c>
      <c r="N651" s="4" t="s">
        <v>1035</v>
      </c>
      <c r="O651" s="4" t="s">
        <v>180</v>
      </c>
      <c r="P651" s="4" t="s">
        <v>1040</v>
      </c>
      <c r="Q651" s="4" t="s">
        <v>30</v>
      </c>
      <c r="R651" s="4" t="s">
        <v>37</v>
      </c>
      <c r="S651" s="4" t="s">
        <v>1041</v>
      </c>
      <c r="T651" s="4" t="s">
        <v>26</v>
      </c>
      <c r="U651" s="4" t="s">
        <v>1038</v>
      </c>
      <c r="V651" s="4" t="s">
        <v>39</v>
      </c>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c r="CE651" s="4"/>
      <c r="CF651" s="4"/>
      <c r="CG651" s="4"/>
      <c r="CH651" s="4"/>
      <c r="CI651" s="4"/>
      <c r="CJ651" s="4"/>
      <c r="CK651" s="4"/>
      <c r="CL651" s="4"/>
      <c r="CM651" s="4"/>
      <c r="CN651" s="4"/>
      <c r="CO651" s="4"/>
      <c r="CP651" s="4"/>
      <c r="CQ651" s="4"/>
      <c r="CR651" s="4"/>
      <c r="CS651" s="4"/>
      <c r="CT651" s="4"/>
      <c r="CU651" s="4"/>
      <c r="CV651" s="4"/>
    </row>
    <row r="652" spans="1:100" ht="52.8" x14ac:dyDescent="0.25">
      <c r="A652" s="4">
        <v>301458</v>
      </c>
      <c r="B652" s="4" t="s">
        <v>957</v>
      </c>
      <c r="C652" s="4" t="s">
        <v>1034</v>
      </c>
      <c r="D652" s="4" t="s">
        <v>135</v>
      </c>
      <c r="E652" s="4" t="s">
        <v>30</v>
      </c>
      <c r="F652" s="4" t="s">
        <v>30</v>
      </c>
      <c r="G652" s="2" t="s">
        <v>31</v>
      </c>
      <c r="H652" s="2">
        <v>61</v>
      </c>
      <c r="I652" s="2" t="s">
        <v>136</v>
      </c>
      <c r="J652" s="2" t="s">
        <v>127</v>
      </c>
      <c r="K652" s="2" t="s">
        <v>137</v>
      </c>
      <c r="L652" s="2" t="s">
        <v>41</v>
      </c>
      <c r="M652" s="2" t="s">
        <v>556</v>
      </c>
      <c r="N652" s="4" t="s">
        <v>1035</v>
      </c>
      <c r="O652" s="4" t="s">
        <v>180</v>
      </c>
      <c r="P652" s="4" t="s">
        <v>1036</v>
      </c>
      <c r="Q652" s="4" t="s">
        <v>30</v>
      </c>
      <c r="R652" s="4" t="s">
        <v>37</v>
      </c>
      <c r="S652" s="4" t="s">
        <v>1037</v>
      </c>
      <c r="T652" s="4" t="s">
        <v>26</v>
      </c>
      <c r="U652" s="4" t="s">
        <v>1038</v>
      </c>
      <c r="V652" s="4" t="s">
        <v>39</v>
      </c>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c r="CE652" s="4"/>
      <c r="CF652" s="4"/>
      <c r="CG652" s="4"/>
      <c r="CH652" s="4"/>
      <c r="CI652" s="4"/>
      <c r="CJ652" s="4"/>
      <c r="CK652" s="4"/>
      <c r="CL652" s="4"/>
      <c r="CM652" s="4"/>
      <c r="CN652" s="4"/>
      <c r="CO652" s="4"/>
      <c r="CP652" s="4"/>
      <c r="CQ652" s="4"/>
      <c r="CR652" s="4"/>
      <c r="CS652" s="4"/>
      <c r="CT652" s="4"/>
      <c r="CU652" s="4"/>
      <c r="CV652" s="4"/>
    </row>
    <row r="653" spans="1:100" ht="105.6" x14ac:dyDescent="0.25">
      <c r="A653" s="4">
        <v>301459</v>
      </c>
      <c r="B653" s="4" t="s">
        <v>957</v>
      </c>
      <c r="C653" s="4" t="s">
        <v>1032</v>
      </c>
      <c r="D653" s="4" t="s">
        <v>135</v>
      </c>
      <c r="E653" s="4" t="s">
        <v>30</v>
      </c>
      <c r="F653" s="4" t="s">
        <v>30</v>
      </c>
      <c r="G653" s="2" t="s">
        <v>31</v>
      </c>
      <c r="H653" s="2">
        <v>62</v>
      </c>
      <c r="I653" s="2" t="s">
        <v>136</v>
      </c>
      <c r="J653" s="2" t="s">
        <v>127</v>
      </c>
      <c r="K653" s="2" t="s">
        <v>137</v>
      </c>
      <c r="L653" s="2" t="s">
        <v>41</v>
      </c>
      <c r="M653" s="2" t="s">
        <v>1027</v>
      </c>
      <c r="N653" s="4" t="s">
        <v>540</v>
      </c>
      <c r="O653" s="4" t="s">
        <v>83</v>
      </c>
      <c r="P653" s="4" t="s">
        <v>1033</v>
      </c>
      <c r="Q653" s="4" t="s">
        <v>30</v>
      </c>
      <c r="R653" s="4" t="s">
        <v>37</v>
      </c>
      <c r="S653" s="4" t="s">
        <v>1029</v>
      </c>
      <c r="T653" s="4" t="s">
        <v>24</v>
      </c>
      <c r="U653" s="4" t="s">
        <v>30</v>
      </c>
      <c r="V653" s="4" t="s">
        <v>39</v>
      </c>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c r="CE653" s="4"/>
      <c r="CF653" s="4"/>
      <c r="CG653" s="4"/>
      <c r="CH653" s="4"/>
      <c r="CI653" s="4"/>
      <c r="CJ653" s="4"/>
      <c r="CK653" s="4"/>
      <c r="CL653" s="4"/>
      <c r="CM653" s="4"/>
      <c r="CN653" s="4"/>
      <c r="CO653" s="4"/>
      <c r="CP653" s="4"/>
      <c r="CQ653" s="4"/>
      <c r="CR653" s="4"/>
      <c r="CS653" s="4"/>
      <c r="CT653" s="4"/>
      <c r="CU653" s="4"/>
      <c r="CV653" s="4"/>
    </row>
    <row r="654" spans="1:100" ht="66" x14ac:dyDescent="0.25">
      <c r="A654" s="4">
        <v>301460</v>
      </c>
      <c r="B654" s="4" t="s">
        <v>957</v>
      </c>
      <c r="C654" s="4" t="s">
        <v>1030</v>
      </c>
      <c r="D654" s="4" t="s">
        <v>135</v>
      </c>
      <c r="E654" s="4" t="s">
        <v>30</v>
      </c>
      <c r="F654" s="4" t="s">
        <v>30</v>
      </c>
      <c r="G654" s="2" t="s">
        <v>31</v>
      </c>
      <c r="H654" s="2">
        <v>63</v>
      </c>
      <c r="I654" s="2" t="s">
        <v>136</v>
      </c>
      <c r="J654" s="2" t="s">
        <v>127</v>
      </c>
      <c r="K654" s="2" t="s">
        <v>137</v>
      </c>
      <c r="L654" s="2" t="s">
        <v>41</v>
      </c>
      <c r="M654" s="2" t="s">
        <v>1027</v>
      </c>
      <c r="N654" s="4" t="s">
        <v>540</v>
      </c>
      <c r="O654" s="4" t="s">
        <v>83</v>
      </c>
      <c r="P654" s="4" t="s">
        <v>1031</v>
      </c>
      <c r="Q654" s="4" t="s">
        <v>30</v>
      </c>
      <c r="R654" s="4" t="s">
        <v>37</v>
      </c>
      <c r="S654" s="4" t="s">
        <v>1029</v>
      </c>
      <c r="T654" s="4" t="s">
        <v>24</v>
      </c>
      <c r="U654" s="4" t="s">
        <v>30</v>
      </c>
      <c r="V654" s="4" t="s">
        <v>39</v>
      </c>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c r="CE654" s="4"/>
      <c r="CF654" s="4"/>
      <c r="CG654" s="4"/>
      <c r="CH654" s="4"/>
      <c r="CI654" s="4"/>
      <c r="CJ654" s="4"/>
      <c r="CK654" s="4"/>
      <c r="CL654" s="4"/>
      <c r="CM654" s="4"/>
      <c r="CN654" s="4"/>
      <c r="CO654" s="4"/>
      <c r="CP654" s="4"/>
      <c r="CQ654" s="4"/>
      <c r="CR654" s="4"/>
      <c r="CS654" s="4"/>
      <c r="CT654" s="4"/>
      <c r="CU654" s="4"/>
      <c r="CV654" s="4"/>
    </row>
    <row r="655" spans="1:100" ht="52.8" x14ac:dyDescent="0.25">
      <c r="A655" s="4">
        <v>301461</v>
      </c>
      <c r="B655" s="4" t="s">
        <v>957</v>
      </c>
      <c r="C655" s="4" t="s">
        <v>1026</v>
      </c>
      <c r="D655" s="4" t="s">
        <v>135</v>
      </c>
      <c r="E655" s="4" t="s">
        <v>30</v>
      </c>
      <c r="F655" s="4" t="s">
        <v>30</v>
      </c>
      <c r="G655" s="2" t="s">
        <v>31</v>
      </c>
      <c r="H655" s="2">
        <v>64</v>
      </c>
      <c r="I655" s="2" t="s">
        <v>136</v>
      </c>
      <c r="J655" s="2" t="s">
        <v>127</v>
      </c>
      <c r="K655" s="2" t="s">
        <v>137</v>
      </c>
      <c r="L655" s="2" t="s">
        <v>41</v>
      </c>
      <c r="M655" s="2" t="s">
        <v>1027</v>
      </c>
      <c r="N655" s="4" t="s">
        <v>540</v>
      </c>
      <c r="O655" s="4" t="s">
        <v>83</v>
      </c>
      <c r="P655" s="4" t="s">
        <v>1028</v>
      </c>
      <c r="Q655" s="4" t="s">
        <v>30</v>
      </c>
      <c r="R655" s="4" t="s">
        <v>37</v>
      </c>
      <c r="S655" s="4" t="s">
        <v>1029</v>
      </c>
      <c r="T655" s="4" t="s">
        <v>24</v>
      </c>
      <c r="U655" s="4" t="s">
        <v>30</v>
      </c>
      <c r="V655" s="4" t="s">
        <v>39</v>
      </c>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c r="CE655" s="4"/>
      <c r="CF655" s="4"/>
      <c r="CG655" s="4"/>
      <c r="CH655" s="4"/>
      <c r="CI655" s="4"/>
      <c r="CJ655" s="4"/>
      <c r="CK655" s="4"/>
      <c r="CL655" s="4"/>
      <c r="CM655" s="4"/>
      <c r="CN655" s="4"/>
      <c r="CO655" s="4"/>
      <c r="CP655" s="4"/>
      <c r="CQ655" s="4"/>
      <c r="CR655" s="4"/>
      <c r="CS655" s="4"/>
      <c r="CT655" s="4"/>
      <c r="CU655" s="4"/>
      <c r="CV655" s="4"/>
    </row>
    <row r="656" spans="1:100" ht="79.2" x14ac:dyDescent="0.25">
      <c r="A656" s="4">
        <v>301462</v>
      </c>
      <c r="B656" s="4" t="s">
        <v>957</v>
      </c>
      <c r="C656" s="4" t="s">
        <v>1025</v>
      </c>
      <c r="D656" s="4" t="s">
        <v>135</v>
      </c>
      <c r="E656" s="4" t="s">
        <v>30</v>
      </c>
      <c r="F656" s="4" t="s">
        <v>30</v>
      </c>
      <c r="G656" s="2" t="s">
        <v>31</v>
      </c>
      <c r="H656" s="2">
        <v>65</v>
      </c>
      <c r="I656" s="2" t="s">
        <v>136</v>
      </c>
      <c r="J656" s="2" t="s">
        <v>127</v>
      </c>
      <c r="K656" s="2" t="s">
        <v>137</v>
      </c>
      <c r="L656" s="2" t="s">
        <v>35</v>
      </c>
      <c r="M656" s="2" t="s">
        <v>545</v>
      </c>
      <c r="N656" s="4" t="s">
        <v>733</v>
      </c>
      <c r="O656" s="4" t="s">
        <v>111</v>
      </c>
      <c r="P656" s="4" t="s">
        <v>865</v>
      </c>
      <c r="Q656" s="4" t="s">
        <v>30</v>
      </c>
      <c r="R656" s="4" t="s">
        <v>37</v>
      </c>
      <c r="S656" s="4" t="s">
        <v>1024</v>
      </c>
      <c r="T656" s="4" t="s">
        <v>24</v>
      </c>
      <c r="U656" s="4" t="s">
        <v>30</v>
      </c>
      <c r="V656" s="4" t="s">
        <v>39</v>
      </c>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c r="CE656" s="4"/>
      <c r="CF656" s="4"/>
      <c r="CG656" s="4"/>
      <c r="CH656" s="4"/>
      <c r="CI656" s="4"/>
      <c r="CJ656" s="4"/>
      <c r="CK656" s="4"/>
      <c r="CL656" s="4"/>
      <c r="CM656" s="4"/>
      <c r="CN656" s="4"/>
      <c r="CO656" s="4"/>
      <c r="CP656" s="4"/>
      <c r="CQ656" s="4"/>
      <c r="CR656" s="4"/>
      <c r="CS656" s="4"/>
      <c r="CT656" s="4"/>
      <c r="CU656" s="4"/>
      <c r="CV656" s="4"/>
    </row>
    <row r="657" spans="1:100" ht="92.4" x14ac:dyDescent="0.25">
      <c r="A657" s="4">
        <v>301463</v>
      </c>
      <c r="B657" s="4" t="s">
        <v>957</v>
      </c>
      <c r="C657" s="4" t="s">
        <v>1023</v>
      </c>
      <c r="D657" s="4" t="s">
        <v>135</v>
      </c>
      <c r="E657" s="4" t="s">
        <v>30</v>
      </c>
      <c r="F657" s="4" t="s">
        <v>30</v>
      </c>
      <c r="G657" s="2" t="s">
        <v>31</v>
      </c>
      <c r="H657" s="2">
        <v>66</v>
      </c>
      <c r="I657" s="2" t="s">
        <v>136</v>
      </c>
      <c r="J657" s="2" t="s">
        <v>127</v>
      </c>
      <c r="K657" s="2" t="s">
        <v>137</v>
      </c>
      <c r="L657" s="2" t="s">
        <v>35</v>
      </c>
      <c r="M657" s="2" t="s">
        <v>545</v>
      </c>
      <c r="N657" s="4" t="s">
        <v>536</v>
      </c>
      <c r="O657" s="4" t="s">
        <v>297</v>
      </c>
      <c r="P657" s="4" t="s">
        <v>865</v>
      </c>
      <c r="Q657" s="4" t="s">
        <v>30</v>
      </c>
      <c r="R657" s="4" t="s">
        <v>37</v>
      </c>
      <c r="S657" s="4" t="s">
        <v>1024</v>
      </c>
      <c r="T657" s="4" t="s">
        <v>24</v>
      </c>
      <c r="U657" s="4" t="s">
        <v>30</v>
      </c>
      <c r="V657" s="4" t="s">
        <v>39</v>
      </c>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c r="CE657" s="4"/>
      <c r="CF657" s="4"/>
      <c r="CG657" s="4"/>
      <c r="CH657" s="4"/>
      <c r="CI657" s="4"/>
      <c r="CJ657" s="4"/>
      <c r="CK657" s="4"/>
      <c r="CL657" s="4"/>
      <c r="CM657" s="4"/>
      <c r="CN657" s="4"/>
      <c r="CO657" s="4"/>
      <c r="CP657" s="4"/>
      <c r="CQ657" s="4"/>
      <c r="CR657" s="4"/>
      <c r="CS657" s="4"/>
      <c r="CT657" s="4"/>
      <c r="CU657" s="4"/>
      <c r="CV657" s="4"/>
    </row>
    <row r="658" spans="1:100" ht="92.4" x14ac:dyDescent="0.25">
      <c r="A658" s="4">
        <v>301464</v>
      </c>
      <c r="B658" s="4" t="s">
        <v>957</v>
      </c>
      <c r="C658" s="4" t="s">
        <v>1020</v>
      </c>
      <c r="D658" s="4" t="s">
        <v>135</v>
      </c>
      <c r="E658" s="4" t="s">
        <v>30</v>
      </c>
      <c r="F658" s="4" t="s">
        <v>30</v>
      </c>
      <c r="G658" s="2" t="s">
        <v>31</v>
      </c>
      <c r="H658" s="2">
        <v>67</v>
      </c>
      <c r="I658" s="2" t="s">
        <v>136</v>
      </c>
      <c r="J658" s="2" t="s">
        <v>127</v>
      </c>
      <c r="K658" s="2" t="s">
        <v>137</v>
      </c>
      <c r="L658" s="2" t="s">
        <v>35</v>
      </c>
      <c r="M658" s="2" t="s">
        <v>1021</v>
      </c>
      <c r="N658" s="4" t="s">
        <v>166</v>
      </c>
      <c r="O658" s="4" t="s">
        <v>83</v>
      </c>
      <c r="P658" s="4" t="s">
        <v>865</v>
      </c>
      <c r="Q658" s="4" t="s">
        <v>30</v>
      </c>
      <c r="R658" s="4" t="s">
        <v>37</v>
      </c>
      <c r="S658" s="4" t="s">
        <v>1022</v>
      </c>
      <c r="T658" s="4" t="s">
        <v>24</v>
      </c>
      <c r="U658" s="4" t="s">
        <v>30</v>
      </c>
      <c r="V658" s="4" t="s">
        <v>39</v>
      </c>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c r="CE658" s="4"/>
      <c r="CF658" s="4"/>
      <c r="CG658" s="4"/>
      <c r="CH658" s="4"/>
      <c r="CI658" s="4"/>
      <c r="CJ658" s="4"/>
      <c r="CK658" s="4"/>
      <c r="CL658" s="4"/>
      <c r="CM658" s="4"/>
      <c r="CN658" s="4"/>
      <c r="CO658" s="4"/>
      <c r="CP658" s="4"/>
      <c r="CQ658" s="4"/>
      <c r="CR658" s="4"/>
      <c r="CS658" s="4"/>
      <c r="CT658" s="4"/>
      <c r="CU658" s="4"/>
      <c r="CV658" s="4"/>
    </row>
    <row r="659" spans="1:100" ht="52.8" x14ac:dyDescent="0.25">
      <c r="A659" s="4">
        <v>301465</v>
      </c>
      <c r="B659" s="4" t="s">
        <v>957</v>
      </c>
      <c r="C659" s="4" t="s">
        <v>1015</v>
      </c>
      <c r="D659" s="4" t="s">
        <v>135</v>
      </c>
      <c r="E659" s="4" t="s">
        <v>30</v>
      </c>
      <c r="F659" s="4" t="s">
        <v>30</v>
      </c>
      <c r="G659" s="2" t="s">
        <v>31</v>
      </c>
      <c r="H659" s="2">
        <v>68</v>
      </c>
      <c r="I659" s="2" t="s">
        <v>136</v>
      </c>
      <c r="J659" s="2" t="s">
        <v>127</v>
      </c>
      <c r="K659" s="2" t="s">
        <v>137</v>
      </c>
      <c r="L659" s="2" t="s">
        <v>41</v>
      </c>
      <c r="M659" s="2" t="s">
        <v>535</v>
      </c>
      <c r="N659" s="4" t="s">
        <v>1016</v>
      </c>
      <c r="O659" s="4" t="s">
        <v>297</v>
      </c>
      <c r="P659" s="4" t="s">
        <v>1017</v>
      </c>
      <c r="Q659" s="4" t="s">
        <v>30</v>
      </c>
      <c r="R659" s="4" t="s">
        <v>37</v>
      </c>
      <c r="S659" s="4" t="s">
        <v>1018</v>
      </c>
      <c r="T659" s="4" t="s">
        <v>25</v>
      </c>
      <c r="U659" s="4" t="s">
        <v>1019</v>
      </c>
      <c r="V659" s="4" t="s">
        <v>39</v>
      </c>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c r="CE659" s="4"/>
      <c r="CF659" s="4"/>
      <c r="CG659" s="4"/>
      <c r="CH659" s="4"/>
      <c r="CI659" s="4"/>
      <c r="CJ659" s="4"/>
      <c r="CK659" s="4"/>
      <c r="CL659" s="4"/>
      <c r="CM659" s="4"/>
      <c r="CN659" s="4"/>
      <c r="CO659" s="4"/>
      <c r="CP659" s="4"/>
      <c r="CQ659" s="4"/>
      <c r="CR659" s="4"/>
      <c r="CS659" s="4"/>
      <c r="CT659" s="4"/>
      <c r="CU659" s="4"/>
      <c r="CV659" s="4"/>
    </row>
    <row r="660" spans="1:100" ht="66" x14ac:dyDescent="0.25">
      <c r="A660" s="4">
        <v>301466</v>
      </c>
      <c r="B660" s="4" t="s">
        <v>957</v>
      </c>
      <c r="C660" s="4" t="s">
        <v>1011</v>
      </c>
      <c r="D660" s="4" t="s">
        <v>135</v>
      </c>
      <c r="E660" s="4" t="s">
        <v>30</v>
      </c>
      <c r="F660" s="4" t="s">
        <v>30</v>
      </c>
      <c r="G660" s="2" t="s">
        <v>31</v>
      </c>
      <c r="H660" s="2">
        <v>69</v>
      </c>
      <c r="I660" s="2" t="s">
        <v>136</v>
      </c>
      <c r="J660" s="2" t="s">
        <v>127</v>
      </c>
      <c r="K660" s="2" t="s">
        <v>137</v>
      </c>
      <c r="L660" s="2" t="s">
        <v>35</v>
      </c>
      <c r="M660" s="2" t="s">
        <v>159</v>
      </c>
      <c r="N660" s="4" t="s">
        <v>1012</v>
      </c>
      <c r="O660" s="4" t="s">
        <v>322</v>
      </c>
      <c r="P660" s="4" t="s">
        <v>1013</v>
      </c>
      <c r="Q660" s="4" t="s">
        <v>30</v>
      </c>
      <c r="R660" s="4" t="s">
        <v>37</v>
      </c>
      <c r="S660" s="4" t="s">
        <v>1014</v>
      </c>
      <c r="T660" s="4" t="s">
        <v>24</v>
      </c>
      <c r="U660" s="4" t="s">
        <v>30</v>
      </c>
      <c r="V660" s="4" t="s">
        <v>39</v>
      </c>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c r="CE660" s="4"/>
      <c r="CF660" s="4"/>
      <c r="CG660" s="4"/>
      <c r="CH660" s="4"/>
      <c r="CI660" s="4"/>
      <c r="CJ660" s="4"/>
      <c r="CK660" s="4"/>
      <c r="CL660" s="4"/>
      <c r="CM660" s="4"/>
      <c r="CN660" s="4"/>
      <c r="CO660" s="4"/>
      <c r="CP660" s="4"/>
      <c r="CQ660" s="4"/>
      <c r="CR660" s="4"/>
      <c r="CS660" s="4"/>
      <c r="CT660" s="4"/>
      <c r="CU660" s="4"/>
      <c r="CV660" s="4"/>
    </row>
    <row r="661" spans="1:100" ht="52.8" x14ac:dyDescent="0.25">
      <c r="A661" s="4">
        <v>301467</v>
      </c>
      <c r="B661" s="4" t="s">
        <v>957</v>
      </c>
      <c r="C661" s="4" t="s">
        <v>1006</v>
      </c>
      <c r="D661" s="4" t="s">
        <v>135</v>
      </c>
      <c r="E661" s="4" t="s">
        <v>30</v>
      </c>
      <c r="F661" s="4" t="s">
        <v>30</v>
      </c>
      <c r="G661" s="2" t="s">
        <v>31</v>
      </c>
      <c r="H661" s="2">
        <v>70</v>
      </c>
      <c r="I661" s="2" t="s">
        <v>136</v>
      </c>
      <c r="J661" s="2" t="s">
        <v>127</v>
      </c>
      <c r="K661" s="2" t="s">
        <v>137</v>
      </c>
      <c r="L661" s="2" t="s">
        <v>41</v>
      </c>
      <c r="M661" s="2" t="s">
        <v>159</v>
      </c>
      <c r="N661" s="4" t="s">
        <v>1007</v>
      </c>
      <c r="O661" s="4" t="s">
        <v>105</v>
      </c>
      <c r="P661" s="4" t="s">
        <v>1008</v>
      </c>
      <c r="Q661" s="4" t="s">
        <v>30</v>
      </c>
      <c r="R661" s="4" t="s">
        <v>132</v>
      </c>
      <c r="S661" s="4" t="s">
        <v>1009</v>
      </c>
      <c r="T661" s="4" t="s">
        <v>26</v>
      </c>
      <c r="U661" s="4" t="s">
        <v>1010</v>
      </c>
      <c r="V661" s="4" t="s">
        <v>39</v>
      </c>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c r="CE661" s="4"/>
      <c r="CF661" s="4"/>
      <c r="CG661" s="4"/>
      <c r="CH661" s="4"/>
      <c r="CI661" s="4"/>
      <c r="CJ661" s="4"/>
      <c r="CK661" s="4"/>
      <c r="CL661" s="4"/>
      <c r="CM661" s="4"/>
      <c r="CN661" s="4"/>
      <c r="CO661" s="4"/>
      <c r="CP661" s="4"/>
      <c r="CQ661" s="4"/>
      <c r="CR661" s="4"/>
      <c r="CS661" s="4"/>
      <c r="CT661" s="4"/>
      <c r="CU661" s="4"/>
      <c r="CV661" s="4"/>
    </row>
    <row r="662" spans="1:100" ht="132" x14ac:dyDescent="0.25">
      <c r="A662" s="4">
        <v>301468</v>
      </c>
      <c r="B662" s="4" t="s">
        <v>957</v>
      </c>
      <c r="C662" s="4" t="s">
        <v>1004</v>
      </c>
      <c r="D662" s="4" t="s">
        <v>135</v>
      </c>
      <c r="E662" s="4" t="s">
        <v>30</v>
      </c>
      <c r="F662" s="4" t="s">
        <v>30</v>
      </c>
      <c r="G662" s="2" t="s">
        <v>31</v>
      </c>
      <c r="H662" s="2">
        <v>71</v>
      </c>
      <c r="I662" s="2" t="s">
        <v>136</v>
      </c>
      <c r="J662" s="2" t="s">
        <v>127</v>
      </c>
      <c r="K662" s="2" t="s">
        <v>137</v>
      </c>
      <c r="L662" s="2" t="s">
        <v>35</v>
      </c>
      <c r="M662" s="2" t="s">
        <v>1005</v>
      </c>
      <c r="N662" s="4" t="s">
        <v>999</v>
      </c>
      <c r="O662" s="4" t="s">
        <v>466</v>
      </c>
      <c r="P662" s="4" t="s">
        <v>865</v>
      </c>
      <c r="Q662" s="4" t="s">
        <v>30</v>
      </c>
      <c r="R662" s="4" t="s">
        <v>37</v>
      </c>
      <c r="S662" s="4" t="s">
        <v>1003</v>
      </c>
      <c r="T662" s="4" t="s">
        <v>24</v>
      </c>
      <c r="U662" s="4" t="s">
        <v>30</v>
      </c>
      <c r="V662" s="4" t="s">
        <v>39</v>
      </c>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c r="CE662" s="4"/>
      <c r="CF662" s="4"/>
      <c r="CG662" s="4"/>
      <c r="CH662" s="4"/>
      <c r="CI662" s="4"/>
      <c r="CJ662" s="4"/>
      <c r="CK662" s="4"/>
      <c r="CL662" s="4"/>
      <c r="CM662" s="4"/>
      <c r="CN662" s="4"/>
      <c r="CO662" s="4"/>
      <c r="CP662" s="4"/>
      <c r="CQ662" s="4"/>
      <c r="CR662" s="4"/>
      <c r="CS662" s="4"/>
      <c r="CT662" s="4"/>
      <c r="CU662" s="4"/>
      <c r="CV662" s="4"/>
    </row>
    <row r="663" spans="1:100" ht="132" x14ac:dyDescent="0.25">
      <c r="A663" s="4">
        <v>301469</v>
      </c>
      <c r="B663" s="4" t="s">
        <v>957</v>
      </c>
      <c r="C663" s="4" t="s">
        <v>1002</v>
      </c>
      <c r="D663" s="4" t="s">
        <v>135</v>
      </c>
      <c r="E663" s="4" t="s">
        <v>30</v>
      </c>
      <c r="F663" s="4" t="s">
        <v>30</v>
      </c>
      <c r="G663" s="2" t="s">
        <v>31</v>
      </c>
      <c r="H663" s="2">
        <v>72</v>
      </c>
      <c r="I663" s="2" t="s">
        <v>136</v>
      </c>
      <c r="J663" s="2" t="s">
        <v>127</v>
      </c>
      <c r="K663" s="2" t="s">
        <v>137</v>
      </c>
      <c r="L663" s="2" t="s">
        <v>35</v>
      </c>
      <c r="M663" s="2" t="s">
        <v>515</v>
      </c>
      <c r="N663" s="4" t="s">
        <v>999</v>
      </c>
      <c r="O663" s="4" t="s">
        <v>111</v>
      </c>
      <c r="P663" s="4" t="s">
        <v>865</v>
      </c>
      <c r="Q663" s="4" t="s">
        <v>30</v>
      </c>
      <c r="R663" s="4" t="s">
        <v>37</v>
      </c>
      <c r="S663" s="4" t="s">
        <v>1003</v>
      </c>
      <c r="T663" s="4" t="s">
        <v>24</v>
      </c>
      <c r="U663" s="4" t="s">
        <v>30</v>
      </c>
      <c r="V663" s="4" t="s">
        <v>39</v>
      </c>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c r="CE663" s="4"/>
      <c r="CF663" s="4"/>
      <c r="CG663" s="4"/>
      <c r="CH663" s="4"/>
      <c r="CI663" s="4"/>
      <c r="CJ663" s="4"/>
      <c r="CK663" s="4"/>
      <c r="CL663" s="4"/>
      <c r="CM663" s="4"/>
      <c r="CN663" s="4"/>
      <c r="CO663" s="4"/>
      <c r="CP663" s="4"/>
      <c r="CQ663" s="4"/>
      <c r="CR663" s="4"/>
      <c r="CS663" s="4"/>
      <c r="CT663" s="4"/>
      <c r="CU663" s="4"/>
      <c r="CV663" s="4"/>
    </row>
    <row r="664" spans="1:100" ht="92.4" x14ac:dyDescent="0.25">
      <c r="A664" s="4">
        <v>301470</v>
      </c>
      <c r="B664" s="4" t="s">
        <v>957</v>
      </c>
      <c r="C664" s="4" t="s">
        <v>998</v>
      </c>
      <c r="D664" s="4" t="s">
        <v>135</v>
      </c>
      <c r="E664" s="4" t="s">
        <v>30</v>
      </c>
      <c r="F664" s="4" t="s">
        <v>30</v>
      </c>
      <c r="G664" s="2" t="s">
        <v>31</v>
      </c>
      <c r="H664" s="2">
        <v>73</v>
      </c>
      <c r="I664" s="2" t="s">
        <v>136</v>
      </c>
      <c r="J664" s="2" t="s">
        <v>127</v>
      </c>
      <c r="K664" s="2" t="s">
        <v>137</v>
      </c>
      <c r="L664" s="2" t="s">
        <v>35</v>
      </c>
      <c r="M664" s="2" t="s">
        <v>515</v>
      </c>
      <c r="N664" s="4" t="s">
        <v>999</v>
      </c>
      <c r="O664" s="4" t="s">
        <v>334</v>
      </c>
      <c r="P664" s="4" t="s">
        <v>1000</v>
      </c>
      <c r="Q664" s="4" t="s">
        <v>30</v>
      </c>
      <c r="R664" s="4" t="s">
        <v>37</v>
      </c>
      <c r="S664" s="4" t="s">
        <v>1001</v>
      </c>
      <c r="T664" s="4" t="s">
        <v>24</v>
      </c>
      <c r="U664" s="4" t="s">
        <v>30</v>
      </c>
      <c r="V664" s="4" t="s">
        <v>39</v>
      </c>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c r="CE664" s="4"/>
      <c r="CF664" s="4"/>
      <c r="CG664" s="4"/>
      <c r="CH664" s="4"/>
      <c r="CI664" s="4"/>
      <c r="CJ664" s="4"/>
      <c r="CK664" s="4"/>
      <c r="CL664" s="4"/>
      <c r="CM664" s="4"/>
      <c r="CN664" s="4"/>
      <c r="CO664" s="4"/>
      <c r="CP664" s="4"/>
      <c r="CQ664" s="4"/>
      <c r="CR664" s="4"/>
      <c r="CS664" s="4"/>
      <c r="CT664" s="4"/>
      <c r="CU664" s="4"/>
      <c r="CV664" s="4"/>
    </row>
    <row r="665" spans="1:100" ht="237.6" x14ac:dyDescent="0.25">
      <c r="A665" s="4">
        <v>301471</v>
      </c>
      <c r="B665" s="4" t="s">
        <v>957</v>
      </c>
      <c r="C665" s="4" t="s">
        <v>997</v>
      </c>
      <c r="D665" s="4" t="s">
        <v>135</v>
      </c>
      <c r="E665" s="4" t="s">
        <v>30</v>
      </c>
      <c r="F665" s="4" t="s">
        <v>30</v>
      </c>
      <c r="G665" s="2" t="s">
        <v>31</v>
      </c>
      <c r="H665" s="2">
        <v>74</v>
      </c>
      <c r="I665" s="2" t="s">
        <v>136</v>
      </c>
      <c r="J665" s="2" t="s">
        <v>127</v>
      </c>
      <c r="K665" s="2" t="s">
        <v>137</v>
      </c>
      <c r="L665" s="2" t="s">
        <v>41</v>
      </c>
      <c r="M665" s="2" t="s">
        <v>81</v>
      </c>
      <c r="N665" s="4" t="s">
        <v>988</v>
      </c>
      <c r="O665" s="4" t="s">
        <v>144</v>
      </c>
      <c r="P665" s="4" t="s">
        <v>932</v>
      </c>
      <c r="Q665" s="4" t="s">
        <v>30</v>
      </c>
      <c r="R665" s="4" t="s">
        <v>37</v>
      </c>
      <c r="S665" s="4" t="s">
        <v>933</v>
      </c>
      <c r="T665" s="4" t="s">
        <v>24</v>
      </c>
      <c r="U665" s="4" t="s">
        <v>30</v>
      </c>
      <c r="V665" s="4" t="s">
        <v>39</v>
      </c>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c r="CE665" s="4"/>
      <c r="CF665" s="4"/>
      <c r="CG665" s="4"/>
      <c r="CH665" s="4"/>
      <c r="CI665" s="4"/>
      <c r="CJ665" s="4"/>
      <c r="CK665" s="4"/>
      <c r="CL665" s="4"/>
      <c r="CM665" s="4"/>
      <c r="CN665" s="4"/>
      <c r="CO665" s="4"/>
      <c r="CP665" s="4"/>
      <c r="CQ665" s="4"/>
      <c r="CR665" s="4"/>
      <c r="CS665" s="4"/>
      <c r="CT665" s="4"/>
      <c r="CU665" s="4"/>
      <c r="CV665" s="4"/>
    </row>
    <row r="666" spans="1:100" ht="52.8" x14ac:dyDescent="0.25">
      <c r="A666" s="4">
        <v>301472</v>
      </c>
      <c r="B666" s="4" t="s">
        <v>957</v>
      </c>
      <c r="C666" s="4" t="s">
        <v>994</v>
      </c>
      <c r="D666" s="4" t="s">
        <v>135</v>
      </c>
      <c r="E666" s="4" t="s">
        <v>30</v>
      </c>
      <c r="F666" s="4" t="s">
        <v>30</v>
      </c>
      <c r="G666" s="2" t="s">
        <v>31</v>
      </c>
      <c r="H666" s="2">
        <v>75</v>
      </c>
      <c r="I666" s="2" t="s">
        <v>136</v>
      </c>
      <c r="J666" s="2" t="s">
        <v>127</v>
      </c>
      <c r="K666" s="2" t="s">
        <v>137</v>
      </c>
      <c r="L666" s="2" t="s">
        <v>41</v>
      </c>
      <c r="M666" s="2" t="s">
        <v>81</v>
      </c>
      <c r="N666" s="4" t="s">
        <v>988</v>
      </c>
      <c r="O666" s="4" t="s">
        <v>83</v>
      </c>
      <c r="P666" s="4" t="s">
        <v>995</v>
      </c>
      <c r="Q666" s="4" t="s">
        <v>30</v>
      </c>
      <c r="R666" s="4" t="s">
        <v>132</v>
      </c>
      <c r="S666" s="4" t="s">
        <v>996</v>
      </c>
      <c r="T666" s="4" t="s">
        <v>24</v>
      </c>
      <c r="U666" s="4" t="s">
        <v>30</v>
      </c>
      <c r="V666" s="4" t="s">
        <v>39</v>
      </c>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c r="CE666" s="4"/>
      <c r="CF666" s="4"/>
      <c r="CG666" s="4"/>
      <c r="CH666" s="4"/>
      <c r="CI666" s="4"/>
      <c r="CJ666" s="4"/>
      <c r="CK666" s="4"/>
      <c r="CL666" s="4"/>
      <c r="CM666" s="4"/>
      <c r="CN666" s="4"/>
      <c r="CO666" s="4"/>
      <c r="CP666" s="4"/>
      <c r="CQ666" s="4"/>
      <c r="CR666" s="4"/>
      <c r="CS666" s="4"/>
      <c r="CT666" s="4"/>
      <c r="CU666" s="4"/>
      <c r="CV666" s="4"/>
    </row>
    <row r="667" spans="1:100" ht="66" x14ac:dyDescent="0.25">
      <c r="A667" s="4">
        <v>301473</v>
      </c>
      <c r="B667" s="4" t="s">
        <v>957</v>
      </c>
      <c r="C667" s="4" t="s">
        <v>991</v>
      </c>
      <c r="D667" s="4" t="s">
        <v>135</v>
      </c>
      <c r="E667" s="4" t="s">
        <v>30</v>
      </c>
      <c r="F667" s="4" t="s">
        <v>30</v>
      </c>
      <c r="G667" s="2" t="s">
        <v>31</v>
      </c>
      <c r="H667" s="2">
        <v>76</v>
      </c>
      <c r="I667" s="2" t="s">
        <v>136</v>
      </c>
      <c r="J667" s="2" t="s">
        <v>127</v>
      </c>
      <c r="K667" s="2" t="s">
        <v>137</v>
      </c>
      <c r="L667" s="2" t="s">
        <v>41</v>
      </c>
      <c r="M667" s="2" t="s">
        <v>81</v>
      </c>
      <c r="N667" s="4" t="s">
        <v>988</v>
      </c>
      <c r="O667" s="4" t="s">
        <v>83</v>
      </c>
      <c r="P667" s="4" t="s">
        <v>992</v>
      </c>
      <c r="Q667" s="4" t="s">
        <v>30</v>
      </c>
      <c r="R667" s="4" t="s">
        <v>132</v>
      </c>
      <c r="S667" s="4" t="s">
        <v>993</v>
      </c>
      <c r="T667" s="4" t="s">
        <v>24</v>
      </c>
      <c r="U667" s="4" t="s">
        <v>30</v>
      </c>
      <c r="V667" s="4" t="s">
        <v>39</v>
      </c>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c r="CE667" s="4"/>
      <c r="CF667" s="4"/>
      <c r="CG667" s="4"/>
      <c r="CH667" s="4"/>
      <c r="CI667" s="4"/>
      <c r="CJ667" s="4"/>
      <c r="CK667" s="4"/>
      <c r="CL667" s="4"/>
      <c r="CM667" s="4"/>
      <c r="CN667" s="4"/>
      <c r="CO667" s="4"/>
      <c r="CP667" s="4"/>
      <c r="CQ667" s="4"/>
      <c r="CR667" s="4"/>
      <c r="CS667" s="4"/>
      <c r="CT667" s="4"/>
      <c r="CU667" s="4"/>
      <c r="CV667" s="4"/>
    </row>
    <row r="668" spans="1:100" ht="132" x14ac:dyDescent="0.25">
      <c r="A668" s="4">
        <v>301474</v>
      </c>
      <c r="B668" s="4" t="s">
        <v>957</v>
      </c>
      <c r="C668" s="4" t="s">
        <v>987</v>
      </c>
      <c r="D668" s="4" t="s">
        <v>135</v>
      </c>
      <c r="E668" s="4" t="s">
        <v>30</v>
      </c>
      <c r="F668" s="4" t="s">
        <v>30</v>
      </c>
      <c r="G668" s="2" t="s">
        <v>31</v>
      </c>
      <c r="H668" s="2">
        <v>77</v>
      </c>
      <c r="I668" s="2" t="s">
        <v>136</v>
      </c>
      <c r="J668" s="2" t="s">
        <v>127</v>
      </c>
      <c r="K668" s="2" t="s">
        <v>137</v>
      </c>
      <c r="L668" s="2" t="s">
        <v>41</v>
      </c>
      <c r="M668" s="2" t="s">
        <v>81</v>
      </c>
      <c r="N668" s="4" t="s">
        <v>988</v>
      </c>
      <c r="O668" s="4" t="s">
        <v>83</v>
      </c>
      <c r="P668" s="4" t="s">
        <v>989</v>
      </c>
      <c r="Q668" s="4" t="s">
        <v>30</v>
      </c>
      <c r="R668" s="4" t="s">
        <v>132</v>
      </c>
      <c r="S668" s="4" t="s">
        <v>990</v>
      </c>
      <c r="T668" s="4" t="s">
        <v>24</v>
      </c>
      <c r="U668" s="4" t="s">
        <v>30</v>
      </c>
      <c r="V668" s="4" t="s">
        <v>39</v>
      </c>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c r="CE668" s="4"/>
      <c r="CF668" s="4"/>
      <c r="CG668" s="4"/>
      <c r="CH668" s="4"/>
      <c r="CI668" s="4"/>
      <c r="CJ668" s="4"/>
      <c r="CK668" s="4"/>
      <c r="CL668" s="4"/>
      <c r="CM668" s="4"/>
      <c r="CN668" s="4"/>
      <c r="CO668" s="4"/>
      <c r="CP668" s="4"/>
      <c r="CQ668" s="4"/>
      <c r="CR668" s="4"/>
      <c r="CS668" s="4"/>
      <c r="CT668" s="4"/>
      <c r="CU668" s="4"/>
      <c r="CV668" s="4"/>
    </row>
    <row r="669" spans="1:100" ht="52.8" x14ac:dyDescent="0.25">
      <c r="A669" s="4">
        <v>301475</v>
      </c>
      <c r="B669" s="4" t="s">
        <v>957</v>
      </c>
      <c r="C669" s="4" t="s">
        <v>984</v>
      </c>
      <c r="D669" s="4" t="s">
        <v>135</v>
      </c>
      <c r="E669" s="4" t="s">
        <v>30</v>
      </c>
      <c r="F669" s="4" t="s">
        <v>30</v>
      </c>
      <c r="G669" s="2" t="s">
        <v>31</v>
      </c>
      <c r="H669" s="2">
        <v>78</v>
      </c>
      <c r="I669" s="2" t="s">
        <v>136</v>
      </c>
      <c r="J669" s="2" t="s">
        <v>127</v>
      </c>
      <c r="K669" s="2" t="s">
        <v>137</v>
      </c>
      <c r="L669" s="2" t="s">
        <v>35</v>
      </c>
      <c r="M669" s="2" t="s">
        <v>81</v>
      </c>
      <c r="N669" s="4" t="s">
        <v>110</v>
      </c>
      <c r="O669" s="4" t="s">
        <v>322</v>
      </c>
      <c r="P669" s="4" t="s">
        <v>985</v>
      </c>
      <c r="Q669" s="4" t="s">
        <v>30</v>
      </c>
      <c r="R669" s="4" t="s">
        <v>37</v>
      </c>
      <c r="S669" s="4" t="s">
        <v>986</v>
      </c>
      <c r="T669" s="4" t="s">
        <v>24</v>
      </c>
      <c r="U669" s="4" t="s">
        <v>30</v>
      </c>
      <c r="V669" s="4" t="s">
        <v>39</v>
      </c>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c r="CE669" s="4"/>
      <c r="CF669" s="4"/>
      <c r="CG669" s="4"/>
      <c r="CH669" s="4"/>
      <c r="CI669" s="4"/>
      <c r="CJ669" s="4"/>
      <c r="CK669" s="4"/>
      <c r="CL669" s="4"/>
      <c r="CM669" s="4"/>
      <c r="CN669" s="4"/>
      <c r="CO669" s="4"/>
      <c r="CP669" s="4"/>
      <c r="CQ669" s="4"/>
      <c r="CR669" s="4"/>
      <c r="CS669" s="4"/>
      <c r="CT669" s="4"/>
      <c r="CU669" s="4"/>
      <c r="CV669" s="4"/>
    </row>
    <row r="670" spans="1:100" ht="105.6" x14ac:dyDescent="0.25">
      <c r="A670" s="4">
        <v>301476</v>
      </c>
      <c r="B670" s="4" t="s">
        <v>957</v>
      </c>
      <c r="C670" s="4" t="s">
        <v>980</v>
      </c>
      <c r="D670" s="4" t="s">
        <v>135</v>
      </c>
      <c r="E670" s="4" t="s">
        <v>30</v>
      </c>
      <c r="F670" s="4" t="s">
        <v>30</v>
      </c>
      <c r="G670" s="2" t="s">
        <v>31</v>
      </c>
      <c r="H670" s="2">
        <v>79</v>
      </c>
      <c r="I670" s="2" t="s">
        <v>136</v>
      </c>
      <c r="J670" s="2" t="s">
        <v>127</v>
      </c>
      <c r="K670" s="2" t="s">
        <v>137</v>
      </c>
      <c r="L670" s="2" t="s">
        <v>35</v>
      </c>
      <c r="M670" s="2" t="s">
        <v>153</v>
      </c>
      <c r="N670" s="4" t="s">
        <v>976</v>
      </c>
      <c r="O670" s="4" t="s">
        <v>55</v>
      </c>
      <c r="P670" s="4" t="s">
        <v>981</v>
      </c>
      <c r="Q670" s="4" t="s">
        <v>30</v>
      </c>
      <c r="R670" s="4" t="s">
        <v>37</v>
      </c>
      <c r="S670" s="4" t="s">
        <v>982</v>
      </c>
      <c r="T670" s="4" t="s">
        <v>26</v>
      </c>
      <c r="U670" s="4" t="s">
        <v>983</v>
      </c>
      <c r="V670" s="4" t="s">
        <v>39</v>
      </c>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c r="CR670" s="4"/>
      <c r="CS670" s="4"/>
      <c r="CT670" s="4"/>
      <c r="CU670" s="4"/>
      <c r="CV670" s="4"/>
    </row>
    <row r="671" spans="1:100" ht="409.6" x14ac:dyDescent="0.25">
      <c r="A671" s="4">
        <v>301477</v>
      </c>
      <c r="B671" s="4" t="s">
        <v>957</v>
      </c>
      <c r="C671" s="4" t="s">
        <v>975</v>
      </c>
      <c r="D671" s="4" t="s">
        <v>135</v>
      </c>
      <c r="E671" s="4" t="s">
        <v>30</v>
      </c>
      <c r="F671" s="4" t="s">
        <v>30</v>
      </c>
      <c r="G671" s="2" t="s">
        <v>31</v>
      </c>
      <c r="H671" s="2">
        <v>80</v>
      </c>
      <c r="I671" s="2" t="s">
        <v>136</v>
      </c>
      <c r="J671" s="2" t="s">
        <v>127</v>
      </c>
      <c r="K671" s="2" t="s">
        <v>137</v>
      </c>
      <c r="L671" s="2" t="s">
        <v>41</v>
      </c>
      <c r="M671" s="2" t="s">
        <v>153</v>
      </c>
      <c r="N671" s="4" t="s">
        <v>976</v>
      </c>
      <c r="O671" s="4" t="s">
        <v>234</v>
      </c>
      <c r="P671" s="4" t="s">
        <v>977</v>
      </c>
      <c r="Q671" s="4" t="s">
        <v>30</v>
      </c>
      <c r="R671" s="4" t="s">
        <v>37</v>
      </c>
      <c r="S671" s="4" t="s">
        <v>978</v>
      </c>
      <c r="T671" s="4" t="s">
        <v>26</v>
      </c>
      <c r="U671" s="4" t="s">
        <v>979</v>
      </c>
      <c r="V671" s="4" t="s">
        <v>39</v>
      </c>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c r="CE671" s="4"/>
      <c r="CF671" s="4"/>
      <c r="CG671" s="4"/>
      <c r="CH671" s="4"/>
      <c r="CI671" s="4"/>
      <c r="CJ671" s="4"/>
      <c r="CK671" s="4"/>
      <c r="CL671" s="4"/>
      <c r="CM671" s="4"/>
      <c r="CN671" s="4"/>
      <c r="CO671" s="4"/>
      <c r="CP671" s="4"/>
      <c r="CQ671" s="4"/>
      <c r="CR671" s="4"/>
      <c r="CS671" s="4"/>
      <c r="CT671" s="4"/>
      <c r="CU671" s="4"/>
      <c r="CV671" s="4"/>
    </row>
    <row r="672" spans="1:100" ht="52.8" x14ac:dyDescent="0.25">
      <c r="A672" s="4">
        <v>301478</v>
      </c>
      <c r="B672" s="4" t="s">
        <v>957</v>
      </c>
      <c r="C672" s="4" t="s">
        <v>973</v>
      </c>
      <c r="D672" s="4" t="s">
        <v>135</v>
      </c>
      <c r="E672" s="4" t="s">
        <v>30</v>
      </c>
      <c r="F672" s="4" t="s">
        <v>30</v>
      </c>
      <c r="G672" s="2" t="s">
        <v>31</v>
      </c>
      <c r="H672" s="2">
        <v>81</v>
      </c>
      <c r="I672" s="2" t="s">
        <v>136</v>
      </c>
      <c r="J672" s="2" t="s">
        <v>127</v>
      </c>
      <c r="K672" s="2" t="s">
        <v>137</v>
      </c>
      <c r="L672" s="2" t="s">
        <v>35</v>
      </c>
      <c r="M672" s="2" t="s">
        <v>772</v>
      </c>
      <c r="N672" s="4" t="s">
        <v>773</v>
      </c>
      <c r="O672" s="4" t="s">
        <v>49</v>
      </c>
      <c r="P672" s="4" t="s">
        <v>865</v>
      </c>
      <c r="Q672" s="4" t="s">
        <v>30</v>
      </c>
      <c r="R672" s="4" t="s">
        <v>37</v>
      </c>
      <c r="S672" s="4" t="s">
        <v>974</v>
      </c>
      <c r="T672" s="4" t="s">
        <v>24</v>
      </c>
      <c r="U672" s="4" t="s">
        <v>30</v>
      </c>
      <c r="V672" s="4" t="s">
        <v>39</v>
      </c>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c r="CE672" s="4"/>
      <c r="CF672" s="4"/>
      <c r="CG672" s="4"/>
      <c r="CH672" s="4"/>
      <c r="CI672" s="4"/>
      <c r="CJ672" s="4"/>
      <c r="CK672" s="4"/>
      <c r="CL672" s="4"/>
      <c r="CM672" s="4"/>
      <c r="CN672" s="4"/>
      <c r="CO672" s="4"/>
      <c r="CP672" s="4"/>
      <c r="CQ672" s="4"/>
      <c r="CR672" s="4"/>
      <c r="CS672" s="4"/>
      <c r="CT672" s="4"/>
      <c r="CU672" s="4"/>
      <c r="CV672" s="4"/>
    </row>
    <row r="673" spans="1:100" ht="79.2" x14ac:dyDescent="0.25">
      <c r="A673" s="4">
        <v>301479</v>
      </c>
      <c r="B673" s="4" t="s">
        <v>957</v>
      </c>
      <c r="C673" s="4" t="s">
        <v>970</v>
      </c>
      <c r="D673" s="4" t="s">
        <v>135</v>
      </c>
      <c r="E673" s="4" t="s">
        <v>30</v>
      </c>
      <c r="F673" s="4" t="s">
        <v>30</v>
      </c>
      <c r="G673" s="2" t="s">
        <v>31</v>
      </c>
      <c r="H673" s="2">
        <v>82</v>
      </c>
      <c r="I673" s="2" t="s">
        <v>136</v>
      </c>
      <c r="J673" s="2" t="s">
        <v>127</v>
      </c>
      <c r="K673" s="2" t="s">
        <v>137</v>
      </c>
      <c r="L673" s="2" t="s">
        <v>35</v>
      </c>
      <c r="M673" s="2" t="s">
        <v>492</v>
      </c>
      <c r="N673" s="4" t="s">
        <v>971</v>
      </c>
      <c r="O673" s="4" t="s">
        <v>180</v>
      </c>
      <c r="P673" s="4" t="s">
        <v>865</v>
      </c>
      <c r="Q673" s="4" t="s">
        <v>30</v>
      </c>
      <c r="R673" s="4" t="s">
        <v>37</v>
      </c>
      <c r="S673" s="4" t="s">
        <v>972</v>
      </c>
      <c r="T673" s="4" t="s">
        <v>24</v>
      </c>
      <c r="U673" s="4" t="s">
        <v>30</v>
      </c>
      <c r="V673" s="4" t="s">
        <v>39</v>
      </c>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c r="CE673" s="4"/>
      <c r="CF673" s="4"/>
      <c r="CG673" s="4"/>
      <c r="CH673" s="4"/>
      <c r="CI673" s="4"/>
      <c r="CJ673" s="4"/>
      <c r="CK673" s="4"/>
      <c r="CL673" s="4"/>
      <c r="CM673" s="4"/>
      <c r="CN673" s="4"/>
      <c r="CO673" s="4"/>
      <c r="CP673" s="4"/>
      <c r="CQ673" s="4"/>
      <c r="CR673" s="4"/>
      <c r="CS673" s="4"/>
      <c r="CT673" s="4"/>
      <c r="CU673" s="4"/>
      <c r="CV673" s="4"/>
    </row>
    <row r="674" spans="1:100" ht="92.4" x14ac:dyDescent="0.25">
      <c r="A674" s="4">
        <v>301480</v>
      </c>
      <c r="B674" s="4" t="s">
        <v>957</v>
      </c>
      <c r="C674" s="4" t="s">
        <v>966</v>
      </c>
      <c r="D674" s="4" t="s">
        <v>135</v>
      </c>
      <c r="E674" s="4" t="s">
        <v>30</v>
      </c>
      <c r="F674" s="4" t="s">
        <v>30</v>
      </c>
      <c r="G674" s="2" t="s">
        <v>31</v>
      </c>
      <c r="H674" s="2">
        <v>83</v>
      </c>
      <c r="I674" s="2" t="s">
        <v>136</v>
      </c>
      <c r="J674" s="2" t="s">
        <v>127</v>
      </c>
      <c r="K674" s="2" t="s">
        <v>137</v>
      </c>
      <c r="L674" s="2" t="s">
        <v>35</v>
      </c>
      <c r="M674" s="2" t="s">
        <v>109</v>
      </c>
      <c r="N674" s="4" t="s">
        <v>967</v>
      </c>
      <c r="O674" s="4" t="s">
        <v>49</v>
      </c>
      <c r="P674" s="4" t="s">
        <v>968</v>
      </c>
      <c r="Q674" s="4" t="s">
        <v>30</v>
      </c>
      <c r="R674" s="4" t="s">
        <v>37</v>
      </c>
      <c r="S674" s="4" t="s">
        <v>969</v>
      </c>
      <c r="T674" s="4" t="s">
        <v>24</v>
      </c>
      <c r="U674" s="4" t="s">
        <v>30</v>
      </c>
      <c r="V674" s="4" t="s">
        <v>39</v>
      </c>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c r="CE674" s="4"/>
      <c r="CF674" s="4"/>
      <c r="CG674" s="4"/>
      <c r="CH674" s="4"/>
      <c r="CI674" s="4"/>
      <c r="CJ674" s="4"/>
      <c r="CK674" s="4"/>
      <c r="CL674" s="4"/>
      <c r="CM674" s="4"/>
      <c r="CN674" s="4"/>
      <c r="CO674" s="4"/>
      <c r="CP674" s="4"/>
      <c r="CQ674" s="4"/>
      <c r="CR674" s="4"/>
      <c r="CS674" s="4"/>
      <c r="CT674" s="4"/>
      <c r="CU674" s="4"/>
      <c r="CV674" s="4"/>
    </row>
    <row r="675" spans="1:100" ht="237.6" x14ac:dyDescent="0.25">
      <c r="A675" s="4">
        <v>301481</v>
      </c>
      <c r="B675" s="4" t="s">
        <v>957</v>
      </c>
      <c r="C675" s="4" t="s">
        <v>963</v>
      </c>
      <c r="D675" s="4" t="s">
        <v>135</v>
      </c>
      <c r="E675" s="4" t="s">
        <v>30</v>
      </c>
      <c r="F675" s="4" t="s">
        <v>30</v>
      </c>
      <c r="G675" s="2" t="s">
        <v>31</v>
      </c>
      <c r="H675" s="2">
        <v>84</v>
      </c>
      <c r="I675" s="2" t="s">
        <v>136</v>
      </c>
      <c r="J675" s="2" t="s">
        <v>127</v>
      </c>
      <c r="K675" s="2" t="s">
        <v>137</v>
      </c>
      <c r="L675" s="2" t="s">
        <v>41</v>
      </c>
      <c r="M675" s="2" t="s">
        <v>768</v>
      </c>
      <c r="N675" s="4" t="s">
        <v>769</v>
      </c>
      <c r="O675" s="4" t="s">
        <v>61</v>
      </c>
      <c r="P675" s="4" t="s">
        <v>964</v>
      </c>
      <c r="Q675" s="4" t="s">
        <v>30</v>
      </c>
      <c r="R675" s="4" t="s">
        <v>132</v>
      </c>
      <c r="S675" s="4" t="s">
        <v>965</v>
      </c>
      <c r="T675" s="4" t="s">
        <v>26</v>
      </c>
      <c r="U675" s="4" t="s">
        <v>956</v>
      </c>
      <c r="V675" s="4" t="s">
        <v>39</v>
      </c>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c r="CE675" s="4"/>
      <c r="CF675" s="4"/>
      <c r="CG675" s="4"/>
      <c r="CH675" s="4"/>
      <c r="CI675" s="4"/>
      <c r="CJ675" s="4"/>
      <c r="CK675" s="4"/>
      <c r="CL675" s="4"/>
      <c r="CM675" s="4"/>
      <c r="CN675" s="4"/>
      <c r="CO675" s="4"/>
      <c r="CP675" s="4"/>
      <c r="CQ675" s="4"/>
      <c r="CR675" s="4"/>
      <c r="CS675" s="4"/>
      <c r="CT675" s="4"/>
      <c r="CU675" s="4"/>
      <c r="CV675" s="4"/>
    </row>
    <row r="676" spans="1:100" ht="92.4" x14ac:dyDescent="0.25">
      <c r="A676" s="4">
        <v>301482</v>
      </c>
      <c r="B676" s="4" t="s">
        <v>957</v>
      </c>
      <c r="C676" s="4" t="s">
        <v>962</v>
      </c>
      <c r="D676" s="4" t="s">
        <v>135</v>
      </c>
      <c r="E676" s="4" t="s">
        <v>30</v>
      </c>
      <c r="F676" s="4" t="s">
        <v>30</v>
      </c>
      <c r="G676" s="2" t="s">
        <v>31</v>
      </c>
      <c r="H676" s="2">
        <v>85</v>
      </c>
      <c r="I676" s="2" t="s">
        <v>136</v>
      </c>
      <c r="J676" s="2" t="s">
        <v>127</v>
      </c>
      <c r="K676" s="2" t="s">
        <v>137</v>
      </c>
      <c r="L676" s="2" t="s">
        <v>35</v>
      </c>
      <c r="M676" s="2" t="s">
        <v>768</v>
      </c>
      <c r="N676" s="4" t="s">
        <v>769</v>
      </c>
      <c r="O676" s="4" t="s">
        <v>61</v>
      </c>
      <c r="P676" s="4" t="s">
        <v>954</v>
      </c>
      <c r="Q676" s="4" t="s">
        <v>30</v>
      </c>
      <c r="R676" s="4" t="s">
        <v>37</v>
      </c>
      <c r="S676" s="4" t="s">
        <v>955</v>
      </c>
      <c r="T676" s="4" t="s">
        <v>26</v>
      </c>
      <c r="U676" s="4" t="s">
        <v>956</v>
      </c>
      <c r="V676" s="4" t="s">
        <v>39</v>
      </c>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c r="CE676" s="4"/>
      <c r="CF676" s="4"/>
      <c r="CG676" s="4"/>
      <c r="CH676" s="4"/>
      <c r="CI676" s="4"/>
      <c r="CJ676" s="4"/>
      <c r="CK676" s="4"/>
      <c r="CL676" s="4"/>
      <c r="CM676" s="4"/>
      <c r="CN676" s="4"/>
      <c r="CO676" s="4"/>
      <c r="CP676" s="4"/>
      <c r="CQ676" s="4"/>
      <c r="CR676" s="4"/>
      <c r="CS676" s="4"/>
      <c r="CT676" s="4"/>
      <c r="CU676" s="4"/>
      <c r="CV676" s="4"/>
    </row>
    <row r="677" spans="1:100" ht="92.4" x14ac:dyDescent="0.25">
      <c r="A677" s="4">
        <v>301483</v>
      </c>
      <c r="B677" s="4" t="s">
        <v>957</v>
      </c>
      <c r="C677" s="4" t="s">
        <v>958</v>
      </c>
      <c r="D677" s="4" t="s">
        <v>135</v>
      </c>
      <c r="E677" s="4" t="s">
        <v>30</v>
      </c>
      <c r="F677" s="4" t="s">
        <v>30</v>
      </c>
      <c r="G677" s="2" t="s">
        <v>31</v>
      </c>
      <c r="H677" s="2">
        <v>86</v>
      </c>
      <c r="I677" s="2" t="s">
        <v>136</v>
      </c>
      <c r="J677" s="2" t="s">
        <v>127</v>
      </c>
      <c r="K677" s="2" t="s">
        <v>137</v>
      </c>
      <c r="L677" s="2" t="s">
        <v>41</v>
      </c>
      <c r="M677" s="2" t="s">
        <v>768</v>
      </c>
      <c r="N677" s="4" t="s">
        <v>959</v>
      </c>
      <c r="O677" s="4" t="s">
        <v>161</v>
      </c>
      <c r="P677" s="4" t="s">
        <v>960</v>
      </c>
      <c r="Q677" s="4" t="s">
        <v>30</v>
      </c>
      <c r="R677" s="4" t="s">
        <v>37</v>
      </c>
      <c r="S677" s="4" t="s">
        <v>961</v>
      </c>
      <c r="T677" s="4" t="s">
        <v>26</v>
      </c>
      <c r="U677" s="4" t="s">
        <v>956</v>
      </c>
      <c r="V677" s="4" t="s">
        <v>39</v>
      </c>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c r="CE677" s="4"/>
      <c r="CF677" s="4"/>
      <c r="CG677" s="4"/>
      <c r="CH677" s="4"/>
      <c r="CI677" s="4"/>
      <c r="CJ677" s="4"/>
      <c r="CK677" s="4"/>
      <c r="CL677" s="4"/>
      <c r="CM677" s="4"/>
      <c r="CN677" s="4"/>
      <c r="CO677" s="4"/>
      <c r="CP677" s="4"/>
      <c r="CQ677" s="4"/>
      <c r="CR677" s="4"/>
      <c r="CS677" s="4"/>
      <c r="CT677" s="4"/>
      <c r="CU677" s="4"/>
      <c r="CV677" s="4"/>
    </row>
    <row r="678" spans="1:100" ht="79.2" x14ac:dyDescent="0.25">
      <c r="A678" s="4">
        <v>301484</v>
      </c>
      <c r="B678" s="4" t="s">
        <v>861</v>
      </c>
      <c r="C678" s="4" t="s">
        <v>953</v>
      </c>
      <c r="D678" s="4" t="s">
        <v>135</v>
      </c>
      <c r="E678" s="4" t="s">
        <v>30</v>
      </c>
      <c r="F678" s="4" t="s">
        <v>30</v>
      </c>
      <c r="G678" s="2" t="s">
        <v>31</v>
      </c>
      <c r="H678" s="2">
        <v>87</v>
      </c>
      <c r="I678" s="2" t="s">
        <v>136</v>
      </c>
      <c r="J678" s="2" t="s">
        <v>127</v>
      </c>
      <c r="K678" s="2" t="s">
        <v>137</v>
      </c>
      <c r="L678" s="2" t="s">
        <v>35</v>
      </c>
      <c r="M678" s="2" t="s">
        <v>464</v>
      </c>
      <c r="N678" s="4" t="s">
        <v>763</v>
      </c>
      <c r="O678" s="4" t="s">
        <v>61</v>
      </c>
      <c r="P678" s="4" t="s">
        <v>954</v>
      </c>
      <c r="Q678" s="4" t="s">
        <v>30</v>
      </c>
      <c r="R678" s="4" t="s">
        <v>37</v>
      </c>
      <c r="S678" s="4" t="s">
        <v>955</v>
      </c>
      <c r="T678" s="4" t="s">
        <v>26</v>
      </c>
      <c r="U678" s="4" t="s">
        <v>956</v>
      </c>
      <c r="V678" s="4" t="s">
        <v>39</v>
      </c>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c r="CE678" s="4"/>
      <c r="CF678" s="4"/>
      <c r="CG678" s="4"/>
      <c r="CH678" s="4"/>
      <c r="CI678" s="4"/>
      <c r="CJ678" s="4"/>
      <c r="CK678" s="4"/>
      <c r="CL678" s="4"/>
      <c r="CM678" s="4"/>
      <c r="CN678" s="4"/>
      <c r="CO678" s="4"/>
      <c r="CP678" s="4"/>
      <c r="CQ678" s="4"/>
      <c r="CR678" s="4"/>
      <c r="CS678" s="4"/>
      <c r="CT678" s="4"/>
      <c r="CU678" s="4"/>
      <c r="CV678" s="4"/>
    </row>
    <row r="679" spans="1:100" ht="409.6" x14ac:dyDescent="0.25">
      <c r="A679" s="4">
        <v>301485</v>
      </c>
      <c r="B679" s="4" t="s">
        <v>861</v>
      </c>
      <c r="C679" s="4" t="s">
        <v>949</v>
      </c>
      <c r="D679" s="4" t="s">
        <v>135</v>
      </c>
      <c r="E679" s="4" t="s">
        <v>30</v>
      </c>
      <c r="F679" s="4" t="s">
        <v>30</v>
      </c>
      <c r="G679" s="2" t="s">
        <v>31</v>
      </c>
      <c r="H679" s="2">
        <v>88</v>
      </c>
      <c r="I679" s="2" t="s">
        <v>136</v>
      </c>
      <c r="J679" s="2" t="s">
        <v>127</v>
      </c>
      <c r="K679" s="2" t="s">
        <v>137</v>
      </c>
      <c r="L679" s="2" t="s">
        <v>35</v>
      </c>
      <c r="M679" s="2" t="s">
        <v>950</v>
      </c>
      <c r="N679" s="4" t="s">
        <v>450</v>
      </c>
      <c r="O679" s="4" t="s">
        <v>55</v>
      </c>
      <c r="P679" s="4" t="s">
        <v>951</v>
      </c>
      <c r="Q679" s="4" t="s">
        <v>30</v>
      </c>
      <c r="R679" s="4" t="s">
        <v>37</v>
      </c>
      <c r="S679" s="4" t="s">
        <v>952</v>
      </c>
      <c r="T679" s="4" t="s">
        <v>24</v>
      </c>
      <c r="U679" s="4" t="s">
        <v>30</v>
      </c>
      <c r="V679" s="4" t="s">
        <v>39</v>
      </c>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c r="CE679" s="4"/>
      <c r="CF679" s="4"/>
      <c r="CG679" s="4"/>
      <c r="CH679" s="4"/>
      <c r="CI679" s="4"/>
      <c r="CJ679" s="4"/>
      <c r="CK679" s="4"/>
      <c r="CL679" s="4"/>
      <c r="CM679" s="4"/>
      <c r="CN679" s="4"/>
      <c r="CO679" s="4"/>
      <c r="CP679" s="4"/>
      <c r="CQ679" s="4"/>
      <c r="CR679" s="4"/>
      <c r="CS679" s="4"/>
      <c r="CT679" s="4"/>
      <c r="CU679" s="4"/>
      <c r="CV679" s="4"/>
    </row>
    <row r="680" spans="1:100" ht="66" x14ac:dyDescent="0.25">
      <c r="A680" s="4">
        <v>301486</v>
      </c>
      <c r="B680" s="4" t="s">
        <v>861</v>
      </c>
      <c r="C680" s="4" t="s">
        <v>948</v>
      </c>
      <c r="D680" s="4" t="s">
        <v>135</v>
      </c>
      <c r="E680" s="4" t="s">
        <v>30</v>
      </c>
      <c r="F680" s="4" t="s">
        <v>30</v>
      </c>
      <c r="G680" s="2" t="s">
        <v>31</v>
      </c>
      <c r="H680" s="2">
        <v>89</v>
      </c>
      <c r="I680" s="2" t="s">
        <v>136</v>
      </c>
      <c r="J680" s="2" t="s">
        <v>127</v>
      </c>
      <c r="K680" s="2" t="s">
        <v>137</v>
      </c>
      <c r="L680" s="2" t="s">
        <v>41</v>
      </c>
      <c r="M680" s="2" t="s">
        <v>423</v>
      </c>
      <c r="N680" s="4" t="s">
        <v>760</v>
      </c>
      <c r="O680" s="4" t="s">
        <v>616</v>
      </c>
      <c r="P680" s="4" t="s">
        <v>944</v>
      </c>
      <c r="Q680" s="4" t="s">
        <v>30</v>
      </c>
      <c r="R680" s="4" t="s">
        <v>132</v>
      </c>
      <c r="S680" s="4" t="s">
        <v>945</v>
      </c>
      <c r="T680" s="4" t="s">
        <v>24</v>
      </c>
      <c r="U680" s="4" t="s">
        <v>30</v>
      </c>
      <c r="V680" s="4" t="s">
        <v>39</v>
      </c>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c r="CE680" s="4"/>
      <c r="CF680" s="4"/>
      <c r="CG680" s="4"/>
      <c r="CH680" s="4"/>
      <c r="CI680" s="4"/>
      <c r="CJ680" s="4"/>
      <c r="CK680" s="4"/>
      <c r="CL680" s="4"/>
      <c r="CM680" s="4"/>
      <c r="CN680" s="4"/>
      <c r="CO680" s="4"/>
      <c r="CP680" s="4"/>
      <c r="CQ680" s="4"/>
      <c r="CR680" s="4"/>
      <c r="CS680" s="4"/>
      <c r="CT680" s="4"/>
      <c r="CU680" s="4"/>
      <c r="CV680" s="4"/>
    </row>
    <row r="681" spans="1:100" ht="158.4" x14ac:dyDescent="0.25">
      <c r="A681" s="4">
        <v>301487</v>
      </c>
      <c r="B681" s="4" t="s">
        <v>861</v>
      </c>
      <c r="C681" s="4" t="s">
        <v>947</v>
      </c>
      <c r="D681" s="4" t="s">
        <v>135</v>
      </c>
      <c r="E681" s="4" t="s">
        <v>30</v>
      </c>
      <c r="F681" s="4" t="s">
        <v>30</v>
      </c>
      <c r="G681" s="2" t="s">
        <v>31</v>
      </c>
      <c r="H681" s="2">
        <v>90</v>
      </c>
      <c r="I681" s="2" t="s">
        <v>136</v>
      </c>
      <c r="J681" s="2" t="s">
        <v>127</v>
      </c>
      <c r="K681" s="2" t="s">
        <v>137</v>
      </c>
      <c r="L681" s="2" t="s">
        <v>41</v>
      </c>
      <c r="M681" s="2" t="s">
        <v>411</v>
      </c>
      <c r="N681" s="4" t="s">
        <v>757</v>
      </c>
      <c r="O681" s="4" t="s">
        <v>71</v>
      </c>
      <c r="P681" s="4" t="s">
        <v>944</v>
      </c>
      <c r="Q681" s="4" t="s">
        <v>30</v>
      </c>
      <c r="R681" s="4" t="s">
        <v>132</v>
      </c>
      <c r="S681" s="4" t="s">
        <v>945</v>
      </c>
      <c r="T681" s="4" t="s">
        <v>24</v>
      </c>
      <c r="U681" s="4" t="s">
        <v>30</v>
      </c>
      <c r="V681" s="4" t="s">
        <v>39</v>
      </c>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c r="CE681" s="4"/>
      <c r="CF681" s="4"/>
      <c r="CG681" s="4"/>
      <c r="CH681" s="4"/>
      <c r="CI681" s="4"/>
      <c r="CJ681" s="4"/>
      <c r="CK681" s="4"/>
      <c r="CL681" s="4"/>
      <c r="CM681" s="4"/>
      <c r="CN681" s="4"/>
      <c r="CO681" s="4"/>
      <c r="CP681" s="4"/>
      <c r="CQ681" s="4"/>
      <c r="CR681" s="4"/>
      <c r="CS681" s="4"/>
      <c r="CT681" s="4"/>
      <c r="CU681" s="4"/>
      <c r="CV681" s="4"/>
    </row>
    <row r="682" spans="1:100" ht="409.6" x14ac:dyDescent="0.25">
      <c r="A682" s="4">
        <v>301488</v>
      </c>
      <c r="B682" s="4" t="s">
        <v>861</v>
      </c>
      <c r="C682" s="4" t="s">
        <v>946</v>
      </c>
      <c r="D682" s="4" t="s">
        <v>135</v>
      </c>
      <c r="E682" s="4" t="s">
        <v>30</v>
      </c>
      <c r="F682" s="4" t="s">
        <v>30</v>
      </c>
      <c r="G682" s="2" t="s">
        <v>31</v>
      </c>
      <c r="H682" s="2">
        <v>91</v>
      </c>
      <c r="I682" s="2" t="s">
        <v>136</v>
      </c>
      <c r="J682" s="2" t="s">
        <v>127</v>
      </c>
      <c r="K682" s="2" t="s">
        <v>137</v>
      </c>
      <c r="L682" s="2" t="s">
        <v>41</v>
      </c>
      <c r="M682" s="2" t="s">
        <v>406</v>
      </c>
      <c r="N682" s="4" t="s">
        <v>397</v>
      </c>
      <c r="O682" s="4" t="s">
        <v>55</v>
      </c>
      <c r="P682" s="4" t="s">
        <v>944</v>
      </c>
      <c r="Q682" s="4" t="s">
        <v>30</v>
      </c>
      <c r="R682" s="4" t="s">
        <v>132</v>
      </c>
      <c r="S682" s="4" t="s">
        <v>945</v>
      </c>
      <c r="T682" s="4" t="s">
        <v>24</v>
      </c>
      <c r="U682" s="4" t="s">
        <v>30</v>
      </c>
      <c r="V682" s="4" t="s">
        <v>39</v>
      </c>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4"/>
      <c r="CF682" s="4"/>
      <c r="CG682" s="4"/>
      <c r="CH682" s="4"/>
      <c r="CI682" s="4"/>
      <c r="CJ682" s="4"/>
      <c r="CK682" s="4"/>
      <c r="CL682" s="4"/>
      <c r="CM682" s="4"/>
      <c r="CN682" s="4"/>
      <c r="CO682" s="4"/>
      <c r="CP682" s="4"/>
      <c r="CQ682" s="4"/>
      <c r="CR682" s="4"/>
      <c r="CS682" s="4"/>
      <c r="CT682" s="4"/>
      <c r="CU682" s="4"/>
      <c r="CV682" s="4"/>
    </row>
    <row r="683" spans="1:100" ht="92.4" x14ac:dyDescent="0.25">
      <c r="A683" s="4">
        <v>301489</v>
      </c>
      <c r="B683" s="4" t="s">
        <v>861</v>
      </c>
      <c r="C683" s="4" t="s">
        <v>943</v>
      </c>
      <c r="D683" s="4" t="s">
        <v>135</v>
      </c>
      <c r="E683" s="4" t="s">
        <v>30</v>
      </c>
      <c r="F683" s="4" t="s">
        <v>30</v>
      </c>
      <c r="G683" s="2" t="s">
        <v>31</v>
      </c>
      <c r="H683" s="2">
        <v>92</v>
      </c>
      <c r="I683" s="2" t="s">
        <v>136</v>
      </c>
      <c r="J683" s="2" t="s">
        <v>127</v>
      </c>
      <c r="K683" s="2" t="s">
        <v>137</v>
      </c>
      <c r="L683" s="2" t="s">
        <v>41</v>
      </c>
      <c r="M683" s="2" t="s">
        <v>406</v>
      </c>
      <c r="N683" s="4" t="s">
        <v>751</v>
      </c>
      <c r="O683" s="4" t="s">
        <v>120</v>
      </c>
      <c r="P683" s="4" t="s">
        <v>944</v>
      </c>
      <c r="Q683" s="4" t="s">
        <v>30</v>
      </c>
      <c r="R683" s="4" t="s">
        <v>132</v>
      </c>
      <c r="S683" s="4" t="s">
        <v>945</v>
      </c>
      <c r="T683" s="4" t="s">
        <v>24</v>
      </c>
      <c r="U683" s="4" t="s">
        <v>30</v>
      </c>
      <c r="V683" s="4" t="s">
        <v>39</v>
      </c>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c r="CE683" s="4"/>
      <c r="CF683" s="4"/>
      <c r="CG683" s="4"/>
      <c r="CH683" s="4"/>
      <c r="CI683" s="4"/>
      <c r="CJ683" s="4"/>
      <c r="CK683" s="4"/>
      <c r="CL683" s="4"/>
      <c r="CM683" s="4"/>
      <c r="CN683" s="4"/>
      <c r="CO683" s="4"/>
      <c r="CP683" s="4"/>
      <c r="CQ683" s="4"/>
      <c r="CR683" s="4"/>
      <c r="CS683" s="4"/>
      <c r="CT683" s="4"/>
      <c r="CU683" s="4"/>
      <c r="CV683" s="4"/>
    </row>
    <row r="684" spans="1:100" ht="132" x14ac:dyDescent="0.25">
      <c r="A684" s="4">
        <v>301490</v>
      </c>
      <c r="B684" s="4" t="s">
        <v>861</v>
      </c>
      <c r="C684" s="4" t="s">
        <v>939</v>
      </c>
      <c r="D684" s="4" t="s">
        <v>135</v>
      </c>
      <c r="E684" s="4" t="s">
        <v>30</v>
      </c>
      <c r="F684" s="4" t="s">
        <v>30</v>
      </c>
      <c r="G684" s="2" t="s">
        <v>31</v>
      </c>
      <c r="H684" s="2">
        <v>93</v>
      </c>
      <c r="I684" s="2" t="s">
        <v>136</v>
      </c>
      <c r="J684" s="2" t="s">
        <v>127</v>
      </c>
      <c r="K684" s="2" t="s">
        <v>137</v>
      </c>
      <c r="L684" s="2" t="s">
        <v>41</v>
      </c>
      <c r="M684" s="2" t="s">
        <v>406</v>
      </c>
      <c r="N684" s="4" t="s">
        <v>751</v>
      </c>
      <c r="O684" s="4" t="s">
        <v>71</v>
      </c>
      <c r="P684" s="4" t="s">
        <v>940</v>
      </c>
      <c r="Q684" s="4" t="s">
        <v>30</v>
      </c>
      <c r="R684" s="4" t="s">
        <v>37</v>
      </c>
      <c r="S684" s="4" t="s">
        <v>941</v>
      </c>
      <c r="T684" s="4" t="s">
        <v>26</v>
      </c>
      <c r="U684" s="4" t="s">
        <v>942</v>
      </c>
      <c r="V684" s="4" t="s">
        <v>39</v>
      </c>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c r="CE684" s="4"/>
      <c r="CF684" s="4"/>
      <c r="CG684" s="4"/>
      <c r="CH684" s="4"/>
      <c r="CI684" s="4"/>
      <c r="CJ684" s="4"/>
      <c r="CK684" s="4"/>
      <c r="CL684" s="4"/>
      <c r="CM684" s="4"/>
      <c r="CN684" s="4"/>
      <c r="CO684" s="4"/>
      <c r="CP684" s="4"/>
      <c r="CQ684" s="4"/>
      <c r="CR684" s="4"/>
      <c r="CS684" s="4"/>
      <c r="CT684" s="4"/>
      <c r="CU684" s="4"/>
      <c r="CV684" s="4"/>
    </row>
    <row r="685" spans="1:100" ht="52.8" x14ac:dyDescent="0.25">
      <c r="A685" s="4">
        <v>301491</v>
      </c>
      <c r="B685" s="4" t="s">
        <v>861</v>
      </c>
      <c r="C685" s="4" t="s">
        <v>934</v>
      </c>
      <c r="D685" s="4" t="s">
        <v>135</v>
      </c>
      <c r="E685" s="4" t="s">
        <v>30</v>
      </c>
      <c r="F685" s="4" t="s">
        <v>30</v>
      </c>
      <c r="G685" s="2" t="s">
        <v>31</v>
      </c>
      <c r="H685" s="2">
        <v>94</v>
      </c>
      <c r="I685" s="2" t="s">
        <v>136</v>
      </c>
      <c r="J685" s="2" t="s">
        <v>127</v>
      </c>
      <c r="K685" s="2" t="s">
        <v>137</v>
      </c>
      <c r="L685" s="2" t="s">
        <v>35</v>
      </c>
      <c r="M685" s="2" t="s">
        <v>391</v>
      </c>
      <c r="N685" s="4" t="s">
        <v>935</v>
      </c>
      <c r="O685" s="4" t="s">
        <v>242</v>
      </c>
      <c r="P685" s="4" t="s">
        <v>936</v>
      </c>
      <c r="Q685" s="4" t="s">
        <v>30</v>
      </c>
      <c r="R685" s="4" t="s">
        <v>37</v>
      </c>
      <c r="S685" s="4" t="s">
        <v>937</v>
      </c>
      <c r="T685" s="4" t="s">
        <v>26</v>
      </c>
      <c r="U685" s="4" t="s">
        <v>938</v>
      </c>
      <c r="V685" s="4" t="s">
        <v>39</v>
      </c>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c r="CE685" s="4"/>
      <c r="CF685" s="4"/>
      <c r="CG685" s="4"/>
      <c r="CH685" s="4"/>
      <c r="CI685" s="4"/>
      <c r="CJ685" s="4"/>
      <c r="CK685" s="4"/>
      <c r="CL685" s="4"/>
      <c r="CM685" s="4"/>
      <c r="CN685" s="4"/>
      <c r="CO685" s="4"/>
      <c r="CP685" s="4"/>
      <c r="CQ685" s="4"/>
      <c r="CR685" s="4"/>
      <c r="CS685" s="4"/>
      <c r="CT685" s="4"/>
      <c r="CU685" s="4"/>
      <c r="CV685" s="4"/>
    </row>
    <row r="686" spans="1:100" ht="52.8" x14ac:dyDescent="0.25">
      <c r="A686" s="4">
        <v>301492</v>
      </c>
      <c r="B686" s="4" t="s">
        <v>861</v>
      </c>
      <c r="C686" s="4" t="s">
        <v>931</v>
      </c>
      <c r="D686" s="4" t="s">
        <v>135</v>
      </c>
      <c r="E686" s="4" t="s">
        <v>30</v>
      </c>
      <c r="F686" s="4" t="s">
        <v>30</v>
      </c>
      <c r="G686" s="2" t="s">
        <v>31</v>
      </c>
      <c r="H686" s="2">
        <v>95</v>
      </c>
      <c r="I686" s="2" t="s">
        <v>136</v>
      </c>
      <c r="J686" s="2" t="s">
        <v>127</v>
      </c>
      <c r="K686" s="2" t="s">
        <v>137</v>
      </c>
      <c r="L686" s="2" t="s">
        <v>41</v>
      </c>
      <c r="M686" s="2" t="s">
        <v>925</v>
      </c>
      <c r="N686" s="4" t="s">
        <v>43</v>
      </c>
      <c r="O686" s="4" t="s">
        <v>466</v>
      </c>
      <c r="P686" s="4" t="s">
        <v>932</v>
      </c>
      <c r="Q686" s="4" t="s">
        <v>30</v>
      </c>
      <c r="R686" s="4" t="s">
        <v>37</v>
      </c>
      <c r="S686" s="4" t="s">
        <v>933</v>
      </c>
      <c r="T686" s="4" t="s">
        <v>24</v>
      </c>
      <c r="U686" s="4" t="s">
        <v>30</v>
      </c>
      <c r="V686" s="4" t="s">
        <v>39</v>
      </c>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c r="CE686" s="4"/>
      <c r="CF686" s="4"/>
      <c r="CG686" s="4"/>
      <c r="CH686" s="4"/>
      <c r="CI686" s="4"/>
      <c r="CJ686" s="4"/>
      <c r="CK686" s="4"/>
      <c r="CL686" s="4"/>
      <c r="CM686" s="4"/>
      <c r="CN686" s="4"/>
      <c r="CO686" s="4"/>
      <c r="CP686" s="4"/>
      <c r="CQ686" s="4"/>
      <c r="CR686" s="4"/>
      <c r="CS686" s="4"/>
      <c r="CT686" s="4"/>
      <c r="CU686" s="4"/>
      <c r="CV686" s="4"/>
    </row>
    <row r="687" spans="1:100" ht="92.4" x14ac:dyDescent="0.25">
      <c r="A687" s="4">
        <v>301493</v>
      </c>
      <c r="B687" s="4" t="s">
        <v>861</v>
      </c>
      <c r="C687" s="4" t="s">
        <v>927</v>
      </c>
      <c r="D687" s="4" t="s">
        <v>135</v>
      </c>
      <c r="E687" s="4" t="s">
        <v>30</v>
      </c>
      <c r="F687" s="4" t="s">
        <v>30</v>
      </c>
      <c r="G687" s="2" t="s">
        <v>31</v>
      </c>
      <c r="H687" s="2">
        <v>96</v>
      </c>
      <c r="I687" s="2" t="s">
        <v>136</v>
      </c>
      <c r="J687" s="2" t="s">
        <v>127</v>
      </c>
      <c r="K687" s="2" t="s">
        <v>137</v>
      </c>
      <c r="L687" s="2" t="s">
        <v>41</v>
      </c>
      <c r="M687" s="2" t="s">
        <v>925</v>
      </c>
      <c r="N687" s="4" t="s">
        <v>43</v>
      </c>
      <c r="O687" s="4" t="s">
        <v>466</v>
      </c>
      <c r="P687" s="4" t="s">
        <v>928</v>
      </c>
      <c r="Q687" s="4" t="s">
        <v>30</v>
      </c>
      <c r="R687" s="4" t="s">
        <v>132</v>
      </c>
      <c r="S687" s="4" t="s">
        <v>929</v>
      </c>
      <c r="T687" s="4" t="s">
        <v>26</v>
      </c>
      <c r="U687" s="4" t="s">
        <v>930</v>
      </c>
      <c r="V687" s="4" t="s">
        <v>39</v>
      </c>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c r="CE687" s="4"/>
      <c r="CF687" s="4"/>
      <c r="CG687" s="4"/>
      <c r="CH687" s="4"/>
      <c r="CI687" s="4"/>
      <c r="CJ687" s="4"/>
      <c r="CK687" s="4"/>
      <c r="CL687" s="4"/>
      <c r="CM687" s="4"/>
      <c r="CN687" s="4"/>
      <c r="CO687" s="4"/>
      <c r="CP687" s="4"/>
      <c r="CQ687" s="4"/>
      <c r="CR687" s="4"/>
      <c r="CS687" s="4"/>
      <c r="CT687" s="4"/>
      <c r="CU687" s="4"/>
      <c r="CV687" s="4"/>
    </row>
    <row r="688" spans="1:100" ht="52.8" x14ac:dyDescent="0.25">
      <c r="A688" s="4">
        <v>301494</v>
      </c>
      <c r="B688" s="4" t="s">
        <v>861</v>
      </c>
      <c r="C688" s="4" t="s">
        <v>924</v>
      </c>
      <c r="D688" s="4" t="s">
        <v>135</v>
      </c>
      <c r="E688" s="4" t="s">
        <v>30</v>
      </c>
      <c r="F688" s="4" t="s">
        <v>30</v>
      </c>
      <c r="G688" s="2" t="s">
        <v>31</v>
      </c>
      <c r="H688" s="2">
        <v>97</v>
      </c>
      <c r="I688" s="2" t="s">
        <v>136</v>
      </c>
      <c r="J688" s="2" t="s">
        <v>127</v>
      </c>
      <c r="K688" s="2" t="s">
        <v>137</v>
      </c>
      <c r="L688" s="2" t="s">
        <v>35</v>
      </c>
      <c r="M688" s="2" t="s">
        <v>925</v>
      </c>
      <c r="N688" s="4" t="s">
        <v>43</v>
      </c>
      <c r="O688" s="4" t="s">
        <v>466</v>
      </c>
      <c r="P688" s="4" t="s">
        <v>865</v>
      </c>
      <c r="Q688" s="4" t="s">
        <v>30</v>
      </c>
      <c r="R688" s="4" t="s">
        <v>37</v>
      </c>
      <c r="S688" s="4" t="s">
        <v>926</v>
      </c>
      <c r="T688" s="4" t="s">
        <v>24</v>
      </c>
      <c r="U688" s="4" t="s">
        <v>30</v>
      </c>
      <c r="V688" s="4" t="s">
        <v>39</v>
      </c>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c r="CE688" s="4"/>
      <c r="CF688" s="4"/>
      <c r="CG688" s="4"/>
      <c r="CH688" s="4"/>
      <c r="CI688" s="4"/>
      <c r="CJ688" s="4"/>
      <c r="CK688" s="4"/>
      <c r="CL688" s="4"/>
      <c r="CM688" s="4"/>
      <c r="CN688" s="4"/>
      <c r="CO688" s="4"/>
      <c r="CP688" s="4"/>
      <c r="CQ688" s="4"/>
      <c r="CR688" s="4"/>
      <c r="CS688" s="4"/>
      <c r="CT688" s="4"/>
      <c r="CU688" s="4"/>
      <c r="CV688" s="4"/>
    </row>
    <row r="689" spans="1:100" ht="52.8" x14ac:dyDescent="0.25">
      <c r="A689" s="4">
        <v>301495</v>
      </c>
      <c r="B689" s="4" t="s">
        <v>861</v>
      </c>
      <c r="C689" s="4" t="s">
        <v>920</v>
      </c>
      <c r="D689" s="4" t="s">
        <v>135</v>
      </c>
      <c r="E689" s="4" t="s">
        <v>30</v>
      </c>
      <c r="F689" s="4" t="s">
        <v>30</v>
      </c>
      <c r="G689" s="2" t="s">
        <v>31</v>
      </c>
      <c r="H689" s="2">
        <v>98</v>
      </c>
      <c r="I689" s="2" t="s">
        <v>136</v>
      </c>
      <c r="J689" s="2" t="s">
        <v>127</v>
      </c>
      <c r="K689" s="2" t="s">
        <v>137</v>
      </c>
      <c r="L689" s="2" t="s">
        <v>35</v>
      </c>
      <c r="M689" s="2" t="s">
        <v>747</v>
      </c>
      <c r="N689" s="4" t="s">
        <v>43</v>
      </c>
      <c r="O689" s="4" t="s">
        <v>83</v>
      </c>
      <c r="P689" s="4" t="s">
        <v>921</v>
      </c>
      <c r="Q689" s="4" t="s">
        <v>30</v>
      </c>
      <c r="R689" s="4" t="s">
        <v>37</v>
      </c>
      <c r="S689" s="4" t="s">
        <v>922</v>
      </c>
      <c r="T689" s="4" t="s">
        <v>26</v>
      </c>
      <c r="U689" s="4" t="s">
        <v>923</v>
      </c>
      <c r="V689" s="4" t="s">
        <v>39</v>
      </c>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c r="CE689" s="4"/>
      <c r="CF689" s="4"/>
      <c r="CG689" s="4"/>
      <c r="CH689" s="4"/>
      <c r="CI689" s="4"/>
      <c r="CJ689" s="4"/>
      <c r="CK689" s="4"/>
      <c r="CL689" s="4"/>
      <c r="CM689" s="4"/>
      <c r="CN689" s="4"/>
      <c r="CO689" s="4"/>
      <c r="CP689" s="4"/>
      <c r="CQ689" s="4"/>
      <c r="CR689" s="4"/>
      <c r="CS689" s="4"/>
      <c r="CT689" s="4"/>
      <c r="CU689" s="4"/>
      <c r="CV689" s="4"/>
    </row>
    <row r="690" spans="1:100" ht="52.8" x14ac:dyDescent="0.25">
      <c r="A690" s="4">
        <v>301496</v>
      </c>
      <c r="B690" s="4" t="s">
        <v>861</v>
      </c>
      <c r="C690" s="4" t="s">
        <v>917</v>
      </c>
      <c r="D690" s="4" t="s">
        <v>135</v>
      </c>
      <c r="E690" s="4" t="s">
        <v>30</v>
      </c>
      <c r="F690" s="4" t="s">
        <v>30</v>
      </c>
      <c r="G690" s="2" t="s">
        <v>31</v>
      </c>
      <c r="H690" s="2">
        <v>99</v>
      </c>
      <c r="I690" s="2" t="s">
        <v>136</v>
      </c>
      <c r="J690" s="2" t="s">
        <v>127</v>
      </c>
      <c r="K690" s="2" t="s">
        <v>137</v>
      </c>
      <c r="L690" s="2" t="s">
        <v>41</v>
      </c>
      <c r="M690" s="2" t="s">
        <v>747</v>
      </c>
      <c r="N690" s="4" t="s">
        <v>43</v>
      </c>
      <c r="O690" s="4" t="s">
        <v>83</v>
      </c>
      <c r="P690" s="4" t="s">
        <v>918</v>
      </c>
      <c r="Q690" s="4" t="s">
        <v>30</v>
      </c>
      <c r="R690" s="4" t="s">
        <v>37</v>
      </c>
      <c r="S690" s="4" t="s">
        <v>919</v>
      </c>
      <c r="T690" s="4" t="s">
        <v>24</v>
      </c>
      <c r="U690" s="4" t="s">
        <v>30</v>
      </c>
      <c r="V690" s="4" t="s">
        <v>39</v>
      </c>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c r="CE690" s="4"/>
      <c r="CF690" s="4"/>
      <c r="CG690" s="4"/>
      <c r="CH690" s="4"/>
      <c r="CI690" s="4"/>
      <c r="CJ690" s="4"/>
      <c r="CK690" s="4"/>
      <c r="CL690" s="4"/>
      <c r="CM690" s="4"/>
      <c r="CN690" s="4"/>
      <c r="CO690" s="4"/>
      <c r="CP690" s="4"/>
      <c r="CQ690" s="4"/>
      <c r="CR690" s="4"/>
      <c r="CS690" s="4"/>
      <c r="CT690" s="4"/>
      <c r="CU690" s="4"/>
      <c r="CV690" s="4"/>
    </row>
    <row r="691" spans="1:100" ht="92.4" x14ac:dyDescent="0.25">
      <c r="A691" s="4">
        <v>301497</v>
      </c>
      <c r="B691" s="4" t="s">
        <v>861</v>
      </c>
      <c r="C691" s="4" t="s">
        <v>911</v>
      </c>
      <c r="D691" s="4" t="s">
        <v>135</v>
      </c>
      <c r="E691" s="4" t="s">
        <v>30</v>
      </c>
      <c r="F691" s="4" t="s">
        <v>30</v>
      </c>
      <c r="G691" s="2" t="s">
        <v>31</v>
      </c>
      <c r="H691" s="2">
        <v>100</v>
      </c>
      <c r="I691" s="2" t="s">
        <v>136</v>
      </c>
      <c r="J691" s="2" t="s">
        <v>127</v>
      </c>
      <c r="K691" s="2" t="s">
        <v>137</v>
      </c>
      <c r="L691" s="2" t="s">
        <v>35</v>
      </c>
      <c r="M691" s="2" t="s">
        <v>912</v>
      </c>
      <c r="N691" s="4" t="s">
        <v>913</v>
      </c>
      <c r="O691" s="4" t="s">
        <v>558</v>
      </c>
      <c r="P691" s="4" t="s">
        <v>914</v>
      </c>
      <c r="Q691" s="4" t="s">
        <v>30</v>
      </c>
      <c r="R691" s="4" t="s">
        <v>37</v>
      </c>
      <c r="S691" s="4" t="s">
        <v>915</v>
      </c>
      <c r="T691" s="4" t="s">
        <v>26</v>
      </c>
      <c r="U691" s="4" t="s">
        <v>916</v>
      </c>
      <c r="V691" s="4" t="s">
        <v>39</v>
      </c>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c r="CE691" s="4"/>
      <c r="CF691" s="4"/>
      <c r="CG691" s="4"/>
      <c r="CH691" s="4"/>
      <c r="CI691" s="4"/>
      <c r="CJ691" s="4"/>
      <c r="CK691" s="4"/>
      <c r="CL691" s="4"/>
      <c r="CM691" s="4"/>
      <c r="CN691" s="4"/>
      <c r="CO691" s="4"/>
      <c r="CP691" s="4"/>
      <c r="CQ691" s="4"/>
      <c r="CR691" s="4"/>
      <c r="CS691" s="4"/>
      <c r="CT691" s="4"/>
      <c r="CU691" s="4"/>
      <c r="CV691" s="4"/>
    </row>
    <row r="692" spans="1:100" ht="52.8" x14ac:dyDescent="0.25">
      <c r="A692" s="4">
        <v>301498</v>
      </c>
      <c r="B692" s="4" t="s">
        <v>861</v>
      </c>
      <c r="C692" s="4" t="s">
        <v>907</v>
      </c>
      <c r="D692" s="4" t="s">
        <v>135</v>
      </c>
      <c r="E692" s="4" t="s">
        <v>30</v>
      </c>
      <c r="F692" s="4" t="s">
        <v>30</v>
      </c>
      <c r="G692" s="2" t="s">
        <v>31</v>
      </c>
      <c r="H692" s="2">
        <v>101</v>
      </c>
      <c r="I692" s="2" t="s">
        <v>136</v>
      </c>
      <c r="J692" s="2" t="s">
        <v>127</v>
      </c>
      <c r="K692" s="2" t="s">
        <v>137</v>
      </c>
      <c r="L692" s="2" t="s">
        <v>35</v>
      </c>
      <c r="M692" s="2" t="s">
        <v>908</v>
      </c>
      <c r="N692" s="4" t="s">
        <v>909</v>
      </c>
      <c r="O692" s="4" t="s">
        <v>99</v>
      </c>
      <c r="P692" s="4" t="s">
        <v>865</v>
      </c>
      <c r="Q692" s="4" t="s">
        <v>30</v>
      </c>
      <c r="R692" s="4" t="s">
        <v>37</v>
      </c>
      <c r="S692" s="4" t="s">
        <v>910</v>
      </c>
      <c r="T692" s="4" t="s">
        <v>24</v>
      </c>
      <c r="U692" s="4" t="s">
        <v>30</v>
      </c>
      <c r="V692" s="4" t="s">
        <v>39</v>
      </c>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c r="CE692" s="4"/>
      <c r="CF692" s="4"/>
      <c r="CG692" s="4"/>
      <c r="CH692" s="4"/>
      <c r="CI692" s="4"/>
      <c r="CJ692" s="4"/>
      <c r="CK692" s="4"/>
      <c r="CL692" s="4"/>
      <c r="CM692" s="4"/>
      <c r="CN692" s="4"/>
      <c r="CO692" s="4"/>
      <c r="CP692" s="4"/>
      <c r="CQ692" s="4"/>
      <c r="CR692" s="4"/>
      <c r="CS692" s="4"/>
      <c r="CT692" s="4"/>
      <c r="CU692" s="4"/>
      <c r="CV692" s="4"/>
    </row>
    <row r="693" spans="1:100" ht="409.6" x14ac:dyDescent="0.25">
      <c r="A693" s="4">
        <v>301499</v>
      </c>
      <c r="B693" s="4" t="s">
        <v>861</v>
      </c>
      <c r="C693" s="4" t="s">
        <v>903</v>
      </c>
      <c r="D693" s="4" t="s">
        <v>135</v>
      </c>
      <c r="E693" s="4" t="s">
        <v>30</v>
      </c>
      <c r="F693" s="4" t="s">
        <v>30</v>
      </c>
      <c r="G693" s="2" t="s">
        <v>31</v>
      </c>
      <c r="H693" s="2">
        <v>102</v>
      </c>
      <c r="I693" s="2" t="s">
        <v>136</v>
      </c>
      <c r="J693" s="2" t="s">
        <v>127</v>
      </c>
      <c r="K693" s="2" t="s">
        <v>137</v>
      </c>
      <c r="L693" s="2" t="s">
        <v>35</v>
      </c>
      <c r="M693" s="2" t="s">
        <v>320</v>
      </c>
      <c r="N693" s="4" t="s">
        <v>904</v>
      </c>
      <c r="O693" s="4" t="s">
        <v>180</v>
      </c>
      <c r="P693" s="4" t="s">
        <v>905</v>
      </c>
      <c r="Q693" s="4" t="s">
        <v>30</v>
      </c>
      <c r="R693" s="4" t="s">
        <v>37</v>
      </c>
      <c r="S693" s="4" t="s">
        <v>906</v>
      </c>
      <c r="T693" s="4" t="s">
        <v>24</v>
      </c>
      <c r="U693" s="4" t="s">
        <v>30</v>
      </c>
      <c r="V693" s="4" t="s">
        <v>39</v>
      </c>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c r="CE693" s="4"/>
      <c r="CF693" s="4"/>
      <c r="CG693" s="4"/>
      <c r="CH693" s="4"/>
      <c r="CI693" s="4"/>
      <c r="CJ693" s="4"/>
      <c r="CK693" s="4"/>
      <c r="CL693" s="4"/>
      <c r="CM693" s="4"/>
      <c r="CN693" s="4"/>
      <c r="CO693" s="4"/>
      <c r="CP693" s="4"/>
      <c r="CQ693" s="4"/>
      <c r="CR693" s="4"/>
      <c r="CS693" s="4"/>
      <c r="CT693" s="4"/>
      <c r="CU693" s="4"/>
      <c r="CV693" s="4"/>
    </row>
    <row r="694" spans="1:100" ht="79.2" x14ac:dyDescent="0.25">
      <c r="A694" s="4">
        <v>301500</v>
      </c>
      <c r="B694" s="4" t="s">
        <v>861</v>
      </c>
      <c r="C694" s="4" t="s">
        <v>900</v>
      </c>
      <c r="D694" s="4" t="s">
        <v>135</v>
      </c>
      <c r="E694" s="4" t="s">
        <v>30</v>
      </c>
      <c r="F694" s="4" t="s">
        <v>30</v>
      </c>
      <c r="G694" s="2" t="s">
        <v>31</v>
      </c>
      <c r="H694" s="2">
        <v>103</v>
      </c>
      <c r="I694" s="2" t="s">
        <v>136</v>
      </c>
      <c r="J694" s="2" t="s">
        <v>127</v>
      </c>
      <c r="K694" s="2" t="s">
        <v>137</v>
      </c>
      <c r="L694" s="2" t="s">
        <v>35</v>
      </c>
      <c r="M694" s="2" t="s">
        <v>261</v>
      </c>
      <c r="N694" s="4" t="s">
        <v>60</v>
      </c>
      <c r="O694" s="4" t="s">
        <v>322</v>
      </c>
      <c r="P694" s="4" t="s">
        <v>901</v>
      </c>
      <c r="Q694" s="4" t="s">
        <v>30</v>
      </c>
      <c r="R694" s="4" t="s">
        <v>37</v>
      </c>
      <c r="S694" s="4" t="s">
        <v>902</v>
      </c>
      <c r="T694" s="4" t="s">
        <v>24</v>
      </c>
      <c r="U694" s="4" t="s">
        <v>30</v>
      </c>
      <c r="V694" s="4" t="s">
        <v>39</v>
      </c>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c r="CE694" s="4"/>
      <c r="CF694" s="4"/>
      <c r="CG694" s="4"/>
      <c r="CH694" s="4"/>
      <c r="CI694" s="4"/>
      <c r="CJ694" s="4"/>
      <c r="CK694" s="4"/>
      <c r="CL694" s="4"/>
      <c r="CM694" s="4"/>
      <c r="CN694" s="4"/>
      <c r="CO694" s="4"/>
      <c r="CP694" s="4"/>
      <c r="CQ694" s="4"/>
      <c r="CR694" s="4"/>
      <c r="CS694" s="4"/>
      <c r="CT694" s="4"/>
      <c r="CU694" s="4"/>
      <c r="CV694" s="4"/>
    </row>
    <row r="695" spans="1:100" ht="52.8" x14ac:dyDescent="0.25">
      <c r="A695" s="4">
        <v>301501</v>
      </c>
      <c r="B695" s="4" t="s">
        <v>861</v>
      </c>
      <c r="C695" s="4" t="s">
        <v>896</v>
      </c>
      <c r="D695" s="4" t="s">
        <v>135</v>
      </c>
      <c r="E695" s="4" t="s">
        <v>30</v>
      </c>
      <c r="F695" s="4" t="s">
        <v>30</v>
      </c>
      <c r="G695" s="2" t="s">
        <v>31</v>
      </c>
      <c r="H695" s="2">
        <v>104</v>
      </c>
      <c r="I695" s="2" t="s">
        <v>136</v>
      </c>
      <c r="J695" s="2" t="s">
        <v>127</v>
      </c>
      <c r="K695" s="2" t="s">
        <v>137</v>
      </c>
      <c r="L695" s="2" t="s">
        <v>41</v>
      </c>
      <c r="M695" s="2" t="s">
        <v>261</v>
      </c>
      <c r="N695" s="4" t="s">
        <v>60</v>
      </c>
      <c r="O695" s="4" t="s">
        <v>130</v>
      </c>
      <c r="P695" s="4" t="s">
        <v>897</v>
      </c>
      <c r="Q695" s="4" t="s">
        <v>30</v>
      </c>
      <c r="R695" s="4" t="s">
        <v>132</v>
      </c>
      <c r="S695" s="4" t="s">
        <v>898</v>
      </c>
      <c r="T695" s="4" t="s">
        <v>26</v>
      </c>
      <c r="U695" s="4" t="s">
        <v>899</v>
      </c>
      <c r="V695" s="4" t="s">
        <v>39</v>
      </c>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c r="CE695" s="4"/>
      <c r="CF695" s="4"/>
      <c r="CG695" s="4"/>
      <c r="CH695" s="4"/>
      <c r="CI695" s="4"/>
      <c r="CJ695" s="4"/>
      <c r="CK695" s="4"/>
      <c r="CL695" s="4"/>
      <c r="CM695" s="4"/>
      <c r="CN695" s="4"/>
      <c r="CO695" s="4"/>
      <c r="CP695" s="4"/>
      <c r="CQ695" s="4"/>
      <c r="CR695" s="4"/>
      <c r="CS695" s="4"/>
      <c r="CT695" s="4"/>
      <c r="CU695" s="4"/>
      <c r="CV695" s="4"/>
    </row>
    <row r="696" spans="1:100" ht="52.8" x14ac:dyDescent="0.25">
      <c r="A696" s="4">
        <v>301502</v>
      </c>
      <c r="B696" s="4" t="s">
        <v>861</v>
      </c>
      <c r="C696" s="4" t="s">
        <v>893</v>
      </c>
      <c r="D696" s="4" t="s">
        <v>135</v>
      </c>
      <c r="E696" s="4" t="s">
        <v>30</v>
      </c>
      <c r="F696" s="4" t="s">
        <v>30</v>
      </c>
      <c r="G696" s="2" t="s">
        <v>31</v>
      </c>
      <c r="H696" s="2">
        <v>105</v>
      </c>
      <c r="I696" s="2" t="s">
        <v>136</v>
      </c>
      <c r="J696" s="2" t="s">
        <v>127</v>
      </c>
      <c r="K696" s="2" t="s">
        <v>137</v>
      </c>
      <c r="L696" s="2" t="s">
        <v>35</v>
      </c>
      <c r="M696" s="2" t="s">
        <v>129</v>
      </c>
      <c r="N696" s="4" t="s">
        <v>60</v>
      </c>
      <c r="O696" s="4" t="s">
        <v>144</v>
      </c>
      <c r="P696" s="4" t="s">
        <v>894</v>
      </c>
      <c r="Q696" s="4" t="s">
        <v>30</v>
      </c>
      <c r="R696" s="4" t="s">
        <v>37</v>
      </c>
      <c r="S696" s="4" t="s">
        <v>895</v>
      </c>
      <c r="T696" s="4" t="s">
        <v>24</v>
      </c>
      <c r="U696" s="4" t="s">
        <v>30</v>
      </c>
      <c r="V696" s="4" t="s">
        <v>39</v>
      </c>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c r="CE696" s="4"/>
      <c r="CF696" s="4"/>
      <c r="CG696" s="4"/>
      <c r="CH696" s="4"/>
      <c r="CI696" s="4"/>
      <c r="CJ696" s="4"/>
      <c r="CK696" s="4"/>
      <c r="CL696" s="4"/>
      <c r="CM696" s="4"/>
      <c r="CN696" s="4"/>
      <c r="CO696" s="4"/>
      <c r="CP696" s="4"/>
      <c r="CQ696" s="4"/>
      <c r="CR696" s="4"/>
      <c r="CS696" s="4"/>
      <c r="CT696" s="4"/>
      <c r="CU696" s="4"/>
      <c r="CV696" s="4"/>
    </row>
    <row r="697" spans="1:100" ht="52.8" x14ac:dyDescent="0.25">
      <c r="A697" s="4">
        <v>301503</v>
      </c>
      <c r="B697" s="4" t="s">
        <v>861</v>
      </c>
      <c r="C697" s="4" t="s">
        <v>890</v>
      </c>
      <c r="D697" s="4" t="s">
        <v>135</v>
      </c>
      <c r="E697" s="4" t="s">
        <v>30</v>
      </c>
      <c r="F697" s="4" t="s">
        <v>30</v>
      </c>
      <c r="G697" s="2" t="s">
        <v>31</v>
      </c>
      <c r="H697" s="2">
        <v>106</v>
      </c>
      <c r="I697" s="2" t="s">
        <v>136</v>
      </c>
      <c r="J697" s="2" t="s">
        <v>127</v>
      </c>
      <c r="K697" s="2" t="s">
        <v>137</v>
      </c>
      <c r="L697" s="2" t="s">
        <v>35</v>
      </c>
      <c r="M697" s="2" t="s">
        <v>129</v>
      </c>
      <c r="N697" s="4" t="s">
        <v>60</v>
      </c>
      <c r="O697" s="4" t="s">
        <v>180</v>
      </c>
      <c r="P697" s="4" t="s">
        <v>891</v>
      </c>
      <c r="Q697" s="4" t="s">
        <v>30</v>
      </c>
      <c r="R697" s="4" t="s">
        <v>37</v>
      </c>
      <c r="S697" s="4" t="s">
        <v>892</v>
      </c>
      <c r="T697" s="4" t="s">
        <v>24</v>
      </c>
      <c r="U697" s="4" t="s">
        <v>30</v>
      </c>
      <c r="V697" s="4" t="s">
        <v>39</v>
      </c>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c r="CE697" s="4"/>
      <c r="CF697" s="4"/>
      <c r="CG697" s="4"/>
      <c r="CH697" s="4"/>
      <c r="CI697" s="4"/>
      <c r="CJ697" s="4"/>
      <c r="CK697" s="4"/>
      <c r="CL697" s="4"/>
      <c r="CM697" s="4"/>
      <c r="CN697" s="4"/>
      <c r="CO697" s="4"/>
      <c r="CP697" s="4"/>
      <c r="CQ697" s="4"/>
      <c r="CR697" s="4"/>
      <c r="CS697" s="4"/>
      <c r="CT697" s="4"/>
      <c r="CU697" s="4"/>
      <c r="CV697" s="4"/>
    </row>
    <row r="698" spans="1:100" ht="92.4" x14ac:dyDescent="0.25">
      <c r="A698" s="4">
        <v>301504</v>
      </c>
      <c r="B698" s="4" t="s">
        <v>861</v>
      </c>
      <c r="C698" s="4" t="s">
        <v>887</v>
      </c>
      <c r="D698" s="4" t="s">
        <v>135</v>
      </c>
      <c r="E698" s="4" t="s">
        <v>30</v>
      </c>
      <c r="F698" s="4" t="s">
        <v>30</v>
      </c>
      <c r="G698" s="2" t="s">
        <v>31</v>
      </c>
      <c r="H698" s="2">
        <v>107</v>
      </c>
      <c r="I698" s="2" t="s">
        <v>136</v>
      </c>
      <c r="J698" s="2" t="s">
        <v>127</v>
      </c>
      <c r="K698" s="2" t="s">
        <v>137</v>
      </c>
      <c r="L698" s="2" t="s">
        <v>35</v>
      </c>
      <c r="M698" s="2" t="s">
        <v>129</v>
      </c>
      <c r="N698" s="4" t="s">
        <v>60</v>
      </c>
      <c r="O698" s="4" t="s">
        <v>49</v>
      </c>
      <c r="P698" s="4" t="s">
        <v>888</v>
      </c>
      <c r="Q698" s="4" t="s">
        <v>30</v>
      </c>
      <c r="R698" s="4" t="s">
        <v>37</v>
      </c>
      <c r="S698" s="4" t="s">
        <v>889</v>
      </c>
      <c r="T698" s="4" t="s">
        <v>24</v>
      </c>
      <c r="U698" s="4" t="s">
        <v>30</v>
      </c>
      <c r="V698" s="4" t="s">
        <v>39</v>
      </c>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c r="CE698" s="4"/>
      <c r="CF698" s="4"/>
      <c r="CG698" s="4"/>
      <c r="CH698" s="4"/>
      <c r="CI698" s="4"/>
      <c r="CJ698" s="4"/>
      <c r="CK698" s="4"/>
      <c r="CL698" s="4"/>
      <c r="CM698" s="4"/>
      <c r="CN698" s="4"/>
      <c r="CO698" s="4"/>
      <c r="CP698" s="4"/>
      <c r="CQ698" s="4"/>
      <c r="CR698" s="4"/>
      <c r="CS698" s="4"/>
      <c r="CT698" s="4"/>
      <c r="CU698" s="4"/>
      <c r="CV698" s="4"/>
    </row>
    <row r="699" spans="1:100" ht="52.8" x14ac:dyDescent="0.25">
      <c r="A699" s="4">
        <v>301505</v>
      </c>
      <c r="B699" s="4" t="s">
        <v>861</v>
      </c>
      <c r="C699" s="4" t="s">
        <v>885</v>
      </c>
      <c r="D699" s="4" t="s">
        <v>135</v>
      </c>
      <c r="E699" s="4" t="s">
        <v>30</v>
      </c>
      <c r="F699" s="4" t="s">
        <v>30</v>
      </c>
      <c r="G699" s="2" t="s">
        <v>31</v>
      </c>
      <c r="H699" s="2">
        <v>108</v>
      </c>
      <c r="I699" s="2" t="s">
        <v>136</v>
      </c>
      <c r="J699" s="2" t="s">
        <v>127</v>
      </c>
      <c r="K699" s="2" t="s">
        <v>137</v>
      </c>
      <c r="L699" s="2" t="s">
        <v>35</v>
      </c>
      <c r="M699" s="2" t="s">
        <v>103</v>
      </c>
      <c r="N699" s="4" t="s">
        <v>292</v>
      </c>
      <c r="O699" s="4" t="s">
        <v>242</v>
      </c>
      <c r="P699" s="4" t="s">
        <v>865</v>
      </c>
      <c r="Q699" s="4" t="s">
        <v>30</v>
      </c>
      <c r="R699" s="4" t="s">
        <v>37</v>
      </c>
      <c r="S699" s="4" t="s">
        <v>886</v>
      </c>
      <c r="T699" s="4" t="s">
        <v>24</v>
      </c>
      <c r="U699" s="4" t="s">
        <v>30</v>
      </c>
      <c r="V699" s="4" t="s">
        <v>39</v>
      </c>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c r="CE699" s="4"/>
      <c r="CF699" s="4"/>
      <c r="CG699" s="4"/>
      <c r="CH699" s="4"/>
      <c r="CI699" s="4"/>
      <c r="CJ699" s="4"/>
      <c r="CK699" s="4"/>
      <c r="CL699" s="4"/>
      <c r="CM699" s="4"/>
      <c r="CN699" s="4"/>
      <c r="CO699" s="4"/>
      <c r="CP699" s="4"/>
      <c r="CQ699" s="4"/>
      <c r="CR699" s="4"/>
      <c r="CS699" s="4"/>
      <c r="CT699" s="4"/>
      <c r="CU699" s="4"/>
      <c r="CV699" s="4"/>
    </row>
    <row r="700" spans="1:100" ht="52.8" x14ac:dyDescent="0.25">
      <c r="A700" s="4">
        <v>301506</v>
      </c>
      <c r="B700" s="4" t="s">
        <v>861</v>
      </c>
      <c r="C700" s="4" t="s">
        <v>882</v>
      </c>
      <c r="D700" s="4" t="s">
        <v>135</v>
      </c>
      <c r="E700" s="4" t="s">
        <v>30</v>
      </c>
      <c r="F700" s="4" t="s">
        <v>30</v>
      </c>
      <c r="G700" s="2" t="s">
        <v>31</v>
      </c>
      <c r="H700" s="2">
        <v>109</v>
      </c>
      <c r="I700" s="2" t="s">
        <v>136</v>
      </c>
      <c r="J700" s="2" t="s">
        <v>127</v>
      </c>
      <c r="K700" s="2" t="s">
        <v>137</v>
      </c>
      <c r="L700" s="2" t="s">
        <v>35</v>
      </c>
      <c r="M700" s="2" t="s">
        <v>291</v>
      </c>
      <c r="N700" s="4" t="s">
        <v>285</v>
      </c>
      <c r="O700" s="4" t="s">
        <v>242</v>
      </c>
      <c r="P700" s="4" t="s">
        <v>883</v>
      </c>
      <c r="Q700" s="4" t="s">
        <v>30</v>
      </c>
      <c r="R700" s="4" t="s">
        <v>37</v>
      </c>
      <c r="S700" s="4" t="s">
        <v>884</v>
      </c>
      <c r="T700" s="4" t="s">
        <v>24</v>
      </c>
      <c r="U700" s="4" t="s">
        <v>30</v>
      </c>
      <c r="V700" s="4" t="s">
        <v>39</v>
      </c>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c r="CE700" s="4"/>
      <c r="CF700" s="4"/>
      <c r="CG700" s="4"/>
      <c r="CH700" s="4"/>
      <c r="CI700" s="4"/>
      <c r="CJ700" s="4"/>
      <c r="CK700" s="4"/>
      <c r="CL700" s="4"/>
      <c r="CM700" s="4"/>
      <c r="CN700" s="4"/>
      <c r="CO700" s="4"/>
      <c r="CP700" s="4"/>
      <c r="CQ700" s="4"/>
      <c r="CR700" s="4"/>
      <c r="CS700" s="4"/>
      <c r="CT700" s="4"/>
      <c r="CU700" s="4"/>
      <c r="CV700" s="4"/>
    </row>
    <row r="701" spans="1:100" ht="132" x14ac:dyDescent="0.25">
      <c r="A701" s="4">
        <v>301507</v>
      </c>
      <c r="B701" s="4" t="s">
        <v>861</v>
      </c>
      <c r="C701" s="4" t="s">
        <v>878</v>
      </c>
      <c r="D701" s="4" t="s">
        <v>135</v>
      </c>
      <c r="E701" s="4" t="s">
        <v>30</v>
      </c>
      <c r="F701" s="4" t="s">
        <v>30</v>
      </c>
      <c r="G701" s="2" t="s">
        <v>31</v>
      </c>
      <c r="H701" s="2">
        <v>110</v>
      </c>
      <c r="I701" s="2" t="s">
        <v>136</v>
      </c>
      <c r="J701" s="2" t="s">
        <v>127</v>
      </c>
      <c r="K701" s="2" t="s">
        <v>137</v>
      </c>
      <c r="L701" s="2" t="s">
        <v>35</v>
      </c>
      <c r="M701" s="2" t="s">
        <v>879</v>
      </c>
      <c r="N701" s="4" t="s">
        <v>285</v>
      </c>
      <c r="O701" s="4" t="s">
        <v>61</v>
      </c>
      <c r="P701" s="4" t="s">
        <v>880</v>
      </c>
      <c r="Q701" s="4" t="s">
        <v>30</v>
      </c>
      <c r="R701" s="4" t="s">
        <v>37</v>
      </c>
      <c r="S701" s="4" t="s">
        <v>881</v>
      </c>
      <c r="T701" s="4" t="s">
        <v>24</v>
      </c>
      <c r="U701" s="4" t="s">
        <v>30</v>
      </c>
      <c r="V701" s="4" t="s">
        <v>39</v>
      </c>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c r="CE701" s="4"/>
      <c r="CF701" s="4"/>
      <c r="CG701" s="4"/>
      <c r="CH701" s="4"/>
      <c r="CI701" s="4"/>
      <c r="CJ701" s="4"/>
      <c r="CK701" s="4"/>
      <c r="CL701" s="4"/>
      <c r="CM701" s="4"/>
      <c r="CN701" s="4"/>
      <c r="CO701" s="4"/>
      <c r="CP701" s="4"/>
      <c r="CQ701" s="4"/>
      <c r="CR701" s="4"/>
      <c r="CS701" s="4"/>
      <c r="CT701" s="4"/>
      <c r="CU701" s="4"/>
      <c r="CV701" s="4"/>
    </row>
    <row r="702" spans="1:100" ht="79.2" x14ac:dyDescent="0.25">
      <c r="A702" s="4">
        <v>301508</v>
      </c>
      <c r="B702" s="4" t="s">
        <v>861</v>
      </c>
      <c r="C702" s="4" t="s">
        <v>875</v>
      </c>
      <c r="D702" s="4" t="s">
        <v>135</v>
      </c>
      <c r="E702" s="4" t="s">
        <v>30</v>
      </c>
      <c r="F702" s="4" t="s">
        <v>30</v>
      </c>
      <c r="G702" s="2" t="s">
        <v>31</v>
      </c>
      <c r="H702" s="2">
        <v>111</v>
      </c>
      <c r="I702" s="2" t="s">
        <v>136</v>
      </c>
      <c r="J702" s="2" t="s">
        <v>127</v>
      </c>
      <c r="K702" s="2" t="s">
        <v>137</v>
      </c>
      <c r="L702" s="2" t="s">
        <v>35</v>
      </c>
      <c r="M702" s="2" t="s">
        <v>873</v>
      </c>
      <c r="N702" s="4" t="s">
        <v>116</v>
      </c>
      <c r="O702" s="4" t="s">
        <v>322</v>
      </c>
      <c r="P702" s="4" t="s">
        <v>876</v>
      </c>
      <c r="Q702" s="4" t="s">
        <v>30</v>
      </c>
      <c r="R702" s="4" t="s">
        <v>37</v>
      </c>
      <c r="S702" s="4" t="s">
        <v>877</v>
      </c>
      <c r="T702" s="4" t="s">
        <v>24</v>
      </c>
      <c r="U702" s="4" t="s">
        <v>30</v>
      </c>
      <c r="V702" s="4" t="s">
        <v>39</v>
      </c>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c r="CE702" s="4"/>
      <c r="CF702" s="4"/>
      <c r="CG702" s="4"/>
      <c r="CH702" s="4"/>
      <c r="CI702" s="4"/>
      <c r="CJ702" s="4"/>
      <c r="CK702" s="4"/>
      <c r="CL702" s="4"/>
      <c r="CM702" s="4"/>
      <c r="CN702" s="4"/>
      <c r="CO702" s="4"/>
      <c r="CP702" s="4"/>
      <c r="CQ702" s="4"/>
      <c r="CR702" s="4"/>
      <c r="CS702" s="4"/>
      <c r="CT702" s="4"/>
      <c r="CU702" s="4"/>
      <c r="CV702" s="4"/>
    </row>
    <row r="703" spans="1:100" ht="52.8" x14ac:dyDescent="0.25">
      <c r="A703" s="4">
        <v>301509</v>
      </c>
      <c r="B703" s="4" t="s">
        <v>861</v>
      </c>
      <c r="C703" s="4" t="s">
        <v>872</v>
      </c>
      <c r="D703" s="4" t="s">
        <v>135</v>
      </c>
      <c r="E703" s="4" t="s">
        <v>30</v>
      </c>
      <c r="F703" s="4" t="s">
        <v>30</v>
      </c>
      <c r="G703" s="2" t="s">
        <v>31</v>
      </c>
      <c r="H703" s="2">
        <v>112</v>
      </c>
      <c r="I703" s="2" t="s">
        <v>136</v>
      </c>
      <c r="J703" s="2" t="s">
        <v>127</v>
      </c>
      <c r="K703" s="2" t="s">
        <v>137</v>
      </c>
      <c r="L703" s="2" t="s">
        <v>35</v>
      </c>
      <c r="M703" s="2" t="s">
        <v>873</v>
      </c>
      <c r="N703" s="4" t="s">
        <v>116</v>
      </c>
      <c r="O703" s="4" t="s">
        <v>636</v>
      </c>
      <c r="P703" s="4" t="s">
        <v>865</v>
      </c>
      <c r="Q703" s="4" t="s">
        <v>30</v>
      </c>
      <c r="R703" s="4" t="s">
        <v>37</v>
      </c>
      <c r="S703" s="4" t="s">
        <v>874</v>
      </c>
      <c r="T703" s="4" t="s">
        <v>24</v>
      </c>
      <c r="U703" s="4" t="s">
        <v>30</v>
      </c>
      <c r="V703" s="4" t="s">
        <v>39</v>
      </c>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c r="CE703" s="4"/>
      <c r="CF703" s="4"/>
      <c r="CG703" s="4"/>
      <c r="CH703" s="4"/>
      <c r="CI703" s="4"/>
      <c r="CJ703" s="4"/>
      <c r="CK703" s="4"/>
      <c r="CL703" s="4"/>
      <c r="CM703" s="4"/>
      <c r="CN703" s="4"/>
      <c r="CO703" s="4"/>
      <c r="CP703" s="4"/>
      <c r="CQ703" s="4"/>
      <c r="CR703" s="4"/>
      <c r="CS703" s="4"/>
      <c r="CT703" s="4"/>
      <c r="CU703" s="4"/>
      <c r="CV703" s="4"/>
    </row>
    <row r="704" spans="1:100" ht="158.4" x14ac:dyDescent="0.25">
      <c r="A704" s="4">
        <v>301510</v>
      </c>
      <c r="B704" s="4" t="s">
        <v>861</v>
      </c>
      <c r="C704" s="4" t="s">
        <v>869</v>
      </c>
      <c r="D704" s="4" t="s">
        <v>135</v>
      </c>
      <c r="E704" s="4" t="s">
        <v>30</v>
      </c>
      <c r="F704" s="4" t="s">
        <v>30</v>
      </c>
      <c r="G704" s="2" t="s">
        <v>31</v>
      </c>
      <c r="H704" s="2">
        <v>113</v>
      </c>
      <c r="I704" s="2" t="s">
        <v>136</v>
      </c>
      <c r="J704" s="2" t="s">
        <v>127</v>
      </c>
      <c r="K704" s="2" t="s">
        <v>137</v>
      </c>
      <c r="L704" s="2" t="s">
        <v>41</v>
      </c>
      <c r="M704" s="2" t="s">
        <v>863</v>
      </c>
      <c r="N704" s="4" t="s">
        <v>864</v>
      </c>
      <c r="O704" s="4" t="s">
        <v>49</v>
      </c>
      <c r="P704" s="4" t="s">
        <v>870</v>
      </c>
      <c r="Q704" s="4" t="s">
        <v>30</v>
      </c>
      <c r="R704" s="4" t="s">
        <v>37</v>
      </c>
      <c r="S704" s="4" t="s">
        <v>871</v>
      </c>
      <c r="T704" s="4" t="s">
        <v>24</v>
      </c>
      <c r="U704" s="4" t="s">
        <v>30</v>
      </c>
      <c r="V704" s="4" t="s">
        <v>39</v>
      </c>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c r="CE704" s="4"/>
      <c r="CF704" s="4"/>
      <c r="CG704" s="4"/>
      <c r="CH704" s="4"/>
      <c r="CI704" s="4"/>
      <c r="CJ704" s="4"/>
      <c r="CK704" s="4"/>
      <c r="CL704" s="4"/>
      <c r="CM704" s="4"/>
      <c r="CN704" s="4"/>
      <c r="CO704" s="4"/>
      <c r="CP704" s="4"/>
      <c r="CQ704" s="4"/>
      <c r="CR704" s="4"/>
      <c r="CS704" s="4"/>
      <c r="CT704" s="4"/>
      <c r="CU704" s="4"/>
      <c r="CV704" s="4"/>
    </row>
    <row r="705" spans="1:100" ht="158.4" x14ac:dyDescent="0.25">
      <c r="A705" s="4">
        <v>301511</v>
      </c>
      <c r="B705" s="4" t="s">
        <v>861</v>
      </c>
      <c r="C705" s="4" t="s">
        <v>867</v>
      </c>
      <c r="D705" s="4" t="s">
        <v>135</v>
      </c>
      <c r="E705" s="4" t="s">
        <v>30</v>
      </c>
      <c r="F705" s="4" t="s">
        <v>30</v>
      </c>
      <c r="G705" s="2" t="s">
        <v>31</v>
      </c>
      <c r="H705" s="2">
        <v>114</v>
      </c>
      <c r="I705" s="2" t="s">
        <v>136</v>
      </c>
      <c r="J705" s="2" t="s">
        <v>127</v>
      </c>
      <c r="K705" s="2" t="s">
        <v>137</v>
      </c>
      <c r="L705" s="2" t="s">
        <v>35</v>
      </c>
      <c r="M705" s="2" t="s">
        <v>863</v>
      </c>
      <c r="N705" s="4" t="s">
        <v>864</v>
      </c>
      <c r="O705" s="4" t="s">
        <v>55</v>
      </c>
      <c r="P705" s="4" t="s">
        <v>865</v>
      </c>
      <c r="Q705" s="4" t="s">
        <v>30</v>
      </c>
      <c r="R705" s="4" t="s">
        <v>37</v>
      </c>
      <c r="S705" s="4" t="s">
        <v>868</v>
      </c>
      <c r="T705" s="4" t="s">
        <v>24</v>
      </c>
      <c r="U705" s="4" t="s">
        <v>30</v>
      </c>
      <c r="V705" s="4" t="s">
        <v>39</v>
      </c>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c r="CE705" s="4"/>
      <c r="CF705" s="4"/>
      <c r="CG705" s="4"/>
      <c r="CH705" s="4"/>
      <c r="CI705" s="4"/>
      <c r="CJ705" s="4"/>
      <c r="CK705" s="4"/>
      <c r="CL705" s="4"/>
      <c r="CM705" s="4"/>
      <c r="CN705" s="4"/>
      <c r="CO705" s="4"/>
      <c r="CP705" s="4"/>
      <c r="CQ705" s="4"/>
      <c r="CR705" s="4"/>
      <c r="CS705" s="4"/>
      <c r="CT705" s="4"/>
      <c r="CU705" s="4"/>
      <c r="CV705" s="4"/>
    </row>
    <row r="706" spans="1:100" ht="79.2" x14ac:dyDescent="0.25">
      <c r="A706" s="4">
        <v>301512</v>
      </c>
      <c r="B706" s="4" t="s">
        <v>861</v>
      </c>
      <c r="C706" s="4" t="s">
        <v>862</v>
      </c>
      <c r="D706" s="4" t="s">
        <v>135</v>
      </c>
      <c r="E706" s="4" t="s">
        <v>30</v>
      </c>
      <c r="F706" s="4" t="s">
        <v>30</v>
      </c>
      <c r="G706" s="2" t="s">
        <v>31</v>
      </c>
      <c r="H706" s="2">
        <v>115</v>
      </c>
      <c r="I706" s="2" t="s">
        <v>136</v>
      </c>
      <c r="J706" s="2" t="s">
        <v>127</v>
      </c>
      <c r="K706" s="2" t="s">
        <v>137</v>
      </c>
      <c r="L706" s="2" t="s">
        <v>35</v>
      </c>
      <c r="M706" s="2" t="s">
        <v>863</v>
      </c>
      <c r="N706" s="4" t="s">
        <v>864</v>
      </c>
      <c r="O706" s="4" t="s">
        <v>297</v>
      </c>
      <c r="P706" s="4" t="s">
        <v>865</v>
      </c>
      <c r="Q706" s="4" t="s">
        <v>30</v>
      </c>
      <c r="R706" s="4" t="s">
        <v>37</v>
      </c>
      <c r="S706" s="4" t="s">
        <v>866</v>
      </c>
      <c r="T706" s="4" t="s">
        <v>24</v>
      </c>
      <c r="U706" s="4" t="s">
        <v>30</v>
      </c>
      <c r="V706" s="4" t="s">
        <v>39</v>
      </c>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c r="CE706" s="4"/>
      <c r="CF706" s="4"/>
      <c r="CG706" s="4"/>
      <c r="CH706" s="4"/>
      <c r="CI706" s="4"/>
      <c r="CJ706" s="4"/>
      <c r="CK706" s="4"/>
      <c r="CL706" s="4"/>
      <c r="CM706" s="4"/>
      <c r="CN706" s="4"/>
      <c r="CO706" s="4"/>
      <c r="CP706" s="4"/>
      <c r="CQ706" s="4"/>
      <c r="CR706" s="4"/>
      <c r="CS706" s="4"/>
      <c r="CT706" s="4"/>
      <c r="CU706" s="4"/>
      <c r="CV706" s="4"/>
    </row>
    <row r="707" spans="1:100" ht="396" x14ac:dyDescent="0.25">
      <c r="A707" s="4">
        <v>301513</v>
      </c>
      <c r="B707" s="4" t="s">
        <v>789</v>
      </c>
      <c r="C707" s="4" t="s">
        <v>856</v>
      </c>
      <c r="D707" s="4" t="s">
        <v>135</v>
      </c>
      <c r="E707" s="4" t="s">
        <v>30</v>
      </c>
      <c r="F707" s="4" t="s">
        <v>30</v>
      </c>
      <c r="G707" s="2" t="s">
        <v>31</v>
      </c>
      <c r="H707" s="2">
        <v>116</v>
      </c>
      <c r="I707" s="2" t="s">
        <v>136</v>
      </c>
      <c r="J707" s="2" t="s">
        <v>127</v>
      </c>
      <c r="K707" s="2" t="s">
        <v>137</v>
      </c>
      <c r="L707" s="2" t="s">
        <v>35</v>
      </c>
      <c r="M707" s="2" t="s">
        <v>857</v>
      </c>
      <c r="N707" s="4" t="s">
        <v>139</v>
      </c>
      <c r="O707" s="4" t="s">
        <v>89</v>
      </c>
      <c r="P707" s="4" t="s">
        <v>858</v>
      </c>
      <c r="Q707" s="4" t="s">
        <v>30</v>
      </c>
      <c r="R707" s="4" t="s">
        <v>37</v>
      </c>
      <c r="S707" s="4" t="s">
        <v>859</v>
      </c>
      <c r="T707" s="4" t="s">
        <v>26</v>
      </c>
      <c r="U707" s="4" t="s">
        <v>860</v>
      </c>
      <c r="V707" s="4" t="s">
        <v>39</v>
      </c>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c r="CE707" s="4"/>
      <c r="CF707" s="4"/>
      <c r="CG707" s="4"/>
      <c r="CH707" s="4"/>
      <c r="CI707" s="4"/>
      <c r="CJ707" s="4"/>
      <c r="CK707" s="4"/>
      <c r="CL707" s="4"/>
      <c r="CM707" s="4"/>
      <c r="CN707" s="4"/>
      <c r="CO707" s="4"/>
      <c r="CP707" s="4"/>
      <c r="CQ707" s="4"/>
      <c r="CR707" s="4"/>
      <c r="CS707" s="4"/>
      <c r="CT707" s="4"/>
      <c r="CU707" s="4"/>
      <c r="CV707" s="4"/>
    </row>
    <row r="708" spans="1:100" ht="52.8" x14ac:dyDescent="0.25">
      <c r="A708" s="4">
        <v>301514</v>
      </c>
      <c r="B708" s="4" t="s">
        <v>789</v>
      </c>
      <c r="C708" s="4" t="s">
        <v>853</v>
      </c>
      <c r="D708" s="4" t="s">
        <v>135</v>
      </c>
      <c r="E708" s="4" t="s">
        <v>30</v>
      </c>
      <c r="F708" s="4" t="s">
        <v>30</v>
      </c>
      <c r="G708" s="2" t="s">
        <v>31</v>
      </c>
      <c r="H708" s="2">
        <v>117</v>
      </c>
      <c r="I708" s="2" t="s">
        <v>136</v>
      </c>
      <c r="J708" s="2" t="s">
        <v>127</v>
      </c>
      <c r="K708" s="2" t="s">
        <v>137</v>
      </c>
      <c r="L708" s="2" t="s">
        <v>35</v>
      </c>
      <c r="M708" s="2" t="s">
        <v>824</v>
      </c>
      <c r="N708" s="4" t="s">
        <v>139</v>
      </c>
      <c r="O708" s="4" t="s">
        <v>83</v>
      </c>
      <c r="P708" s="4" t="s">
        <v>854</v>
      </c>
      <c r="Q708" s="4" t="s">
        <v>30</v>
      </c>
      <c r="R708" s="4" t="s">
        <v>37</v>
      </c>
      <c r="S708" s="4" t="s">
        <v>855</v>
      </c>
      <c r="T708" s="4" t="s">
        <v>24</v>
      </c>
      <c r="U708" s="4" t="s">
        <v>30</v>
      </c>
      <c r="V708" s="4" t="s">
        <v>39</v>
      </c>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c r="CE708" s="4"/>
      <c r="CF708" s="4"/>
      <c r="CG708" s="4"/>
      <c r="CH708" s="4"/>
      <c r="CI708" s="4"/>
      <c r="CJ708" s="4"/>
      <c r="CK708" s="4"/>
      <c r="CL708" s="4"/>
      <c r="CM708" s="4"/>
      <c r="CN708" s="4"/>
      <c r="CO708" s="4"/>
      <c r="CP708" s="4"/>
      <c r="CQ708" s="4"/>
      <c r="CR708" s="4"/>
      <c r="CS708" s="4"/>
      <c r="CT708" s="4"/>
      <c r="CU708" s="4"/>
      <c r="CV708" s="4"/>
    </row>
    <row r="709" spans="1:100" ht="290.39999999999998" x14ac:dyDescent="0.25">
      <c r="A709" s="4">
        <v>301515</v>
      </c>
      <c r="B709" s="4" t="s">
        <v>789</v>
      </c>
      <c r="C709" s="4" t="s">
        <v>850</v>
      </c>
      <c r="D709" s="4" t="s">
        <v>135</v>
      </c>
      <c r="E709" s="4" t="s">
        <v>30</v>
      </c>
      <c r="F709" s="4" t="s">
        <v>30</v>
      </c>
      <c r="G709" s="2" t="s">
        <v>31</v>
      </c>
      <c r="H709" s="2">
        <v>118</v>
      </c>
      <c r="I709" s="2" t="s">
        <v>136</v>
      </c>
      <c r="J709" s="2" t="s">
        <v>127</v>
      </c>
      <c r="K709" s="2" t="s">
        <v>137</v>
      </c>
      <c r="L709" s="2" t="s">
        <v>35</v>
      </c>
      <c r="M709" s="2" t="s">
        <v>824</v>
      </c>
      <c r="N709" s="4" t="s">
        <v>139</v>
      </c>
      <c r="O709" s="4" t="s">
        <v>83</v>
      </c>
      <c r="P709" s="4" t="s">
        <v>851</v>
      </c>
      <c r="Q709" s="4" t="s">
        <v>30</v>
      </c>
      <c r="R709" s="4" t="s">
        <v>37</v>
      </c>
      <c r="S709" s="4" t="s">
        <v>852</v>
      </c>
      <c r="T709" s="4" t="s">
        <v>24</v>
      </c>
      <c r="U709" s="4" t="s">
        <v>30</v>
      </c>
      <c r="V709" s="4" t="s">
        <v>39</v>
      </c>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c r="CE709" s="4"/>
      <c r="CF709" s="4"/>
      <c r="CG709" s="4"/>
      <c r="CH709" s="4"/>
      <c r="CI709" s="4"/>
      <c r="CJ709" s="4"/>
      <c r="CK709" s="4"/>
      <c r="CL709" s="4"/>
      <c r="CM709" s="4"/>
      <c r="CN709" s="4"/>
      <c r="CO709" s="4"/>
      <c r="CP709" s="4"/>
      <c r="CQ709" s="4"/>
      <c r="CR709" s="4"/>
      <c r="CS709" s="4"/>
      <c r="CT709" s="4"/>
      <c r="CU709" s="4"/>
      <c r="CV709" s="4"/>
    </row>
    <row r="710" spans="1:100" ht="184.8" x14ac:dyDescent="0.25">
      <c r="A710" s="4">
        <v>301516</v>
      </c>
      <c r="B710" s="4" t="s">
        <v>789</v>
      </c>
      <c r="C710" s="4" t="s">
        <v>846</v>
      </c>
      <c r="D710" s="4" t="s">
        <v>135</v>
      </c>
      <c r="E710" s="4" t="s">
        <v>30</v>
      </c>
      <c r="F710" s="4" t="s">
        <v>30</v>
      </c>
      <c r="G710" s="2" t="s">
        <v>31</v>
      </c>
      <c r="H710" s="2">
        <v>119</v>
      </c>
      <c r="I710" s="2" t="s">
        <v>136</v>
      </c>
      <c r="J710" s="2" t="s">
        <v>127</v>
      </c>
      <c r="K710" s="2" t="s">
        <v>137</v>
      </c>
      <c r="L710" s="2" t="s">
        <v>41</v>
      </c>
      <c r="M710" s="2" t="s">
        <v>824</v>
      </c>
      <c r="N710" s="4" t="s">
        <v>139</v>
      </c>
      <c r="O710" s="4" t="s">
        <v>83</v>
      </c>
      <c r="P710" s="4" t="s">
        <v>847</v>
      </c>
      <c r="Q710" s="4" t="s">
        <v>30</v>
      </c>
      <c r="R710" s="4" t="s">
        <v>132</v>
      </c>
      <c r="S710" s="4" t="s">
        <v>848</v>
      </c>
      <c r="T710" s="4" t="s">
        <v>26</v>
      </c>
      <c r="U710" s="4" t="s">
        <v>849</v>
      </c>
      <c r="V710" s="4" t="s">
        <v>39</v>
      </c>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c r="CE710" s="4"/>
      <c r="CF710" s="4"/>
      <c r="CG710" s="4"/>
      <c r="CH710" s="4"/>
      <c r="CI710" s="4"/>
      <c r="CJ710" s="4"/>
      <c r="CK710" s="4"/>
      <c r="CL710" s="4"/>
      <c r="CM710" s="4"/>
      <c r="CN710" s="4"/>
      <c r="CO710" s="4"/>
      <c r="CP710" s="4"/>
      <c r="CQ710" s="4"/>
      <c r="CR710" s="4"/>
      <c r="CS710" s="4"/>
      <c r="CT710" s="4"/>
      <c r="CU710" s="4"/>
      <c r="CV710" s="4"/>
    </row>
    <row r="711" spans="1:100" ht="92.4" x14ac:dyDescent="0.25">
      <c r="A711" s="4">
        <v>301517</v>
      </c>
      <c r="B711" s="4" t="s">
        <v>789</v>
      </c>
      <c r="C711" s="4" t="s">
        <v>843</v>
      </c>
      <c r="D711" s="4" t="s">
        <v>135</v>
      </c>
      <c r="E711" s="4" t="s">
        <v>30</v>
      </c>
      <c r="F711" s="4" t="s">
        <v>30</v>
      </c>
      <c r="G711" s="2" t="s">
        <v>31</v>
      </c>
      <c r="H711" s="2">
        <v>120</v>
      </c>
      <c r="I711" s="2" t="s">
        <v>136</v>
      </c>
      <c r="J711" s="2" t="s">
        <v>127</v>
      </c>
      <c r="K711" s="2" t="s">
        <v>137</v>
      </c>
      <c r="L711" s="2" t="s">
        <v>41</v>
      </c>
      <c r="M711" s="2" t="s">
        <v>824</v>
      </c>
      <c r="N711" s="4" t="s">
        <v>139</v>
      </c>
      <c r="O711" s="4" t="s">
        <v>83</v>
      </c>
      <c r="P711" s="4" t="s">
        <v>844</v>
      </c>
      <c r="Q711" s="4" t="s">
        <v>30</v>
      </c>
      <c r="R711" s="4" t="s">
        <v>132</v>
      </c>
      <c r="S711" s="4" t="s">
        <v>845</v>
      </c>
      <c r="T711" s="4" t="s">
        <v>24</v>
      </c>
      <c r="U711" s="4" t="s">
        <v>30</v>
      </c>
      <c r="V711" s="4" t="s">
        <v>39</v>
      </c>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c r="CE711" s="4"/>
      <c r="CF711" s="4"/>
      <c r="CG711" s="4"/>
      <c r="CH711" s="4"/>
      <c r="CI711" s="4"/>
      <c r="CJ711" s="4"/>
      <c r="CK711" s="4"/>
      <c r="CL711" s="4"/>
      <c r="CM711" s="4"/>
      <c r="CN711" s="4"/>
      <c r="CO711" s="4"/>
      <c r="CP711" s="4"/>
      <c r="CQ711" s="4"/>
      <c r="CR711" s="4"/>
      <c r="CS711" s="4"/>
      <c r="CT711" s="4"/>
      <c r="CU711" s="4"/>
      <c r="CV711" s="4"/>
    </row>
    <row r="712" spans="1:100" ht="52.8" x14ac:dyDescent="0.25">
      <c r="A712" s="4">
        <v>301518</v>
      </c>
      <c r="B712" s="4" t="s">
        <v>789</v>
      </c>
      <c r="C712" s="4" t="s">
        <v>840</v>
      </c>
      <c r="D712" s="4" t="s">
        <v>135</v>
      </c>
      <c r="E712" s="4" t="s">
        <v>30</v>
      </c>
      <c r="F712" s="4" t="s">
        <v>30</v>
      </c>
      <c r="G712" s="2" t="s">
        <v>31</v>
      </c>
      <c r="H712" s="2">
        <v>121</v>
      </c>
      <c r="I712" s="2" t="s">
        <v>136</v>
      </c>
      <c r="J712" s="2" t="s">
        <v>127</v>
      </c>
      <c r="K712" s="2" t="s">
        <v>137</v>
      </c>
      <c r="L712" s="2" t="s">
        <v>41</v>
      </c>
      <c r="M712" s="2" t="s">
        <v>824</v>
      </c>
      <c r="N712" s="4" t="s">
        <v>139</v>
      </c>
      <c r="O712" s="4" t="s">
        <v>83</v>
      </c>
      <c r="P712" s="4" t="s">
        <v>841</v>
      </c>
      <c r="Q712" s="4" t="s">
        <v>30</v>
      </c>
      <c r="R712" s="4" t="s">
        <v>132</v>
      </c>
      <c r="S712" s="4" t="s">
        <v>842</v>
      </c>
      <c r="T712" s="4" t="s">
        <v>24</v>
      </c>
      <c r="U712" s="4" t="s">
        <v>30</v>
      </c>
      <c r="V712" s="4" t="s">
        <v>39</v>
      </c>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c r="CE712" s="4"/>
      <c r="CF712" s="4"/>
      <c r="CG712" s="4"/>
      <c r="CH712" s="4"/>
      <c r="CI712" s="4"/>
      <c r="CJ712" s="4"/>
      <c r="CK712" s="4"/>
      <c r="CL712" s="4"/>
      <c r="CM712" s="4"/>
      <c r="CN712" s="4"/>
      <c r="CO712" s="4"/>
      <c r="CP712" s="4"/>
      <c r="CQ712" s="4"/>
      <c r="CR712" s="4"/>
      <c r="CS712" s="4"/>
      <c r="CT712" s="4"/>
      <c r="CU712" s="4"/>
      <c r="CV712" s="4"/>
    </row>
    <row r="713" spans="1:100" ht="171.6" x14ac:dyDescent="0.25">
      <c r="A713" s="4">
        <v>301519</v>
      </c>
      <c r="B713" s="4" t="s">
        <v>789</v>
      </c>
      <c r="C713" s="4" t="s">
        <v>837</v>
      </c>
      <c r="D713" s="4" t="s">
        <v>135</v>
      </c>
      <c r="E713" s="4" t="s">
        <v>30</v>
      </c>
      <c r="F713" s="4" t="s">
        <v>30</v>
      </c>
      <c r="G713" s="2" t="s">
        <v>31</v>
      </c>
      <c r="H713" s="2">
        <v>122</v>
      </c>
      <c r="I713" s="2" t="s">
        <v>136</v>
      </c>
      <c r="J713" s="2" t="s">
        <v>127</v>
      </c>
      <c r="K713" s="2" t="s">
        <v>137</v>
      </c>
      <c r="L713" s="2" t="s">
        <v>41</v>
      </c>
      <c r="M713" s="2" t="s">
        <v>824</v>
      </c>
      <c r="N713" s="4" t="s">
        <v>139</v>
      </c>
      <c r="O713" s="4" t="s">
        <v>83</v>
      </c>
      <c r="P713" s="4" t="s">
        <v>838</v>
      </c>
      <c r="Q713" s="4" t="s">
        <v>30</v>
      </c>
      <c r="R713" s="4" t="s">
        <v>132</v>
      </c>
      <c r="S713" s="4" t="s">
        <v>839</v>
      </c>
      <c r="T713" s="4" t="s">
        <v>24</v>
      </c>
      <c r="U713" s="4" t="s">
        <v>30</v>
      </c>
      <c r="V713" s="4" t="s">
        <v>39</v>
      </c>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c r="CE713" s="4"/>
      <c r="CF713" s="4"/>
      <c r="CG713" s="4"/>
      <c r="CH713" s="4"/>
      <c r="CI713" s="4"/>
      <c r="CJ713" s="4"/>
      <c r="CK713" s="4"/>
      <c r="CL713" s="4"/>
      <c r="CM713" s="4"/>
      <c r="CN713" s="4"/>
      <c r="CO713" s="4"/>
      <c r="CP713" s="4"/>
      <c r="CQ713" s="4"/>
      <c r="CR713" s="4"/>
      <c r="CS713" s="4"/>
      <c r="CT713" s="4"/>
      <c r="CU713" s="4"/>
      <c r="CV713" s="4"/>
    </row>
    <row r="714" spans="1:100" ht="52.8" x14ac:dyDescent="0.25">
      <c r="A714" s="4">
        <v>301520</v>
      </c>
      <c r="B714" s="4" t="s">
        <v>789</v>
      </c>
      <c r="C714" s="4" t="s">
        <v>834</v>
      </c>
      <c r="D714" s="4" t="s">
        <v>135</v>
      </c>
      <c r="E714" s="4" t="s">
        <v>30</v>
      </c>
      <c r="F714" s="4" t="s">
        <v>30</v>
      </c>
      <c r="G714" s="2" t="s">
        <v>31</v>
      </c>
      <c r="H714" s="2">
        <v>123</v>
      </c>
      <c r="I714" s="2" t="s">
        <v>136</v>
      </c>
      <c r="J714" s="2" t="s">
        <v>127</v>
      </c>
      <c r="K714" s="2" t="s">
        <v>137</v>
      </c>
      <c r="L714" s="2" t="s">
        <v>35</v>
      </c>
      <c r="M714" s="2" t="s">
        <v>824</v>
      </c>
      <c r="N714" s="4" t="s">
        <v>139</v>
      </c>
      <c r="O714" s="4" t="s">
        <v>83</v>
      </c>
      <c r="P714" s="4" t="s">
        <v>835</v>
      </c>
      <c r="Q714" s="4" t="s">
        <v>30</v>
      </c>
      <c r="R714" s="4" t="s">
        <v>37</v>
      </c>
      <c r="S714" s="4" t="s">
        <v>836</v>
      </c>
      <c r="T714" s="4" t="s">
        <v>24</v>
      </c>
      <c r="U714" s="4" t="s">
        <v>30</v>
      </c>
      <c r="V714" s="4" t="s">
        <v>39</v>
      </c>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c r="CE714" s="4"/>
      <c r="CF714" s="4"/>
      <c r="CG714" s="4"/>
      <c r="CH714" s="4"/>
      <c r="CI714" s="4"/>
      <c r="CJ714" s="4"/>
      <c r="CK714" s="4"/>
      <c r="CL714" s="4"/>
      <c r="CM714" s="4"/>
      <c r="CN714" s="4"/>
      <c r="CO714" s="4"/>
      <c r="CP714" s="4"/>
      <c r="CQ714" s="4"/>
      <c r="CR714" s="4"/>
      <c r="CS714" s="4"/>
      <c r="CT714" s="4"/>
      <c r="CU714" s="4"/>
      <c r="CV714" s="4"/>
    </row>
    <row r="715" spans="1:100" ht="52.8" x14ac:dyDescent="0.25">
      <c r="A715" s="4">
        <v>301521</v>
      </c>
      <c r="B715" s="4" t="s">
        <v>789</v>
      </c>
      <c r="C715" s="4" t="s">
        <v>830</v>
      </c>
      <c r="D715" s="4" t="s">
        <v>135</v>
      </c>
      <c r="E715" s="4" t="s">
        <v>30</v>
      </c>
      <c r="F715" s="4" t="s">
        <v>30</v>
      </c>
      <c r="G715" s="2" t="s">
        <v>31</v>
      </c>
      <c r="H715" s="2">
        <v>124</v>
      </c>
      <c r="I715" s="2" t="s">
        <v>136</v>
      </c>
      <c r="J715" s="2" t="s">
        <v>127</v>
      </c>
      <c r="K715" s="2" t="s">
        <v>137</v>
      </c>
      <c r="L715" s="2" t="s">
        <v>41</v>
      </c>
      <c r="M715" s="2" t="s">
        <v>824</v>
      </c>
      <c r="N715" s="4" t="s">
        <v>139</v>
      </c>
      <c r="O715" s="4" t="s">
        <v>83</v>
      </c>
      <c r="P715" s="4" t="s">
        <v>831</v>
      </c>
      <c r="Q715" s="4" t="s">
        <v>30</v>
      </c>
      <c r="R715" s="4" t="s">
        <v>37</v>
      </c>
      <c r="S715" s="4" t="s">
        <v>832</v>
      </c>
      <c r="T715" s="4" t="s">
        <v>26</v>
      </c>
      <c r="U715" s="4" t="s">
        <v>833</v>
      </c>
      <c r="V715" s="4" t="s">
        <v>39</v>
      </c>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c r="CE715" s="4"/>
      <c r="CF715" s="4"/>
      <c r="CG715" s="4"/>
      <c r="CH715" s="4"/>
      <c r="CI715" s="4"/>
      <c r="CJ715" s="4"/>
      <c r="CK715" s="4"/>
      <c r="CL715" s="4"/>
      <c r="CM715" s="4"/>
      <c r="CN715" s="4"/>
      <c r="CO715" s="4"/>
      <c r="CP715" s="4"/>
      <c r="CQ715" s="4"/>
      <c r="CR715" s="4"/>
      <c r="CS715" s="4"/>
      <c r="CT715" s="4"/>
      <c r="CU715" s="4"/>
      <c r="CV715" s="4"/>
    </row>
    <row r="716" spans="1:100" ht="52.8" x14ac:dyDescent="0.25">
      <c r="A716" s="4">
        <v>301522</v>
      </c>
      <c r="B716" s="4" t="s">
        <v>789</v>
      </c>
      <c r="C716" s="4" t="s">
        <v>827</v>
      </c>
      <c r="D716" s="4" t="s">
        <v>135</v>
      </c>
      <c r="E716" s="4" t="s">
        <v>30</v>
      </c>
      <c r="F716" s="4" t="s">
        <v>30</v>
      </c>
      <c r="G716" s="2" t="s">
        <v>31</v>
      </c>
      <c r="H716" s="2">
        <v>125</v>
      </c>
      <c r="I716" s="2" t="s">
        <v>136</v>
      </c>
      <c r="J716" s="2" t="s">
        <v>127</v>
      </c>
      <c r="K716" s="2" t="s">
        <v>137</v>
      </c>
      <c r="L716" s="2" t="s">
        <v>41</v>
      </c>
      <c r="M716" s="2" t="s">
        <v>824</v>
      </c>
      <c r="N716" s="4" t="s">
        <v>139</v>
      </c>
      <c r="O716" s="4" t="s">
        <v>83</v>
      </c>
      <c r="P716" s="4" t="s">
        <v>828</v>
      </c>
      <c r="Q716" s="4" t="s">
        <v>30</v>
      </c>
      <c r="R716" s="4" t="s">
        <v>132</v>
      </c>
      <c r="S716" s="4" t="s">
        <v>829</v>
      </c>
      <c r="T716" s="4" t="s">
        <v>24</v>
      </c>
      <c r="U716" s="4" t="s">
        <v>30</v>
      </c>
      <c r="V716" s="4" t="s">
        <v>39</v>
      </c>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c r="CE716" s="4"/>
      <c r="CF716" s="4"/>
      <c r="CG716" s="4"/>
      <c r="CH716" s="4"/>
      <c r="CI716" s="4"/>
      <c r="CJ716" s="4"/>
      <c r="CK716" s="4"/>
      <c r="CL716" s="4"/>
      <c r="CM716" s="4"/>
      <c r="CN716" s="4"/>
      <c r="CO716" s="4"/>
      <c r="CP716" s="4"/>
      <c r="CQ716" s="4"/>
      <c r="CR716" s="4"/>
      <c r="CS716" s="4"/>
      <c r="CT716" s="4"/>
      <c r="CU716" s="4"/>
      <c r="CV716" s="4"/>
    </row>
    <row r="717" spans="1:100" ht="66" x14ac:dyDescent="0.25">
      <c r="A717" s="4">
        <v>301523</v>
      </c>
      <c r="B717" s="4" t="s">
        <v>789</v>
      </c>
      <c r="C717" s="4" t="s">
        <v>823</v>
      </c>
      <c r="D717" s="4" t="s">
        <v>135</v>
      </c>
      <c r="E717" s="4" t="s">
        <v>30</v>
      </c>
      <c r="F717" s="4" t="s">
        <v>30</v>
      </c>
      <c r="G717" s="2" t="s">
        <v>31</v>
      </c>
      <c r="H717" s="2">
        <v>126</v>
      </c>
      <c r="I717" s="2" t="s">
        <v>136</v>
      </c>
      <c r="J717" s="2" t="s">
        <v>127</v>
      </c>
      <c r="K717" s="2" t="s">
        <v>137</v>
      </c>
      <c r="L717" s="2" t="s">
        <v>35</v>
      </c>
      <c r="M717" s="2" t="s">
        <v>824</v>
      </c>
      <c r="N717" s="4" t="s">
        <v>139</v>
      </c>
      <c r="O717" s="4" t="s">
        <v>83</v>
      </c>
      <c r="P717" s="4" t="s">
        <v>825</v>
      </c>
      <c r="Q717" s="4" t="s">
        <v>30</v>
      </c>
      <c r="R717" s="4" t="s">
        <v>37</v>
      </c>
      <c r="S717" s="4" t="s">
        <v>826</v>
      </c>
      <c r="T717" s="4" t="s">
        <v>24</v>
      </c>
      <c r="U717" s="4" t="s">
        <v>30</v>
      </c>
      <c r="V717" s="4" t="s">
        <v>39</v>
      </c>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c r="CE717" s="4"/>
      <c r="CF717" s="4"/>
      <c r="CG717" s="4"/>
      <c r="CH717" s="4"/>
      <c r="CI717" s="4"/>
      <c r="CJ717" s="4"/>
      <c r="CK717" s="4"/>
      <c r="CL717" s="4"/>
      <c r="CM717" s="4"/>
      <c r="CN717" s="4"/>
      <c r="CO717" s="4"/>
      <c r="CP717" s="4"/>
      <c r="CQ717" s="4"/>
      <c r="CR717" s="4"/>
      <c r="CS717" s="4"/>
      <c r="CT717" s="4"/>
      <c r="CU717" s="4"/>
      <c r="CV717" s="4"/>
    </row>
    <row r="718" spans="1:100" ht="52.8" x14ac:dyDescent="0.25">
      <c r="A718" s="4">
        <v>301524</v>
      </c>
      <c r="B718" s="4" t="s">
        <v>789</v>
      </c>
      <c r="C718" s="4" t="s">
        <v>819</v>
      </c>
      <c r="D718" s="4" t="s">
        <v>135</v>
      </c>
      <c r="E718" s="4" t="s">
        <v>30</v>
      </c>
      <c r="F718" s="4" t="s">
        <v>30</v>
      </c>
      <c r="G718" s="2" t="s">
        <v>31</v>
      </c>
      <c r="H718" s="2">
        <v>127</v>
      </c>
      <c r="I718" s="2" t="s">
        <v>136</v>
      </c>
      <c r="J718" s="2" t="s">
        <v>127</v>
      </c>
      <c r="K718" s="2" t="s">
        <v>137</v>
      </c>
      <c r="L718" s="2" t="s">
        <v>41</v>
      </c>
      <c r="M718" s="2" t="s">
        <v>798</v>
      </c>
      <c r="N718" s="4" t="s">
        <v>139</v>
      </c>
      <c r="O718" s="4" t="s">
        <v>83</v>
      </c>
      <c r="P718" s="4" t="s">
        <v>820</v>
      </c>
      <c r="Q718" s="4" t="s">
        <v>30</v>
      </c>
      <c r="R718" s="4" t="s">
        <v>132</v>
      </c>
      <c r="S718" s="4" t="s">
        <v>821</v>
      </c>
      <c r="T718" s="4" t="s">
        <v>26</v>
      </c>
      <c r="U718" s="4" t="s">
        <v>822</v>
      </c>
      <c r="V718" s="4" t="s">
        <v>39</v>
      </c>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c r="CE718" s="4"/>
      <c r="CF718" s="4"/>
      <c r="CG718" s="4"/>
      <c r="CH718" s="4"/>
      <c r="CI718" s="4"/>
      <c r="CJ718" s="4"/>
      <c r="CK718" s="4"/>
      <c r="CL718" s="4"/>
      <c r="CM718" s="4"/>
      <c r="CN718" s="4"/>
      <c r="CO718" s="4"/>
      <c r="CP718" s="4"/>
      <c r="CQ718" s="4"/>
      <c r="CR718" s="4"/>
      <c r="CS718" s="4"/>
      <c r="CT718" s="4"/>
      <c r="CU718" s="4"/>
      <c r="CV718" s="4"/>
    </row>
    <row r="719" spans="1:100" ht="52.8" x14ac:dyDescent="0.25">
      <c r="A719" s="4">
        <v>301525</v>
      </c>
      <c r="B719" s="4" t="s">
        <v>789</v>
      </c>
      <c r="C719" s="4" t="s">
        <v>816</v>
      </c>
      <c r="D719" s="4" t="s">
        <v>135</v>
      </c>
      <c r="E719" s="4" t="s">
        <v>30</v>
      </c>
      <c r="F719" s="4" t="s">
        <v>30</v>
      </c>
      <c r="G719" s="2" t="s">
        <v>31</v>
      </c>
      <c r="H719" s="2">
        <v>128</v>
      </c>
      <c r="I719" s="2" t="s">
        <v>136</v>
      </c>
      <c r="J719" s="2" t="s">
        <v>127</v>
      </c>
      <c r="K719" s="2" t="s">
        <v>137</v>
      </c>
      <c r="L719" s="2" t="s">
        <v>41</v>
      </c>
      <c r="M719" s="2" t="s">
        <v>798</v>
      </c>
      <c r="N719" s="4" t="s">
        <v>139</v>
      </c>
      <c r="O719" s="4" t="s">
        <v>83</v>
      </c>
      <c r="P719" s="4" t="s">
        <v>817</v>
      </c>
      <c r="Q719" s="4" t="s">
        <v>30</v>
      </c>
      <c r="R719" s="4" t="s">
        <v>132</v>
      </c>
      <c r="S719" s="4" t="s">
        <v>792</v>
      </c>
      <c r="T719" s="4" t="s">
        <v>26</v>
      </c>
      <c r="U719" s="4" t="s">
        <v>818</v>
      </c>
      <c r="V719" s="4" t="s">
        <v>39</v>
      </c>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c r="CE719" s="4"/>
      <c r="CF719" s="4"/>
      <c r="CG719" s="4"/>
      <c r="CH719" s="4"/>
      <c r="CI719" s="4"/>
      <c r="CJ719" s="4"/>
      <c r="CK719" s="4"/>
      <c r="CL719" s="4"/>
      <c r="CM719" s="4"/>
      <c r="CN719" s="4"/>
      <c r="CO719" s="4"/>
      <c r="CP719" s="4"/>
      <c r="CQ719" s="4"/>
      <c r="CR719" s="4"/>
      <c r="CS719" s="4"/>
      <c r="CT719" s="4"/>
      <c r="CU719" s="4"/>
      <c r="CV719" s="4"/>
    </row>
    <row r="720" spans="1:100" ht="105.6" x14ac:dyDescent="0.25">
      <c r="A720" s="4">
        <v>301526</v>
      </c>
      <c r="B720" s="4" t="s">
        <v>789</v>
      </c>
      <c r="C720" s="4" t="s">
        <v>813</v>
      </c>
      <c r="D720" s="4" t="s">
        <v>135</v>
      </c>
      <c r="E720" s="4" t="s">
        <v>30</v>
      </c>
      <c r="F720" s="4" t="s">
        <v>30</v>
      </c>
      <c r="G720" s="2" t="s">
        <v>31</v>
      </c>
      <c r="H720" s="2">
        <v>129</v>
      </c>
      <c r="I720" s="2" t="s">
        <v>136</v>
      </c>
      <c r="J720" s="2" t="s">
        <v>127</v>
      </c>
      <c r="K720" s="2" t="s">
        <v>137</v>
      </c>
      <c r="L720" s="2" t="s">
        <v>41</v>
      </c>
      <c r="M720" s="2" t="s">
        <v>798</v>
      </c>
      <c r="N720" s="4" t="s">
        <v>139</v>
      </c>
      <c r="O720" s="4" t="s">
        <v>83</v>
      </c>
      <c r="P720" s="4" t="s">
        <v>814</v>
      </c>
      <c r="Q720" s="4" t="s">
        <v>30</v>
      </c>
      <c r="R720" s="4" t="s">
        <v>37</v>
      </c>
      <c r="S720" s="4" t="s">
        <v>815</v>
      </c>
      <c r="T720" s="4" t="s">
        <v>24</v>
      </c>
      <c r="U720" s="4" t="s">
        <v>30</v>
      </c>
      <c r="V720" s="4" t="s">
        <v>39</v>
      </c>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c r="CE720" s="4"/>
      <c r="CF720" s="4"/>
      <c r="CG720" s="4"/>
      <c r="CH720" s="4"/>
      <c r="CI720" s="4"/>
      <c r="CJ720" s="4"/>
      <c r="CK720" s="4"/>
      <c r="CL720" s="4"/>
      <c r="CM720" s="4"/>
      <c r="CN720" s="4"/>
      <c r="CO720" s="4"/>
      <c r="CP720" s="4"/>
      <c r="CQ720" s="4"/>
      <c r="CR720" s="4"/>
      <c r="CS720" s="4"/>
      <c r="CT720" s="4"/>
      <c r="CU720" s="4"/>
      <c r="CV720" s="4"/>
    </row>
    <row r="721" spans="1:100" ht="66" x14ac:dyDescent="0.25">
      <c r="A721" s="4">
        <v>301527</v>
      </c>
      <c r="B721" s="4" t="s">
        <v>789</v>
      </c>
      <c r="C721" s="4" t="s">
        <v>810</v>
      </c>
      <c r="D721" s="4" t="s">
        <v>135</v>
      </c>
      <c r="E721" s="4" t="s">
        <v>30</v>
      </c>
      <c r="F721" s="4" t="s">
        <v>30</v>
      </c>
      <c r="G721" s="2" t="s">
        <v>31</v>
      </c>
      <c r="H721" s="2">
        <v>130</v>
      </c>
      <c r="I721" s="2" t="s">
        <v>136</v>
      </c>
      <c r="J721" s="2" t="s">
        <v>127</v>
      </c>
      <c r="K721" s="2" t="s">
        <v>137</v>
      </c>
      <c r="L721" s="2" t="s">
        <v>41</v>
      </c>
      <c r="M721" s="2" t="s">
        <v>798</v>
      </c>
      <c r="N721" s="4" t="s">
        <v>139</v>
      </c>
      <c r="O721" s="4" t="s">
        <v>83</v>
      </c>
      <c r="P721" s="4" t="s">
        <v>811</v>
      </c>
      <c r="Q721" s="4" t="s">
        <v>30</v>
      </c>
      <c r="R721" s="4" t="s">
        <v>132</v>
      </c>
      <c r="S721" s="4" t="s">
        <v>792</v>
      </c>
      <c r="T721" s="4" t="s">
        <v>26</v>
      </c>
      <c r="U721" s="4" t="s">
        <v>812</v>
      </c>
      <c r="V721" s="4" t="s">
        <v>39</v>
      </c>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c r="CE721" s="4"/>
      <c r="CF721" s="4"/>
      <c r="CG721" s="4"/>
      <c r="CH721" s="4"/>
      <c r="CI721" s="4"/>
      <c r="CJ721" s="4"/>
      <c r="CK721" s="4"/>
      <c r="CL721" s="4"/>
      <c r="CM721" s="4"/>
      <c r="CN721" s="4"/>
      <c r="CO721" s="4"/>
      <c r="CP721" s="4"/>
      <c r="CQ721" s="4"/>
      <c r="CR721" s="4"/>
      <c r="CS721" s="4"/>
      <c r="CT721" s="4"/>
      <c r="CU721" s="4"/>
      <c r="CV721" s="4"/>
    </row>
    <row r="722" spans="1:100" ht="79.2" x14ac:dyDescent="0.25">
      <c r="A722" s="4">
        <v>301528</v>
      </c>
      <c r="B722" s="4" t="s">
        <v>789</v>
      </c>
      <c r="C722" s="4" t="s">
        <v>807</v>
      </c>
      <c r="D722" s="4" t="s">
        <v>135</v>
      </c>
      <c r="E722" s="4" t="s">
        <v>30</v>
      </c>
      <c r="F722" s="4" t="s">
        <v>30</v>
      </c>
      <c r="G722" s="2" t="s">
        <v>31</v>
      </c>
      <c r="H722" s="2">
        <v>131</v>
      </c>
      <c r="I722" s="2" t="s">
        <v>136</v>
      </c>
      <c r="J722" s="2" t="s">
        <v>127</v>
      </c>
      <c r="K722" s="2" t="s">
        <v>137</v>
      </c>
      <c r="L722" s="2" t="s">
        <v>41</v>
      </c>
      <c r="M722" s="2" t="s">
        <v>798</v>
      </c>
      <c r="N722" s="4" t="s">
        <v>139</v>
      </c>
      <c r="O722" s="4" t="s">
        <v>83</v>
      </c>
      <c r="P722" s="4" t="s">
        <v>808</v>
      </c>
      <c r="Q722" s="4" t="s">
        <v>30</v>
      </c>
      <c r="R722" s="4" t="s">
        <v>132</v>
      </c>
      <c r="S722" s="4" t="s">
        <v>792</v>
      </c>
      <c r="T722" s="4" t="s">
        <v>26</v>
      </c>
      <c r="U722" s="4" t="s">
        <v>809</v>
      </c>
      <c r="V722" s="4" t="s">
        <v>39</v>
      </c>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c r="CE722" s="4"/>
      <c r="CF722" s="4"/>
      <c r="CG722" s="4"/>
      <c r="CH722" s="4"/>
      <c r="CI722" s="4"/>
      <c r="CJ722" s="4"/>
      <c r="CK722" s="4"/>
      <c r="CL722" s="4"/>
      <c r="CM722" s="4"/>
      <c r="CN722" s="4"/>
      <c r="CO722" s="4"/>
      <c r="CP722" s="4"/>
      <c r="CQ722" s="4"/>
      <c r="CR722" s="4"/>
      <c r="CS722" s="4"/>
      <c r="CT722" s="4"/>
      <c r="CU722" s="4"/>
      <c r="CV722" s="4"/>
    </row>
    <row r="723" spans="1:100" ht="211.2" x14ac:dyDescent="0.25">
      <c r="A723" s="4">
        <v>301529</v>
      </c>
      <c r="B723" s="4" t="s">
        <v>789</v>
      </c>
      <c r="C723" s="4" t="s">
        <v>804</v>
      </c>
      <c r="D723" s="4" t="s">
        <v>135</v>
      </c>
      <c r="E723" s="4" t="s">
        <v>30</v>
      </c>
      <c r="F723" s="4" t="s">
        <v>30</v>
      </c>
      <c r="G723" s="2" t="s">
        <v>31</v>
      </c>
      <c r="H723" s="2">
        <v>132</v>
      </c>
      <c r="I723" s="2" t="s">
        <v>136</v>
      </c>
      <c r="J723" s="2" t="s">
        <v>127</v>
      </c>
      <c r="K723" s="2" t="s">
        <v>137</v>
      </c>
      <c r="L723" s="2" t="s">
        <v>41</v>
      </c>
      <c r="M723" s="2" t="s">
        <v>798</v>
      </c>
      <c r="N723" s="4" t="s">
        <v>139</v>
      </c>
      <c r="O723" s="4" t="s">
        <v>83</v>
      </c>
      <c r="P723" s="4" t="s">
        <v>805</v>
      </c>
      <c r="Q723" s="4" t="s">
        <v>30</v>
      </c>
      <c r="R723" s="4" t="s">
        <v>132</v>
      </c>
      <c r="S723" s="4" t="s">
        <v>792</v>
      </c>
      <c r="T723" s="4" t="s">
        <v>26</v>
      </c>
      <c r="U723" s="4" t="s">
        <v>806</v>
      </c>
      <c r="V723" s="4" t="s">
        <v>39</v>
      </c>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c r="CE723" s="4"/>
      <c r="CF723" s="4"/>
      <c r="CG723" s="4"/>
      <c r="CH723" s="4"/>
      <c r="CI723" s="4"/>
      <c r="CJ723" s="4"/>
      <c r="CK723" s="4"/>
      <c r="CL723" s="4"/>
      <c r="CM723" s="4"/>
      <c r="CN723" s="4"/>
      <c r="CO723" s="4"/>
      <c r="CP723" s="4"/>
      <c r="CQ723" s="4"/>
      <c r="CR723" s="4"/>
      <c r="CS723" s="4"/>
      <c r="CT723" s="4"/>
      <c r="CU723" s="4"/>
      <c r="CV723" s="4"/>
    </row>
    <row r="724" spans="1:100" ht="79.2" x14ac:dyDescent="0.25">
      <c r="A724" s="4">
        <v>301530</v>
      </c>
      <c r="B724" s="4" t="s">
        <v>789</v>
      </c>
      <c r="C724" s="4" t="s">
        <v>801</v>
      </c>
      <c r="D724" s="4" t="s">
        <v>135</v>
      </c>
      <c r="E724" s="4" t="s">
        <v>30</v>
      </c>
      <c r="F724" s="4" t="s">
        <v>30</v>
      </c>
      <c r="G724" s="2" t="s">
        <v>31</v>
      </c>
      <c r="H724" s="2">
        <v>133</v>
      </c>
      <c r="I724" s="2" t="s">
        <v>136</v>
      </c>
      <c r="J724" s="2" t="s">
        <v>127</v>
      </c>
      <c r="K724" s="2" t="s">
        <v>137</v>
      </c>
      <c r="L724" s="2" t="s">
        <v>41</v>
      </c>
      <c r="M724" s="2" t="s">
        <v>798</v>
      </c>
      <c r="N724" s="4" t="s">
        <v>139</v>
      </c>
      <c r="O724" s="4" t="s">
        <v>83</v>
      </c>
      <c r="P724" s="4" t="s">
        <v>802</v>
      </c>
      <c r="Q724" s="4" t="s">
        <v>30</v>
      </c>
      <c r="R724" s="4" t="s">
        <v>132</v>
      </c>
      <c r="S724" s="4" t="s">
        <v>792</v>
      </c>
      <c r="T724" s="4" t="s">
        <v>26</v>
      </c>
      <c r="U724" s="4" t="s">
        <v>803</v>
      </c>
      <c r="V724" s="4" t="s">
        <v>39</v>
      </c>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c r="CE724" s="4"/>
      <c r="CF724" s="4"/>
      <c r="CG724" s="4"/>
      <c r="CH724" s="4"/>
      <c r="CI724" s="4"/>
      <c r="CJ724" s="4"/>
      <c r="CK724" s="4"/>
      <c r="CL724" s="4"/>
      <c r="CM724" s="4"/>
      <c r="CN724" s="4"/>
      <c r="CO724" s="4"/>
      <c r="CP724" s="4"/>
      <c r="CQ724" s="4"/>
      <c r="CR724" s="4"/>
      <c r="CS724" s="4"/>
      <c r="CT724" s="4"/>
      <c r="CU724" s="4"/>
      <c r="CV724" s="4"/>
    </row>
    <row r="725" spans="1:100" ht="92.4" x14ac:dyDescent="0.25">
      <c r="A725" s="4">
        <v>301531</v>
      </c>
      <c r="B725" s="4" t="s">
        <v>789</v>
      </c>
      <c r="C725" s="4" t="s">
        <v>797</v>
      </c>
      <c r="D725" s="4" t="s">
        <v>135</v>
      </c>
      <c r="E725" s="4" t="s">
        <v>30</v>
      </c>
      <c r="F725" s="4" t="s">
        <v>30</v>
      </c>
      <c r="G725" s="2" t="s">
        <v>31</v>
      </c>
      <c r="H725" s="2">
        <v>134</v>
      </c>
      <c r="I725" s="2" t="s">
        <v>136</v>
      </c>
      <c r="J725" s="2" t="s">
        <v>127</v>
      </c>
      <c r="K725" s="2" t="s">
        <v>137</v>
      </c>
      <c r="L725" s="2" t="s">
        <v>41</v>
      </c>
      <c r="M725" s="2" t="s">
        <v>798</v>
      </c>
      <c r="N725" s="4" t="s">
        <v>139</v>
      </c>
      <c r="O725" s="4" t="s">
        <v>83</v>
      </c>
      <c r="P725" s="4" t="s">
        <v>799</v>
      </c>
      <c r="Q725" s="4" t="s">
        <v>30</v>
      </c>
      <c r="R725" s="4" t="s">
        <v>132</v>
      </c>
      <c r="S725" s="4" t="s">
        <v>800</v>
      </c>
      <c r="T725" s="4" t="s">
        <v>24</v>
      </c>
      <c r="U725" s="4" t="s">
        <v>30</v>
      </c>
      <c r="V725" s="4" t="s">
        <v>39</v>
      </c>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c r="CE725" s="4"/>
      <c r="CF725" s="4"/>
      <c r="CG725" s="4"/>
      <c r="CH725" s="4"/>
      <c r="CI725" s="4"/>
      <c r="CJ725" s="4"/>
      <c r="CK725" s="4"/>
      <c r="CL725" s="4"/>
      <c r="CM725" s="4"/>
      <c r="CN725" s="4"/>
      <c r="CO725" s="4"/>
      <c r="CP725" s="4"/>
      <c r="CQ725" s="4"/>
      <c r="CR725" s="4"/>
      <c r="CS725" s="4"/>
      <c r="CT725" s="4"/>
      <c r="CU725" s="4"/>
      <c r="CV725" s="4"/>
    </row>
    <row r="726" spans="1:100" ht="409.6" x14ac:dyDescent="0.25">
      <c r="A726" s="4">
        <v>301532</v>
      </c>
      <c r="B726" s="4" t="s">
        <v>789</v>
      </c>
      <c r="C726" s="4" t="s">
        <v>794</v>
      </c>
      <c r="D726" s="4" t="s">
        <v>135</v>
      </c>
      <c r="E726" s="4" t="s">
        <v>30</v>
      </c>
      <c r="F726" s="4" t="s">
        <v>30</v>
      </c>
      <c r="G726" s="2" t="s">
        <v>31</v>
      </c>
      <c r="H726" s="2">
        <v>135</v>
      </c>
      <c r="I726" s="2" t="s">
        <v>136</v>
      </c>
      <c r="J726" s="2" t="s">
        <v>127</v>
      </c>
      <c r="K726" s="2" t="s">
        <v>137</v>
      </c>
      <c r="L726" s="2" t="s">
        <v>41</v>
      </c>
      <c r="M726" s="2" t="s">
        <v>148</v>
      </c>
      <c r="N726" s="4" t="s">
        <v>139</v>
      </c>
      <c r="O726" s="4" t="s">
        <v>83</v>
      </c>
      <c r="P726" s="4" t="s">
        <v>795</v>
      </c>
      <c r="Q726" s="4" t="s">
        <v>30</v>
      </c>
      <c r="R726" s="4" t="s">
        <v>132</v>
      </c>
      <c r="S726" s="4" t="s">
        <v>792</v>
      </c>
      <c r="T726" s="4" t="s">
        <v>26</v>
      </c>
      <c r="U726" s="4" t="s">
        <v>796</v>
      </c>
      <c r="V726" s="4" t="s">
        <v>39</v>
      </c>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c r="CE726" s="4"/>
      <c r="CF726" s="4"/>
      <c r="CG726" s="4"/>
      <c r="CH726" s="4"/>
      <c r="CI726" s="4"/>
      <c r="CJ726" s="4"/>
      <c r="CK726" s="4"/>
      <c r="CL726" s="4"/>
      <c r="CM726" s="4"/>
      <c r="CN726" s="4"/>
      <c r="CO726" s="4"/>
      <c r="CP726" s="4"/>
      <c r="CQ726" s="4"/>
      <c r="CR726" s="4"/>
      <c r="CS726" s="4"/>
      <c r="CT726" s="4"/>
      <c r="CU726" s="4"/>
      <c r="CV726" s="4"/>
    </row>
    <row r="727" spans="1:100" ht="105.6" x14ac:dyDescent="0.25">
      <c r="A727" s="4">
        <v>301533</v>
      </c>
      <c r="B727" s="4" t="s">
        <v>789</v>
      </c>
      <c r="C727" s="4" t="s">
        <v>790</v>
      </c>
      <c r="D727" s="4" t="s">
        <v>135</v>
      </c>
      <c r="E727" s="4" t="s">
        <v>30</v>
      </c>
      <c r="F727" s="4" t="s">
        <v>30</v>
      </c>
      <c r="G727" s="2" t="s">
        <v>31</v>
      </c>
      <c r="H727" s="2">
        <v>136</v>
      </c>
      <c r="I727" s="2" t="s">
        <v>136</v>
      </c>
      <c r="J727" s="2" t="s">
        <v>127</v>
      </c>
      <c r="K727" s="2" t="s">
        <v>137</v>
      </c>
      <c r="L727" s="2" t="s">
        <v>41</v>
      </c>
      <c r="M727" s="2" t="s">
        <v>148</v>
      </c>
      <c r="N727" s="4" t="s">
        <v>139</v>
      </c>
      <c r="O727" s="4" t="s">
        <v>83</v>
      </c>
      <c r="P727" s="4" t="s">
        <v>791</v>
      </c>
      <c r="Q727" s="4" t="s">
        <v>30</v>
      </c>
      <c r="R727" s="4" t="s">
        <v>132</v>
      </c>
      <c r="S727" s="4" t="s">
        <v>792</v>
      </c>
      <c r="T727" s="4" t="s">
        <v>26</v>
      </c>
      <c r="U727" s="4" t="s">
        <v>793</v>
      </c>
      <c r="V727" s="4" t="s">
        <v>39</v>
      </c>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c r="CE727" s="4"/>
      <c r="CF727" s="4"/>
      <c r="CG727" s="4"/>
      <c r="CH727" s="4"/>
      <c r="CI727" s="4"/>
      <c r="CJ727" s="4"/>
      <c r="CK727" s="4"/>
      <c r="CL727" s="4"/>
      <c r="CM727" s="4"/>
      <c r="CN727" s="4"/>
      <c r="CO727" s="4"/>
      <c r="CP727" s="4"/>
      <c r="CQ727" s="4"/>
      <c r="CR727" s="4"/>
      <c r="CS727" s="4"/>
      <c r="CT727" s="4"/>
      <c r="CU727" s="4"/>
      <c r="CV727" s="4"/>
    </row>
    <row r="728" spans="1:100" ht="92.4" x14ac:dyDescent="0.25">
      <c r="A728" s="4">
        <v>301534</v>
      </c>
      <c r="B728" s="4" t="s">
        <v>784</v>
      </c>
      <c r="C728" s="4" t="s">
        <v>785</v>
      </c>
      <c r="D728" s="4" t="s">
        <v>135</v>
      </c>
      <c r="E728" s="4" t="s">
        <v>30</v>
      </c>
      <c r="F728" s="4" t="s">
        <v>30</v>
      </c>
      <c r="G728" s="2" t="s">
        <v>31</v>
      </c>
      <c r="H728" s="2">
        <v>137</v>
      </c>
      <c r="I728" s="2" t="s">
        <v>136</v>
      </c>
      <c r="J728" s="2" t="s">
        <v>127</v>
      </c>
      <c r="K728" s="2" t="s">
        <v>137</v>
      </c>
      <c r="L728" s="2" t="s">
        <v>41</v>
      </c>
      <c r="M728" s="2" t="s">
        <v>148</v>
      </c>
      <c r="N728" s="4" t="s">
        <v>139</v>
      </c>
      <c r="O728" s="4" t="s">
        <v>83</v>
      </c>
      <c r="P728" s="4" t="s">
        <v>786</v>
      </c>
      <c r="Q728" s="4" t="s">
        <v>30</v>
      </c>
      <c r="R728" s="4" t="s">
        <v>132</v>
      </c>
      <c r="S728" s="4" t="s">
        <v>787</v>
      </c>
      <c r="T728" s="4" t="s">
        <v>26</v>
      </c>
      <c r="U728" s="4" t="s">
        <v>788</v>
      </c>
      <c r="V728" s="4" t="s">
        <v>39</v>
      </c>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c r="CE728" s="4"/>
      <c r="CF728" s="4"/>
      <c r="CG728" s="4"/>
      <c r="CH728" s="4"/>
      <c r="CI728" s="4"/>
      <c r="CJ728" s="4"/>
      <c r="CK728" s="4"/>
      <c r="CL728" s="4"/>
      <c r="CM728" s="4"/>
      <c r="CN728" s="4"/>
      <c r="CO728" s="4"/>
      <c r="CP728" s="4"/>
      <c r="CQ728" s="4"/>
      <c r="CR728" s="4"/>
      <c r="CS728" s="4"/>
      <c r="CT728" s="4"/>
      <c r="CU728" s="4"/>
      <c r="CV728" s="4"/>
    </row>
    <row r="729" spans="1:100" ht="409.6" x14ac:dyDescent="0.25">
      <c r="A729" s="4">
        <v>301652</v>
      </c>
      <c r="B729" s="4" t="s">
        <v>742</v>
      </c>
      <c r="C729" s="4" t="s">
        <v>781</v>
      </c>
      <c r="D729" s="4" t="s">
        <v>267</v>
      </c>
      <c r="E729" s="4" t="s">
        <v>30</v>
      </c>
      <c r="F729" s="4" t="s">
        <v>30</v>
      </c>
      <c r="G729" s="2" t="s">
        <v>31</v>
      </c>
      <c r="H729" s="2">
        <v>1</v>
      </c>
      <c r="I729" s="2" t="s">
        <v>268</v>
      </c>
      <c r="J729" s="2" t="s">
        <v>33</v>
      </c>
      <c r="K729" s="2" t="s">
        <v>269</v>
      </c>
      <c r="L729" s="2" t="s">
        <v>35</v>
      </c>
      <c r="M729" s="2" t="s">
        <v>144</v>
      </c>
      <c r="N729" s="4" t="s">
        <v>30</v>
      </c>
      <c r="O729" s="4" t="s">
        <v>30</v>
      </c>
      <c r="P729" s="4" t="s">
        <v>782</v>
      </c>
      <c r="Q729" s="4" t="s">
        <v>30</v>
      </c>
      <c r="R729" s="4" t="s">
        <v>37</v>
      </c>
      <c r="S729" s="4" t="s">
        <v>783</v>
      </c>
      <c r="T729" s="4" t="s">
        <v>24</v>
      </c>
      <c r="U729" s="4" t="s">
        <v>30</v>
      </c>
      <c r="V729" s="4" t="s">
        <v>39</v>
      </c>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c r="CE729" s="4"/>
      <c r="CF729" s="4"/>
      <c r="CG729" s="4"/>
      <c r="CH729" s="4"/>
      <c r="CI729" s="4"/>
      <c r="CJ729" s="4"/>
      <c r="CK729" s="4"/>
      <c r="CL729" s="4"/>
      <c r="CM729" s="4"/>
      <c r="CN729" s="4"/>
      <c r="CO729" s="4"/>
      <c r="CP729" s="4"/>
      <c r="CQ729" s="4"/>
      <c r="CR729" s="4"/>
      <c r="CS729" s="4"/>
      <c r="CT729" s="4"/>
      <c r="CU729" s="4"/>
      <c r="CV729" s="4"/>
    </row>
    <row r="730" spans="1:100" ht="52.8" x14ac:dyDescent="0.25">
      <c r="A730" s="4">
        <v>301653</v>
      </c>
      <c r="B730" s="4" t="s">
        <v>742</v>
      </c>
      <c r="C730" s="4" t="s">
        <v>779</v>
      </c>
      <c r="D730" s="4" t="s">
        <v>267</v>
      </c>
      <c r="E730" s="4" t="s">
        <v>30</v>
      </c>
      <c r="F730" s="4" t="s">
        <v>30</v>
      </c>
      <c r="G730" s="2" t="s">
        <v>31</v>
      </c>
      <c r="H730" s="2">
        <v>2</v>
      </c>
      <c r="I730" s="2" t="s">
        <v>268</v>
      </c>
      <c r="J730" s="2" t="s">
        <v>33</v>
      </c>
      <c r="K730" s="2" t="s">
        <v>269</v>
      </c>
      <c r="L730" s="2" t="s">
        <v>35</v>
      </c>
      <c r="M730" s="2" t="s">
        <v>515</v>
      </c>
      <c r="N730" s="4" t="s">
        <v>154</v>
      </c>
      <c r="O730" s="4" t="s">
        <v>242</v>
      </c>
      <c r="P730" s="4" t="s">
        <v>780</v>
      </c>
      <c r="Q730" s="4" t="s">
        <v>30</v>
      </c>
      <c r="R730" s="4" t="s">
        <v>37</v>
      </c>
      <c r="S730" s="4" t="s">
        <v>745</v>
      </c>
      <c r="T730" s="4" t="s">
        <v>24</v>
      </c>
      <c r="U730" s="4" t="s">
        <v>30</v>
      </c>
      <c r="V730" s="4" t="s">
        <v>39</v>
      </c>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c r="CE730" s="4"/>
      <c r="CF730" s="4"/>
      <c r="CG730" s="4"/>
      <c r="CH730" s="4"/>
      <c r="CI730" s="4"/>
      <c r="CJ730" s="4"/>
      <c r="CK730" s="4"/>
      <c r="CL730" s="4"/>
      <c r="CM730" s="4"/>
      <c r="CN730" s="4"/>
      <c r="CO730" s="4"/>
      <c r="CP730" s="4"/>
      <c r="CQ730" s="4"/>
      <c r="CR730" s="4"/>
      <c r="CS730" s="4"/>
      <c r="CT730" s="4"/>
      <c r="CU730" s="4"/>
      <c r="CV730" s="4"/>
    </row>
    <row r="731" spans="1:100" ht="52.8" x14ac:dyDescent="0.25">
      <c r="A731" s="4">
        <v>301654</v>
      </c>
      <c r="B731" s="4" t="s">
        <v>742</v>
      </c>
      <c r="C731" s="4" t="s">
        <v>776</v>
      </c>
      <c r="D731" s="4" t="s">
        <v>267</v>
      </c>
      <c r="E731" s="4" t="s">
        <v>30</v>
      </c>
      <c r="F731" s="4" t="s">
        <v>30</v>
      </c>
      <c r="G731" s="2" t="s">
        <v>31</v>
      </c>
      <c r="H731" s="2">
        <v>3</v>
      </c>
      <c r="I731" s="2" t="s">
        <v>268</v>
      </c>
      <c r="J731" s="2" t="s">
        <v>33</v>
      </c>
      <c r="K731" s="2" t="s">
        <v>269</v>
      </c>
      <c r="L731" s="2" t="s">
        <v>35</v>
      </c>
      <c r="M731" s="2" t="s">
        <v>510</v>
      </c>
      <c r="N731" s="4" t="s">
        <v>777</v>
      </c>
      <c r="O731" s="4" t="s">
        <v>130</v>
      </c>
      <c r="P731" s="4" t="s">
        <v>778</v>
      </c>
      <c r="Q731" s="4" t="s">
        <v>30</v>
      </c>
      <c r="R731" s="4" t="s">
        <v>37</v>
      </c>
      <c r="S731" s="4" t="s">
        <v>745</v>
      </c>
      <c r="T731" s="4" t="s">
        <v>24</v>
      </c>
      <c r="U731" s="4" t="s">
        <v>30</v>
      </c>
      <c r="V731" s="4" t="s">
        <v>39</v>
      </c>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c r="CE731" s="4"/>
      <c r="CF731" s="4"/>
      <c r="CG731" s="4"/>
      <c r="CH731" s="4"/>
      <c r="CI731" s="4"/>
      <c r="CJ731" s="4"/>
      <c r="CK731" s="4"/>
      <c r="CL731" s="4"/>
      <c r="CM731" s="4"/>
      <c r="CN731" s="4"/>
      <c r="CO731" s="4"/>
      <c r="CP731" s="4"/>
      <c r="CQ731" s="4"/>
      <c r="CR731" s="4"/>
      <c r="CS731" s="4"/>
      <c r="CT731" s="4"/>
      <c r="CU731" s="4"/>
      <c r="CV731" s="4"/>
    </row>
    <row r="732" spans="1:100" ht="145.19999999999999" x14ac:dyDescent="0.25">
      <c r="A732" s="4">
        <v>301655</v>
      </c>
      <c r="B732" s="4" t="s">
        <v>742</v>
      </c>
      <c r="C732" s="4" t="s">
        <v>771</v>
      </c>
      <c r="D732" s="4" t="s">
        <v>267</v>
      </c>
      <c r="E732" s="4" t="s">
        <v>30</v>
      </c>
      <c r="F732" s="4" t="s">
        <v>30</v>
      </c>
      <c r="G732" s="2" t="s">
        <v>31</v>
      </c>
      <c r="H732" s="2">
        <v>4</v>
      </c>
      <c r="I732" s="2" t="s">
        <v>268</v>
      </c>
      <c r="J732" s="2" t="s">
        <v>33</v>
      </c>
      <c r="K732" s="2" t="s">
        <v>269</v>
      </c>
      <c r="L732" s="2" t="s">
        <v>41</v>
      </c>
      <c r="M732" s="2" t="s">
        <v>772</v>
      </c>
      <c r="N732" s="4" t="s">
        <v>773</v>
      </c>
      <c r="O732" s="4" t="s">
        <v>49</v>
      </c>
      <c r="P732" s="4" t="s">
        <v>774</v>
      </c>
      <c r="Q732" s="4" t="s">
        <v>30</v>
      </c>
      <c r="R732" s="4" t="s">
        <v>37</v>
      </c>
      <c r="S732" s="4" t="s">
        <v>775</v>
      </c>
      <c r="T732" s="4" t="s">
        <v>24</v>
      </c>
      <c r="U732" s="4" t="s">
        <v>30</v>
      </c>
      <c r="V732" s="4" t="s">
        <v>39</v>
      </c>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c r="CE732" s="4"/>
      <c r="CF732" s="4"/>
      <c r="CG732" s="4"/>
      <c r="CH732" s="4"/>
      <c r="CI732" s="4"/>
      <c r="CJ732" s="4"/>
      <c r="CK732" s="4"/>
      <c r="CL732" s="4"/>
      <c r="CM732" s="4"/>
      <c r="CN732" s="4"/>
      <c r="CO732" s="4"/>
      <c r="CP732" s="4"/>
      <c r="CQ732" s="4"/>
      <c r="CR732" s="4"/>
      <c r="CS732" s="4"/>
      <c r="CT732" s="4"/>
      <c r="CU732" s="4"/>
      <c r="CV732" s="4"/>
    </row>
    <row r="733" spans="1:100" ht="66" x14ac:dyDescent="0.25">
      <c r="A733" s="4">
        <v>301656</v>
      </c>
      <c r="B733" s="4" t="s">
        <v>742</v>
      </c>
      <c r="C733" s="4" t="s">
        <v>767</v>
      </c>
      <c r="D733" s="4" t="s">
        <v>267</v>
      </c>
      <c r="E733" s="4" t="s">
        <v>30</v>
      </c>
      <c r="F733" s="4" t="s">
        <v>30</v>
      </c>
      <c r="G733" s="2" t="s">
        <v>31</v>
      </c>
      <c r="H733" s="2">
        <v>5</v>
      </c>
      <c r="I733" s="2" t="s">
        <v>268</v>
      </c>
      <c r="J733" s="2" t="s">
        <v>33</v>
      </c>
      <c r="K733" s="2" t="s">
        <v>269</v>
      </c>
      <c r="L733" s="2" t="s">
        <v>35</v>
      </c>
      <c r="M733" s="2" t="s">
        <v>768</v>
      </c>
      <c r="N733" s="4" t="s">
        <v>769</v>
      </c>
      <c r="O733" s="4" t="s">
        <v>83</v>
      </c>
      <c r="P733" s="4" t="s">
        <v>770</v>
      </c>
      <c r="Q733" s="4" t="s">
        <v>30</v>
      </c>
      <c r="R733" s="4" t="s">
        <v>37</v>
      </c>
      <c r="S733" s="4" t="s">
        <v>765</v>
      </c>
      <c r="T733" s="4" t="s">
        <v>26</v>
      </c>
      <c r="U733" s="4" t="s">
        <v>766</v>
      </c>
      <c r="V733" s="4" t="s">
        <v>39</v>
      </c>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c r="CE733" s="4"/>
      <c r="CF733" s="4"/>
      <c r="CG733" s="4"/>
      <c r="CH733" s="4"/>
      <c r="CI733" s="4"/>
      <c r="CJ733" s="4"/>
      <c r="CK733" s="4"/>
      <c r="CL733" s="4"/>
      <c r="CM733" s="4"/>
      <c r="CN733" s="4"/>
      <c r="CO733" s="4"/>
      <c r="CP733" s="4"/>
      <c r="CQ733" s="4"/>
      <c r="CR733" s="4"/>
      <c r="CS733" s="4"/>
      <c r="CT733" s="4"/>
      <c r="CU733" s="4"/>
      <c r="CV733" s="4"/>
    </row>
    <row r="734" spans="1:100" ht="79.2" x14ac:dyDescent="0.25">
      <c r="A734" s="4">
        <v>301657</v>
      </c>
      <c r="B734" s="4" t="s">
        <v>742</v>
      </c>
      <c r="C734" s="4" t="s">
        <v>762</v>
      </c>
      <c r="D734" s="4" t="s">
        <v>267</v>
      </c>
      <c r="E734" s="4" t="s">
        <v>30</v>
      </c>
      <c r="F734" s="4" t="s">
        <v>30</v>
      </c>
      <c r="G734" s="2" t="s">
        <v>31</v>
      </c>
      <c r="H734" s="2">
        <v>6</v>
      </c>
      <c r="I734" s="2" t="s">
        <v>268</v>
      </c>
      <c r="J734" s="2" t="s">
        <v>33</v>
      </c>
      <c r="K734" s="2" t="s">
        <v>269</v>
      </c>
      <c r="L734" s="2" t="s">
        <v>35</v>
      </c>
      <c r="M734" s="2" t="s">
        <v>464</v>
      </c>
      <c r="N734" s="4" t="s">
        <v>763</v>
      </c>
      <c r="O734" s="4" t="s">
        <v>83</v>
      </c>
      <c r="P734" s="4" t="s">
        <v>764</v>
      </c>
      <c r="Q734" s="4" t="s">
        <v>30</v>
      </c>
      <c r="R734" s="4" t="s">
        <v>37</v>
      </c>
      <c r="S734" s="4" t="s">
        <v>765</v>
      </c>
      <c r="T734" s="4" t="s">
        <v>26</v>
      </c>
      <c r="U734" s="4" t="s">
        <v>766</v>
      </c>
      <c r="V734" s="4" t="s">
        <v>39</v>
      </c>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c r="CE734" s="4"/>
      <c r="CF734" s="4"/>
      <c r="CG734" s="4"/>
      <c r="CH734" s="4"/>
      <c r="CI734" s="4"/>
      <c r="CJ734" s="4"/>
      <c r="CK734" s="4"/>
      <c r="CL734" s="4"/>
      <c r="CM734" s="4"/>
      <c r="CN734" s="4"/>
      <c r="CO734" s="4"/>
      <c r="CP734" s="4"/>
      <c r="CQ734" s="4"/>
      <c r="CR734" s="4"/>
      <c r="CS734" s="4"/>
      <c r="CT734" s="4"/>
      <c r="CU734" s="4"/>
      <c r="CV734" s="4"/>
    </row>
    <row r="735" spans="1:100" ht="145.19999999999999" x14ac:dyDescent="0.25">
      <c r="A735" s="4">
        <v>301658</v>
      </c>
      <c r="B735" s="4" t="s">
        <v>742</v>
      </c>
      <c r="C735" s="4" t="s">
        <v>759</v>
      </c>
      <c r="D735" s="4" t="s">
        <v>267</v>
      </c>
      <c r="E735" s="4" t="s">
        <v>30</v>
      </c>
      <c r="F735" s="4" t="s">
        <v>30</v>
      </c>
      <c r="G735" s="2" t="s">
        <v>31</v>
      </c>
      <c r="H735" s="2">
        <v>7</v>
      </c>
      <c r="I735" s="2" t="s">
        <v>268</v>
      </c>
      <c r="J735" s="2" t="s">
        <v>33</v>
      </c>
      <c r="K735" s="2" t="s">
        <v>269</v>
      </c>
      <c r="L735" s="2" t="s">
        <v>41</v>
      </c>
      <c r="M735" s="2" t="s">
        <v>423</v>
      </c>
      <c r="N735" s="4" t="s">
        <v>760</v>
      </c>
      <c r="O735" s="4" t="s">
        <v>616</v>
      </c>
      <c r="P735" s="4" t="s">
        <v>761</v>
      </c>
      <c r="Q735" s="4" t="s">
        <v>30</v>
      </c>
      <c r="R735" s="4" t="s">
        <v>37</v>
      </c>
      <c r="S735" s="4" t="s">
        <v>753</v>
      </c>
      <c r="T735" s="4" t="s">
        <v>24</v>
      </c>
      <c r="U735" s="4" t="s">
        <v>30</v>
      </c>
      <c r="V735" s="4" t="s">
        <v>39</v>
      </c>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c r="CE735" s="4"/>
      <c r="CF735" s="4"/>
      <c r="CG735" s="4"/>
      <c r="CH735" s="4"/>
      <c r="CI735" s="4"/>
      <c r="CJ735" s="4"/>
      <c r="CK735" s="4"/>
      <c r="CL735" s="4"/>
      <c r="CM735" s="4"/>
      <c r="CN735" s="4"/>
      <c r="CO735" s="4"/>
      <c r="CP735" s="4"/>
      <c r="CQ735" s="4"/>
      <c r="CR735" s="4"/>
      <c r="CS735" s="4"/>
      <c r="CT735" s="4"/>
      <c r="CU735" s="4"/>
      <c r="CV735" s="4"/>
    </row>
    <row r="736" spans="1:100" ht="52.8" x14ac:dyDescent="0.25">
      <c r="A736" s="4">
        <v>301659</v>
      </c>
      <c r="B736" s="4" t="s">
        <v>742</v>
      </c>
      <c r="C736" s="4" t="s">
        <v>756</v>
      </c>
      <c r="D736" s="4" t="s">
        <v>267</v>
      </c>
      <c r="E736" s="4" t="s">
        <v>30</v>
      </c>
      <c r="F736" s="4" t="s">
        <v>30</v>
      </c>
      <c r="G736" s="2" t="s">
        <v>31</v>
      </c>
      <c r="H736" s="2">
        <v>8</v>
      </c>
      <c r="I736" s="2" t="s">
        <v>268</v>
      </c>
      <c r="J736" s="2" t="s">
        <v>33</v>
      </c>
      <c r="K736" s="2" t="s">
        <v>269</v>
      </c>
      <c r="L736" s="2" t="s">
        <v>41</v>
      </c>
      <c r="M736" s="2" t="s">
        <v>411</v>
      </c>
      <c r="N736" s="4" t="s">
        <v>757</v>
      </c>
      <c r="O736" s="4" t="s">
        <v>71</v>
      </c>
      <c r="P736" s="4" t="s">
        <v>758</v>
      </c>
      <c r="Q736" s="4" t="s">
        <v>30</v>
      </c>
      <c r="R736" s="4" t="s">
        <v>37</v>
      </c>
      <c r="S736" s="4" t="s">
        <v>753</v>
      </c>
      <c r="T736" s="4" t="s">
        <v>24</v>
      </c>
      <c r="U736" s="4" t="s">
        <v>30</v>
      </c>
      <c r="V736" s="4" t="s">
        <v>39</v>
      </c>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c r="CE736" s="4"/>
      <c r="CF736" s="4"/>
      <c r="CG736" s="4"/>
      <c r="CH736" s="4"/>
      <c r="CI736" s="4"/>
      <c r="CJ736" s="4"/>
      <c r="CK736" s="4"/>
      <c r="CL736" s="4"/>
      <c r="CM736" s="4"/>
      <c r="CN736" s="4"/>
      <c r="CO736" s="4"/>
      <c r="CP736" s="4"/>
      <c r="CQ736" s="4"/>
      <c r="CR736" s="4"/>
      <c r="CS736" s="4"/>
      <c r="CT736" s="4"/>
      <c r="CU736" s="4"/>
      <c r="CV736" s="4"/>
    </row>
    <row r="737" spans="1:100" ht="52.8" x14ac:dyDescent="0.25">
      <c r="A737" s="4">
        <v>301660</v>
      </c>
      <c r="B737" s="4" t="s">
        <v>742</v>
      </c>
      <c r="C737" s="4" t="s">
        <v>754</v>
      </c>
      <c r="D737" s="4" t="s">
        <v>267</v>
      </c>
      <c r="E737" s="4" t="s">
        <v>30</v>
      </c>
      <c r="F737" s="4" t="s">
        <v>30</v>
      </c>
      <c r="G737" s="2" t="s">
        <v>31</v>
      </c>
      <c r="H737" s="2">
        <v>9</v>
      </c>
      <c r="I737" s="2" t="s">
        <v>268</v>
      </c>
      <c r="J737" s="2" t="s">
        <v>33</v>
      </c>
      <c r="K737" s="2" t="s">
        <v>269</v>
      </c>
      <c r="L737" s="2" t="s">
        <v>41</v>
      </c>
      <c r="M737" s="2" t="s">
        <v>406</v>
      </c>
      <c r="N737" s="4" t="s">
        <v>397</v>
      </c>
      <c r="O737" s="4" t="s">
        <v>61</v>
      </c>
      <c r="P737" s="4" t="s">
        <v>755</v>
      </c>
      <c r="Q737" s="4" t="s">
        <v>30</v>
      </c>
      <c r="R737" s="4" t="s">
        <v>37</v>
      </c>
      <c r="S737" s="4" t="s">
        <v>753</v>
      </c>
      <c r="T737" s="4" t="s">
        <v>24</v>
      </c>
      <c r="U737" s="4" t="s">
        <v>30</v>
      </c>
      <c r="V737" s="4" t="s">
        <v>39</v>
      </c>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c r="CE737" s="4"/>
      <c r="CF737" s="4"/>
      <c r="CG737" s="4"/>
      <c r="CH737" s="4"/>
      <c r="CI737" s="4"/>
      <c r="CJ737" s="4"/>
      <c r="CK737" s="4"/>
      <c r="CL737" s="4"/>
      <c r="CM737" s="4"/>
      <c r="CN737" s="4"/>
      <c r="CO737" s="4"/>
      <c r="CP737" s="4"/>
      <c r="CQ737" s="4"/>
      <c r="CR737" s="4"/>
      <c r="CS737" s="4"/>
      <c r="CT737" s="4"/>
      <c r="CU737" s="4"/>
      <c r="CV737" s="4"/>
    </row>
    <row r="738" spans="1:100" ht="79.2" x14ac:dyDescent="0.25">
      <c r="A738" s="4">
        <v>301661</v>
      </c>
      <c r="B738" s="4" t="s">
        <v>742</v>
      </c>
      <c r="C738" s="4" t="s">
        <v>750</v>
      </c>
      <c r="D738" s="4" t="s">
        <v>267</v>
      </c>
      <c r="E738" s="4" t="s">
        <v>30</v>
      </c>
      <c r="F738" s="4" t="s">
        <v>30</v>
      </c>
      <c r="G738" s="2" t="s">
        <v>31</v>
      </c>
      <c r="H738" s="2">
        <v>10</v>
      </c>
      <c r="I738" s="2" t="s">
        <v>268</v>
      </c>
      <c r="J738" s="2" t="s">
        <v>33</v>
      </c>
      <c r="K738" s="2" t="s">
        <v>269</v>
      </c>
      <c r="L738" s="2" t="s">
        <v>41</v>
      </c>
      <c r="M738" s="2" t="s">
        <v>406</v>
      </c>
      <c r="N738" s="4" t="s">
        <v>751</v>
      </c>
      <c r="O738" s="4" t="s">
        <v>466</v>
      </c>
      <c r="P738" s="4" t="s">
        <v>752</v>
      </c>
      <c r="Q738" s="4" t="s">
        <v>30</v>
      </c>
      <c r="R738" s="4" t="s">
        <v>37</v>
      </c>
      <c r="S738" s="4" t="s">
        <v>753</v>
      </c>
      <c r="T738" s="4" t="s">
        <v>24</v>
      </c>
      <c r="U738" s="4" t="s">
        <v>30</v>
      </c>
      <c r="V738" s="4" t="s">
        <v>39</v>
      </c>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c r="CE738" s="4"/>
      <c r="CF738" s="4"/>
      <c r="CG738" s="4"/>
      <c r="CH738" s="4"/>
      <c r="CI738" s="4"/>
      <c r="CJ738" s="4"/>
      <c r="CK738" s="4"/>
      <c r="CL738" s="4"/>
      <c r="CM738" s="4"/>
      <c r="CN738" s="4"/>
      <c r="CO738" s="4"/>
      <c r="CP738" s="4"/>
      <c r="CQ738" s="4"/>
      <c r="CR738" s="4"/>
      <c r="CS738" s="4"/>
      <c r="CT738" s="4"/>
      <c r="CU738" s="4"/>
      <c r="CV738" s="4"/>
    </row>
    <row r="739" spans="1:100" ht="79.2" x14ac:dyDescent="0.25">
      <c r="A739" s="4">
        <v>301662</v>
      </c>
      <c r="B739" s="4" t="s">
        <v>742</v>
      </c>
      <c r="C739" s="4" t="s">
        <v>746</v>
      </c>
      <c r="D739" s="4" t="s">
        <v>267</v>
      </c>
      <c r="E739" s="4" t="s">
        <v>30</v>
      </c>
      <c r="F739" s="4" t="s">
        <v>30</v>
      </c>
      <c r="G739" s="2" t="s">
        <v>31</v>
      </c>
      <c r="H739" s="2">
        <v>11</v>
      </c>
      <c r="I739" s="2" t="s">
        <v>268</v>
      </c>
      <c r="J739" s="2" t="s">
        <v>33</v>
      </c>
      <c r="K739" s="2" t="s">
        <v>269</v>
      </c>
      <c r="L739" s="2" t="s">
        <v>35</v>
      </c>
      <c r="M739" s="2" t="s">
        <v>747</v>
      </c>
      <c r="N739" s="4" t="s">
        <v>43</v>
      </c>
      <c r="O739" s="4" t="s">
        <v>30</v>
      </c>
      <c r="P739" s="4" t="s">
        <v>748</v>
      </c>
      <c r="Q739" s="4" t="s">
        <v>30</v>
      </c>
      <c r="R739" s="4" t="s">
        <v>37</v>
      </c>
      <c r="S739" s="4" t="s">
        <v>749</v>
      </c>
      <c r="T739" s="4" t="s">
        <v>24</v>
      </c>
      <c r="U739" s="4" t="s">
        <v>30</v>
      </c>
      <c r="V739" s="4" t="s">
        <v>39</v>
      </c>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c r="CE739" s="4"/>
      <c r="CF739" s="4"/>
      <c r="CG739" s="4"/>
      <c r="CH739" s="4"/>
      <c r="CI739" s="4"/>
      <c r="CJ739" s="4"/>
      <c r="CK739" s="4"/>
      <c r="CL739" s="4"/>
      <c r="CM739" s="4"/>
      <c r="CN739" s="4"/>
      <c r="CO739" s="4"/>
      <c r="CP739" s="4"/>
      <c r="CQ739" s="4"/>
      <c r="CR739" s="4"/>
      <c r="CS739" s="4"/>
      <c r="CT739" s="4"/>
      <c r="CU739" s="4"/>
      <c r="CV739" s="4"/>
    </row>
    <row r="740" spans="1:100" ht="79.2" x14ac:dyDescent="0.25">
      <c r="A740" s="4">
        <v>301663</v>
      </c>
      <c r="B740" s="4" t="s">
        <v>742</v>
      </c>
      <c r="C740" s="4" t="s">
        <v>743</v>
      </c>
      <c r="D740" s="4" t="s">
        <v>267</v>
      </c>
      <c r="E740" s="4" t="s">
        <v>30</v>
      </c>
      <c r="F740" s="4" t="s">
        <v>30</v>
      </c>
      <c r="G740" s="2" t="s">
        <v>31</v>
      </c>
      <c r="H740" s="2">
        <v>12</v>
      </c>
      <c r="I740" s="2" t="s">
        <v>268</v>
      </c>
      <c r="J740" s="2" t="s">
        <v>33</v>
      </c>
      <c r="K740" s="2" t="s">
        <v>269</v>
      </c>
      <c r="L740" s="2" t="s">
        <v>35</v>
      </c>
      <c r="M740" s="2" t="s">
        <v>374</v>
      </c>
      <c r="N740" s="4" t="s">
        <v>344</v>
      </c>
      <c r="O740" s="4" t="s">
        <v>180</v>
      </c>
      <c r="P740" s="4" t="s">
        <v>744</v>
      </c>
      <c r="Q740" s="4" t="s">
        <v>30</v>
      </c>
      <c r="R740" s="4" t="s">
        <v>37</v>
      </c>
      <c r="S740" s="4" t="s">
        <v>745</v>
      </c>
      <c r="T740" s="4" t="s">
        <v>24</v>
      </c>
      <c r="U740" s="4" t="s">
        <v>30</v>
      </c>
      <c r="V740" s="4" t="s">
        <v>39</v>
      </c>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c r="CE740" s="4"/>
      <c r="CF740" s="4"/>
      <c r="CG740" s="4"/>
      <c r="CH740" s="4"/>
      <c r="CI740" s="4"/>
      <c r="CJ740" s="4"/>
      <c r="CK740" s="4"/>
      <c r="CL740" s="4"/>
      <c r="CM740" s="4"/>
      <c r="CN740" s="4"/>
      <c r="CO740" s="4"/>
      <c r="CP740" s="4"/>
      <c r="CQ740" s="4"/>
      <c r="CR740" s="4"/>
      <c r="CS740" s="4"/>
      <c r="CT740" s="4"/>
      <c r="CU740" s="4"/>
      <c r="CV740" s="4"/>
    </row>
    <row r="741" spans="1:100" ht="79.2" x14ac:dyDescent="0.25">
      <c r="A741" s="4">
        <v>301664</v>
      </c>
      <c r="B741" s="4" t="s">
        <v>737</v>
      </c>
      <c r="C741" s="4" t="s">
        <v>738</v>
      </c>
      <c r="D741" s="4" t="s">
        <v>29</v>
      </c>
      <c r="E741" s="4" t="s">
        <v>30</v>
      </c>
      <c r="F741" s="4" t="s">
        <v>30</v>
      </c>
      <c r="G741" s="2" t="s">
        <v>31</v>
      </c>
      <c r="H741" s="2">
        <v>1</v>
      </c>
      <c r="I741" s="2" t="s">
        <v>32</v>
      </c>
      <c r="J741" s="2" t="s">
        <v>33</v>
      </c>
      <c r="K741" s="2" t="s">
        <v>34</v>
      </c>
      <c r="L741" s="2" t="s">
        <v>41</v>
      </c>
      <c r="M741" s="2" t="s">
        <v>314</v>
      </c>
      <c r="N741" s="4" t="s">
        <v>739</v>
      </c>
      <c r="O741" s="4" t="s">
        <v>180</v>
      </c>
      <c r="P741" s="4" t="s">
        <v>740</v>
      </c>
      <c r="Q741" s="4" t="s">
        <v>30</v>
      </c>
      <c r="R741" s="4" t="s">
        <v>37</v>
      </c>
      <c r="S741" s="4" t="s">
        <v>39</v>
      </c>
      <c r="T741" s="4" t="s">
        <v>25</v>
      </c>
      <c r="U741" s="4" t="s">
        <v>741</v>
      </c>
      <c r="V741" s="4" t="s">
        <v>39</v>
      </c>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c r="CE741" s="4"/>
      <c r="CF741" s="4"/>
      <c r="CG741" s="4"/>
      <c r="CH741" s="4"/>
      <c r="CI741" s="4"/>
      <c r="CJ741" s="4"/>
      <c r="CK741" s="4"/>
      <c r="CL741" s="4"/>
      <c r="CM741" s="4"/>
      <c r="CN741" s="4"/>
      <c r="CO741" s="4"/>
      <c r="CP741" s="4"/>
      <c r="CQ741" s="4"/>
      <c r="CR741" s="4"/>
      <c r="CS741" s="4"/>
      <c r="CT741" s="4"/>
      <c r="CU741" s="4"/>
      <c r="CV741" s="4"/>
    </row>
    <row r="742" spans="1:100" ht="79.2" x14ac:dyDescent="0.25">
      <c r="A742" s="4">
        <v>301665</v>
      </c>
      <c r="B742" s="4" t="s">
        <v>731</v>
      </c>
      <c r="C742" s="4" t="s">
        <v>732</v>
      </c>
      <c r="D742" s="4" t="s">
        <v>29</v>
      </c>
      <c r="E742" s="4" t="s">
        <v>30</v>
      </c>
      <c r="F742" s="4" t="s">
        <v>30</v>
      </c>
      <c r="G742" s="2" t="s">
        <v>31</v>
      </c>
      <c r="H742" s="2">
        <v>2</v>
      </c>
      <c r="I742" s="2" t="s">
        <v>32</v>
      </c>
      <c r="J742" s="2" t="s">
        <v>33</v>
      </c>
      <c r="K742" s="2" t="s">
        <v>34</v>
      </c>
      <c r="L742" s="2" t="s">
        <v>41</v>
      </c>
      <c r="M742" s="2" t="s">
        <v>545</v>
      </c>
      <c r="N742" s="4" t="s">
        <v>733</v>
      </c>
      <c r="O742" s="4" t="s">
        <v>334</v>
      </c>
      <c r="P742" s="4" t="s">
        <v>734</v>
      </c>
      <c r="Q742" s="4" t="s">
        <v>30</v>
      </c>
      <c r="R742" s="4" t="s">
        <v>37</v>
      </c>
      <c r="S742" s="4" t="s">
        <v>735</v>
      </c>
      <c r="T742" s="4" t="s">
        <v>26</v>
      </c>
      <c r="U742" s="4" t="s">
        <v>736</v>
      </c>
      <c r="V742" s="4" t="s">
        <v>39</v>
      </c>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c r="CE742" s="4"/>
      <c r="CF742" s="4"/>
      <c r="CG742" s="4"/>
      <c r="CH742" s="4"/>
      <c r="CI742" s="4"/>
      <c r="CJ742" s="4"/>
      <c r="CK742" s="4"/>
      <c r="CL742" s="4"/>
      <c r="CM742" s="4"/>
      <c r="CN742" s="4"/>
      <c r="CO742" s="4"/>
      <c r="CP742" s="4"/>
      <c r="CQ742" s="4"/>
      <c r="CR742" s="4"/>
      <c r="CS742" s="4"/>
      <c r="CT742" s="4"/>
      <c r="CU742" s="4"/>
      <c r="CV742" s="4"/>
    </row>
    <row r="743" spans="1:100" ht="79.2" x14ac:dyDescent="0.25">
      <c r="A743" s="4">
        <v>301668</v>
      </c>
      <c r="B743" s="4" t="s">
        <v>728</v>
      </c>
      <c r="C743" s="4" t="s">
        <v>729</v>
      </c>
      <c r="D743" s="4" t="s">
        <v>29</v>
      </c>
      <c r="E743" s="4" t="s">
        <v>30</v>
      </c>
      <c r="F743" s="4" t="s">
        <v>30</v>
      </c>
      <c r="G743" s="2" t="s">
        <v>31</v>
      </c>
      <c r="H743" s="2">
        <v>3</v>
      </c>
      <c r="I743" s="2" t="s">
        <v>32</v>
      </c>
      <c r="J743" s="2" t="s">
        <v>33</v>
      </c>
      <c r="K743" s="2" t="s">
        <v>34</v>
      </c>
      <c r="L743" s="2" t="s">
        <v>41</v>
      </c>
      <c r="M743" s="2" t="s">
        <v>657</v>
      </c>
      <c r="N743" s="4" t="s">
        <v>643</v>
      </c>
      <c r="O743" s="4" t="s">
        <v>322</v>
      </c>
      <c r="P743" s="4" t="s">
        <v>730</v>
      </c>
      <c r="Q743" s="4" t="s">
        <v>30</v>
      </c>
      <c r="R743" s="4" t="s">
        <v>37</v>
      </c>
      <c r="S743" s="4" t="s">
        <v>39</v>
      </c>
      <c r="T743" s="4" t="s">
        <v>24</v>
      </c>
      <c r="U743" s="4" t="s">
        <v>30</v>
      </c>
      <c r="V743" s="4" t="s">
        <v>39</v>
      </c>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c r="CE743" s="4"/>
      <c r="CF743" s="4"/>
      <c r="CG743" s="4"/>
      <c r="CH743" s="4"/>
      <c r="CI743" s="4"/>
      <c r="CJ743" s="4"/>
      <c r="CK743" s="4"/>
      <c r="CL743" s="4"/>
      <c r="CM743" s="4"/>
      <c r="CN743" s="4"/>
      <c r="CO743" s="4"/>
      <c r="CP743" s="4"/>
      <c r="CQ743" s="4"/>
      <c r="CR743" s="4"/>
      <c r="CS743" s="4"/>
      <c r="CT743" s="4"/>
      <c r="CU743" s="4"/>
      <c r="CV743" s="4"/>
    </row>
    <row r="744" spans="1:100" ht="79.2" x14ac:dyDescent="0.25">
      <c r="A744" s="4">
        <v>301669</v>
      </c>
      <c r="B744" s="4" t="s">
        <v>721</v>
      </c>
      <c r="C744" s="4" t="s">
        <v>722</v>
      </c>
      <c r="D744" s="4" t="s">
        <v>29</v>
      </c>
      <c r="E744" s="4" t="s">
        <v>30</v>
      </c>
      <c r="F744" s="4" t="s">
        <v>30</v>
      </c>
      <c r="G744" s="2" t="s">
        <v>31</v>
      </c>
      <c r="H744" s="2">
        <v>4</v>
      </c>
      <c r="I744" s="2" t="s">
        <v>32</v>
      </c>
      <c r="J744" s="2" t="s">
        <v>33</v>
      </c>
      <c r="K744" s="2" t="s">
        <v>34</v>
      </c>
      <c r="L744" s="2" t="s">
        <v>723</v>
      </c>
      <c r="M744" s="2" t="s">
        <v>251</v>
      </c>
      <c r="N744" s="4" t="s">
        <v>724</v>
      </c>
      <c r="O744" s="4" t="s">
        <v>636</v>
      </c>
      <c r="P744" s="4" t="s">
        <v>725</v>
      </c>
      <c r="Q744" s="4" t="s">
        <v>30</v>
      </c>
      <c r="R744" s="4" t="s">
        <v>37</v>
      </c>
      <c r="S744" s="4" t="s">
        <v>726</v>
      </c>
      <c r="T744" s="4" t="s">
        <v>26</v>
      </c>
      <c r="U744" s="4" t="s">
        <v>727</v>
      </c>
      <c r="V744" s="4" t="s">
        <v>39</v>
      </c>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c r="CE744" s="4"/>
      <c r="CF744" s="4"/>
      <c r="CG744" s="4"/>
      <c r="CH744" s="4"/>
      <c r="CI744" s="4"/>
      <c r="CJ744" s="4"/>
      <c r="CK744" s="4"/>
      <c r="CL744" s="4"/>
      <c r="CM744" s="4"/>
      <c r="CN744" s="4"/>
      <c r="CO744" s="4"/>
      <c r="CP744" s="4"/>
      <c r="CQ744" s="4"/>
      <c r="CR744" s="4"/>
      <c r="CS744" s="4"/>
      <c r="CT744" s="4"/>
      <c r="CU744" s="4"/>
      <c r="CV744" s="4"/>
    </row>
    <row r="745" spans="1:100" ht="145.19999999999999" x14ac:dyDescent="0.25">
      <c r="A745" s="4">
        <v>304303</v>
      </c>
      <c r="B745" s="4" t="s">
        <v>715</v>
      </c>
      <c r="C745" s="4" t="s">
        <v>716</v>
      </c>
      <c r="D745" s="4" t="s">
        <v>29</v>
      </c>
      <c r="E745" s="4" t="s">
        <v>30</v>
      </c>
      <c r="F745" s="4" t="s">
        <v>30</v>
      </c>
      <c r="G745" s="2" t="s">
        <v>709</v>
      </c>
      <c r="H745" s="2">
        <v>5</v>
      </c>
      <c r="J745" s="2" t="s">
        <v>710</v>
      </c>
      <c r="K745" s="2" t="s">
        <v>717</v>
      </c>
      <c r="L745" s="2" t="s">
        <v>41</v>
      </c>
      <c r="M745" s="2" t="s">
        <v>30</v>
      </c>
      <c r="N745" s="4" t="s">
        <v>30</v>
      </c>
      <c r="O745" s="4" t="s">
        <v>30</v>
      </c>
      <c r="P745" s="4" t="s">
        <v>718</v>
      </c>
      <c r="Q745" s="4" t="s">
        <v>719</v>
      </c>
      <c r="R745" s="4" t="s">
        <v>37</v>
      </c>
      <c r="S745" s="4" t="s">
        <v>720</v>
      </c>
      <c r="T745" s="4" t="s">
        <v>24</v>
      </c>
      <c r="U745" s="4" t="s">
        <v>30</v>
      </c>
      <c r="V745" s="4" t="s">
        <v>39</v>
      </c>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c r="CE745" s="4"/>
      <c r="CF745" s="4"/>
      <c r="CG745" s="4"/>
      <c r="CH745" s="4"/>
      <c r="CI745" s="4"/>
      <c r="CJ745" s="4"/>
      <c r="CK745" s="4"/>
      <c r="CL745" s="4"/>
      <c r="CM745" s="4"/>
      <c r="CN745" s="4"/>
      <c r="CO745" s="4"/>
      <c r="CP745" s="4"/>
      <c r="CQ745" s="4"/>
      <c r="CR745" s="4"/>
      <c r="CS745" s="4"/>
      <c r="CT745" s="4"/>
      <c r="CU745" s="4"/>
      <c r="CV745" s="4"/>
    </row>
    <row r="746" spans="1:100" ht="79.2" x14ac:dyDescent="0.25">
      <c r="A746" s="4">
        <v>304304</v>
      </c>
      <c r="B746" s="4" t="s">
        <v>707</v>
      </c>
      <c r="C746" s="4" t="s">
        <v>708</v>
      </c>
      <c r="D746" s="4" t="s">
        <v>135</v>
      </c>
      <c r="E746" s="4" t="s">
        <v>30</v>
      </c>
      <c r="F746" s="4" t="s">
        <v>30</v>
      </c>
      <c r="G746" s="2" t="s">
        <v>709</v>
      </c>
      <c r="H746" s="2">
        <v>138</v>
      </c>
      <c r="J746" s="2" t="s">
        <v>710</v>
      </c>
      <c r="K746" s="2" t="s">
        <v>711</v>
      </c>
      <c r="L746" s="2" t="s">
        <v>41</v>
      </c>
      <c r="M746" s="2" t="s">
        <v>712</v>
      </c>
      <c r="N746" s="4" t="s">
        <v>30</v>
      </c>
      <c r="O746" s="4" t="s">
        <v>220</v>
      </c>
      <c r="P746" s="4" t="s">
        <v>713</v>
      </c>
      <c r="Q746" s="4" t="s">
        <v>30</v>
      </c>
      <c r="R746" s="4" t="s">
        <v>37</v>
      </c>
      <c r="S746" s="4" t="s">
        <v>714</v>
      </c>
      <c r="T746" s="4" t="s">
        <v>24</v>
      </c>
      <c r="U746" s="4" t="s">
        <v>30</v>
      </c>
      <c r="V746" s="4" t="s">
        <v>39</v>
      </c>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c r="CE746" s="4"/>
      <c r="CF746" s="4"/>
      <c r="CG746" s="4"/>
      <c r="CH746" s="4"/>
      <c r="CI746" s="4"/>
      <c r="CJ746" s="4"/>
      <c r="CK746" s="4"/>
      <c r="CL746" s="4"/>
      <c r="CM746" s="4"/>
      <c r="CN746" s="4"/>
      <c r="CO746" s="4"/>
      <c r="CP746" s="4"/>
      <c r="CQ746" s="4"/>
      <c r="CR746" s="4"/>
      <c r="CS746" s="4"/>
      <c r="CT746" s="4"/>
      <c r="CU746" s="4"/>
      <c r="CV746" s="4"/>
    </row>
    <row r="747" spans="1:100" ht="79.2" x14ac:dyDescent="0.25">
      <c r="A747" s="4">
        <v>304456</v>
      </c>
      <c r="B747" s="4" t="s">
        <v>674</v>
      </c>
      <c r="C747" s="4" t="s">
        <v>703</v>
      </c>
      <c r="D747" s="4" t="s">
        <v>267</v>
      </c>
      <c r="E747" s="4" t="s">
        <v>30</v>
      </c>
      <c r="F747" s="4" t="s">
        <v>30</v>
      </c>
      <c r="G747" s="2" t="s">
        <v>31</v>
      </c>
      <c r="H747" s="2">
        <v>1</v>
      </c>
      <c r="I747" s="2" t="s">
        <v>268</v>
      </c>
      <c r="J747" s="2" t="s">
        <v>33</v>
      </c>
      <c r="K747" s="2" t="s">
        <v>269</v>
      </c>
      <c r="L747" s="2" t="s">
        <v>41</v>
      </c>
      <c r="M747" s="2" t="s">
        <v>99</v>
      </c>
      <c r="N747" s="4" t="s">
        <v>144</v>
      </c>
      <c r="O747" s="4" t="s">
        <v>30</v>
      </c>
      <c r="P747" s="4" t="s">
        <v>704</v>
      </c>
      <c r="Q747" s="4" t="s">
        <v>30</v>
      </c>
      <c r="R747" s="4" t="s">
        <v>37</v>
      </c>
      <c r="S747" s="4" t="s">
        <v>705</v>
      </c>
      <c r="T747" s="4" t="s">
        <v>25</v>
      </c>
      <c r="U747" s="4" t="s">
        <v>706</v>
      </c>
      <c r="V747" s="4" t="s">
        <v>39</v>
      </c>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c r="CE747" s="4"/>
      <c r="CF747" s="4"/>
      <c r="CG747" s="4"/>
      <c r="CH747" s="4"/>
      <c r="CI747" s="4"/>
      <c r="CJ747" s="4"/>
      <c r="CK747" s="4"/>
      <c r="CL747" s="4"/>
      <c r="CM747" s="4"/>
      <c r="CN747" s="4"/>
      <c r="CO747" s="4"/>
      <c r="CP747" s="4"/>
      <c r="CQ747" s="4"/>
      <c r="CR747" s="4"/>
      <c r="CS747" s="4"/>
      <c r="CT747" s="4"/>
      <c r="CU747" s="4"/>
      <c r="CV747" s="4"/>
    </row>
    <row r="748" spans="1:100" ht="171.6" x14ac:dyDescent="0.25">
      <c r="A748" s="4">
        <v>304457</v>
      </c>
      <c r="B748" s="4" t="s">
        <v>674</v>
      </c>
      <c r="C748" s="4" t="s">
        <v>699</v>
      </c>
      <c r="D748" s="4" t="s">
        <v>267</v>
      </c>
      <c r="E748" s="4" t="s">
        <v>30</v>
      </c>
      <c r="F748" s="4" t="s">
        <v>30</v>
      </c>
      <c r="G748" s="2" t="s">
        <v>31</v>
      </c>
      <c r="H748" s="2">
        <v>2</v>
      </c>
      <c r="I748" s="2" t="s">
        <v>268</v>
      </c>
      <c r="J748" s="2" t="s">
        <v>33</v>
      </c>
      <c r="K748" s="2" t="s">
        <v>269</v>
      </c>
      <c r="L748" s="2" t="s">
        <v>35</v>
      </c>
      <c r="M748" s="2" t="s">
        <v>558</v>
      </c>
      <c r="N748" s="4" t="s">
        <v>700</v>
      </c>
      <c r="O748" s="4" t="s">
        <v>167</v>
      </c>
      <c r="P748" s="4" t="s">
        <v>701</v>
      </c>
      <c r="Q748" s="4" t="s">
        <v>30</v>
      </c>
      <c r="R748" s="4" t="s">
        <v>37</v>
      </c>
      <c r="S748" s="4" t="s">
        <v>702</v>
      </c>
      <c r="T748" s="4" t="s">
        <v>24</v>
      </c>
      <c r="U748" s="4" t="s">
        <v>30</v>
      </c>
      <c r="V748" s="4" t="s">
        <v>39</v>
      </c>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c r="CE748" s="4"/>
      <c r="CF748" s="4"/>
      <c r="CG748" s="4"/>
      <c r="CH748" s="4"/>
      <c r="CI748" s="4"/>
      <c r="CJ748" s="4"/>
      <c r="CK748" s="4"/>
      <c r="CL748" s="4"/>
      <c r="CM748" s="4"/>
      <c r="CN748" s="4"/>
      <c r="CO748" s="4"/>
      <c r="CP748" s="4"/>
      <c r="CQ748" s="4"/>
      <c r="CR748" s="4"/>
      <c r="CS748" s="4"/>
      <c r="CT748" s="4"/>
      <c r="CU748" s="4"/>
      <c r="CV748" s="4"/>
    </row>
    <row r="749" spans="1:100" ht="145.19999999999999" x14ac:dyDescent="0.25">
      <c r="A749" s="4">
        <v>304458</v>
      </c>
      <c r="B749" s="4" t="s">
        <v>674</v>
      </c>
      <c r="C749" s="4" t="s">
        <v>694</v>
      </c>
      <c r="D749" s="4" t="s">
        <v>267</v>
      </c>
      <c r="E749" s="4" t="s">
        <v>30</v>
      </c>
      <c r="F749" s="4" t="s">
        <v>30</v>
      </c>
      <c r="G749" s="2" t="s">
        <v>31</v>
      </c>
      <c r="H749" s="2">
        <v>3</v>
      </c>
      <c r="I749" s="2" t="s">
        <v>268</v>
      </c>
      <c r="J749" s="2" t="s">
        <v>33</v>
      </c>
      <c r="K749" s="2" t="s">
        <v>269</v>
      </c>
      <c r="L749" s="2" t="s">
        <v>41</v>
      </c>
      <c r="M749" s="2" t="s">
        <v>596</v>
      </c>
      <c r="N749" s="4" t="s">
        <v>695</v>
      </c>
      <c r="O749" s="4" t="s">
        <v>130</v>
      </c>
      <c r="P749" s="4" t="s">
        <v>696</v>
      </c>
      <c r="Q749" s="4" t="s">
        <v>30</v>
      </c>
      <c r="R749" s="4" t="s">
        <v>37</v>
      </c>
      <c r="S749" s="4" t="s">
        <v>697</v>
      </c>
      <c r="T749" s="4" t="s">
        <v>25</v>
      </c>
      <c r="U749" s="4" t="s">
        <v>698</v>
      </c>
      <c r="V749" s="4" t="s">
        <v>39</v>
      </c>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c r="CE749" s="4"/>
      <c r="CF749" s="4"/>
      <c r="CG749" s="4"/>
      <c r="CH749" s="4"/>
      <c r="CI749" s="4"/>
      <c r="CJ749" s="4"/>
      <c r="CK749" s="4"/>
      <c r="CL749" s="4"/>
      <c r="CM749" s="4"/>
      <c r="CN749" s="4"/>
      <c r="CO749" s="4"/>
      <c r="CP749" s="4"/>
      <c r="CQ749" s="4"/>
      <c r="CR749" s="4"/>
      <c r="CS749" s="4"/>
      <c r="CT749" s="4"/>
      <c r="CU749" s="4"/>
      <c r="CV749" s="4"/>
    </row>
    <row r="750" spans="1:100" ht="79.2" x14ac:dyDescent="0.25">
      <c r="A750" s="4">
        <v>304459</v>
      </c>
      <c r="B750" s="4" t="s">
        <v>674</v>
      </c>
      <c r="C750" s="4" t="s">
        <v>691</v>
      </c>
      <c r="D750" s="4" t="s">
        <v>267</v>
      </c>
      <c r="E750" s="4" t="s">
        <v>30</v>
      </c>
      <c r="F750" s="4" t="s">
        <v>30</v>
      </c>
      <c r="G750" s="2" t="s">
        <v>31</v>
      </c>
      <c r="H750" s="2">
        <v>4</v>
      </c>
      <c r="I750" s="2" t="s">
        <v>268</v>
      </c>
      <c r="J750" s="2" t="s">
        <v>33</v>
      </c>
      <c r="K750" s="2" t="s">
        <v>269</v>
      </c>
      <c r="L750" s="2" t="s">
        <v>35</v>
      </c>
      <c r="M750" s="2" t="s">
        <v>596</v>
      </c>
      <c r="N750" s="4" t="s">
        <v>692</v>
      </c>
      <c r="O750" s="4" t="s">
        <v>49</v>
      </c>
      <c r="P750" s="4" t="s">
        <v>523</v>
      </c>
      <c r="Q750" s="4" t="s">
        <v>30</v>
      </c>
      <c r="R750" s="4" t="s">
        <v>37</v>
      </c>
      <c r="S750" s="4" t="s">
        <v>693</v>
      </c>
      <c r="T750" s="4" t="s">
        <v>24</v>
      </c>
      <c r="U750" s="4" t="s">
        <v>30</v>
      </c>
      <c r="V750" s="4" t="s">
        <v>39</v>
      </c>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c r="CE750" s="4"/>
      <c r="CF750" s="4"/>
      <c r="CG750" s="4"/>
      <c r="CH750" s="4"/>
      <c r="CI750" s="4"/>
      <c r="CJ750" s="4"/>
      <c r="CK750" s="4"/>
      <c r="CL750" s="4"/>
      <c r="CM750" s="4"/>
      <c r="CN750" s="4"/>
      <c r="CO750" s="4"/>
      <c r="CP750" s="4"/>
      <c r="CQ750" s="4"/>
      <c r="CR750" s="4"/>
      <c r="CS750" s="4"/>
      <c r="CT750" s="4"/>
      <c r="CU750" s="4"/>
      <c r="CV750" s="4"/>
    </row>
    <row r="751" spans="1:100" ht="79.2" x14ac:dyDescent="0.25">
      <c r="A751" s="4">
        <v>304460</v>
      </c>
      <c r="B751" s="4" t="s">
        <v>674</v>
      </c>
      <c r="C751" s="4" t="s">
        <v>687</v>
      </c>
      <c r="D751" s="4" t="s">
        <v>267</v>
      </c>
      <c r="E751" s="4" t="s">
        <v>30</v>
      </c>
      <c r="F751" s="4" t="s">
        <v>30</v>
      </c>
      <c r="G751" s="2" t="s">
        <v>31</v>
      </c>
      <c r="H751" s="2">
        <v>5</v>
      </c>
      <c r="I751" s="2" t="s">
        <v>268</v>
      </c>
      <c r="J751" s="2" t="s">
        <v>33</v>
      </c>
      <c r="K751" s="2" t="s">
        <v>269</v>
      </c>
      <c r="L751" s="2" t="s">
        <v>41</v>
      </c>
      <c r="M751" s="2" t="s">
        <v>192</v>
      </c>
      <c r="N751" s="4" t="s">
        <v>684</v>
      </c>
      <c r="O751" s="4" t="s">
        <v>130</v>
      </c>
      <c r="P751" s="4" t="s">
        <v>688</v>
      </c>
      <c r="Q751" s="4" t="s">
        <v>30</v>
      </c>
      <c r="R751" s="4" t="s">
        <v>37</v>
      </c>
      <c r="S751" s="4" t="s">
        <v>689</v>
      </c>
      <c r="T751" s="4" t="s">
        <v>26</v>
      </c>
      <c r="U751" s="4" t="s">
        <v>690</v>
      </c>
      <c r="V751" s="4" t="s">
        <v>39</v>
      </c>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c r="CE751" s="4"/>
      <c r="CF751" s="4"/>
      <c r="CG751" s="4"/>
      <c r="CH751" s="4"/>
      <c r="CI751" s="4"/>
      <c r="CJ751" s="4"/>
      <c r="CK751" s="4"/>
      <c r="CL751" s="4"/>
      <c r="CM751" s="4"/>
      <c r="CN751" s="4"/>
      <c r="CO751" s="4"/>
      <c r="CP751" s="4"/>
      <c r="CQ751" s="4"/>
      <c r="CR751" s="4"/>
      <c r="CS751" s="4"/>
      <c r="CT751" s="4"/>
      <c r="CU751" s="4"/>
      <c r="CV751" s="4"/>
    </row>
    <row r="752" spans="1:100" ht="79.2" x14ac:dyDescent="0.25">
      <c r="A752" s="4">
        <v>304461</v>
      </c>
      <c r="B752" s="4" t="s">
        <v>674</v>
      </c>
      <c r="C752" s="4" t="s">
        <v>683</v>
      </c>
      <c r="D752" s="4" t="s">
        <v>267</v>
      </c>
      <c r="E752" s="4" t="s">
        <v>30</v>
      </c>
      <c r="F752" s="4" t="s">
        <v>30</v>
      </c>
      <c r="G752" s="2" t="s">
        <v>31</v>
      </c>
      <c r="H752" s="2">
        <v>6</v>
      </c>
      <c r="I752" s="2" t="s">
        <v>268</v>
      </c>
      <c r="J752" s="2" t="s">
        <v>33</v>
      </c>
      <c r="K752" s="2" t="s">
        <v>269</v>
      </c>
      <c r="L752" s="2" t="s">
        <v>41</v>
      </c>
      <c r="M752" s="2" t="s">
        <v>192</v>
      </c>
      <c r="N752" s="4" t="s">
        <v>684</v>
      </c>
      <c r="O752" s="4" t="s">
        <v>161</v>
      </c>
      <c r="P752" s="4" t="s">
        <v>685</v>
      </c>
      <c r="Q752" s="4" t="s">
        <v>30</v>
      </c>
      <c r="R752" s="4" t="s">
        <v>37</v>
      </c>
      <c r="S752" s="4" t="s">
        <v>686</v>
      </c>
      <c r="T752" s="4" t="s">
        <v>24</v>
      </c>
      <c r="U752" s="4" t="s">
        <v>30</v>
      </c>
      <c r="V752" s="4" t="s">
        <v>39</v>
      </c>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c r="CE752" s="4"/>
      <c r="CF752" s="4"/>
      <c r="CG752" s="4"/>
      <c r="CH752" s="4"/>
      <c r="CI752" s="4"/>
      <c r="CJ752" s="4"/>
      <c r="CK752" s="4"/>
      <c r="CL752" s="4"/>
      <c r="CM752" s="4"/>
      <c r="CN752" s="4"/>
      <c r="CO752" s="4"/>
      <c r="CP752" s="4"/>
      <c r="CQ752" s="4"/>
      <c r="CR752" s="4"/>
      <c r="CS752" s="4"/>
      <c r="CT752" s="4"/>
      <c r="CU752" s="4"/>
      <c r="CV752" s="4"/>
    </row>
    <row r="753" spans="1:100" ht="79.2" x14ac:dyDescent="0.25">
      <c r="A753" s="4">
        <v>304462</v>
      </c>
      <c r="B753" s="4" t="s">
        <v>674</v>
      </c>
      <c r="C753" s="4" t="s">
        <v>679</v>
      </c>
      <c r="D753" s="4" t="s">
        <v>267</v>
      </c>
      <c r="E753" s="4" t="s">
        <v>30</v>
      </c>
      <c r="F753" s="4" t="s">
        <v>30</v>
      </c>
      <c r="G753" s="2" t="s">
        <v>31</v>
      </c>
      <c r="H753" s="2">
        <v>7</v>
      </c>
      <c r="I753" s="2" t="s">
        <v>268</v>
      </c>
      <c r="J753" s="2" t="s">
        <v>33</v>
      </c>
      <c r="K753" s="2" t="s">
        <v>269</v>
      </c>
      <c r="L753" s="2" t="s">
        <v>41</v>
      </c>
      <c r="M753" s="2" t="s">
        <v>220</v>
      </c>
      <c r="N753" s="4" t="s">
        <v>680</v>
      </c>
      <c r="O753" s="4" t="s">
        <v>55</v>
      </c>
      <c r="P753" s="4" t="s">
        <v>681</v>
      </c>
      <c r="Q753" s="4" t="s">
        <v>30</v>
      </c>
      <c r="R753" s="4" t="s">
        <v>37</v>
      </c>
      <c r="S753" s="4" t="s">
        <v>682</v>
      </c>
      <c r="T753" s="4" t="s">
        <v>24</v>
      </c>
      <c r="U753" s="4" t="s">
        <v>30</v>
      </c>
      <c r="V753" s="4" t="s">
        <v>39</v>
      </c>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c r="CE753" s="4"/>
      <c r="CF753" s="4"/>
      <c r="CG753" s="4"/>
      <c r="CH753" s="4"/>
      <c r="CI753" s="4"/>
      <c r="CJ753" s="4"/>
      <c r="CK753" s="4"/>
      <c r="CL753" s="4"/>
      <c r="CM753" s="4"/>
      <c r="CN753" s="4"/>
      <c r="CO753" s="4"/>
      <c r="CP753" s="4"/>
      <c r="CQ753" s="4"/>
      <c r="CR753" s="4"/>
      <c r="CS753" s="4"/>
      <c r="CT753" s="4"/>
      <c r="CU753" s="4"/>
      <c r="CV753" s="4"/>
    </row>
    <row r="754" spans="1:100" ht="92.4" x14ac:dyDescent="0.25">
      <c r="A754" s="4">
        <v>304463</v>
      </c>
      <c r="B754" s="4" t="s">
        <v>674</v>
      </c>
      <c r="C754" s="4" t="s">
        <v>675</v>
      </c>
      <c r="D754" s="4" t="s">
        <v>267</v>
      </c>
      <c r="E754" s="4" t="s">
        <v>30</v>
      </c>
      <c r="F754" s="4" t="s">
        <v>30</v>
      </c>
      <c r="G754" s="2" t="s">
        <v>31</v>
      </c>
      <c r="H754" s="2">
        <v>8</v>
      </c>
      <c r="I754" s="2" t="s">
        <v>268</v>
      </c>
      <c r="J754" s="2" t="s">
        <v>33</v>
      </c>
      <c r="K754" s="2" t="s">
        <v>269</v>
      </c>
      <c r="L754" s="2" t="s">
        <v>41</v>
      </c>
      <c r="M754" s="2" t="s">
        <v>632</v>
      </c>
      <c r="N754" s="4" t="s">
        <v>676</v>
      </c>
      <c r="O754" s="4" t="s">
        <v>334</v>
      </c>
      <c r="P754" s="4" t="s">
        <v>677</v>
      </c>
      <c r="Q754" s="4" t="s">
        <v>30</v>
      </c>
      <c r="R754" s="4" t="s">
        <v>37</v>
      </c>
      <c r="S754" s="4" t="s">
        <v>678</v>
      </c>
      <c r="T754" s="4" t="s">
        <v>26</v>
      </c>
      <c r="U754" s="4" t="s">
        <v>533</v>
      </c>
      <c r="V754" s="4" t="s">
        <v>39</v>
      </c>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c r="CE754" s="4"/>
      <c r="CF754" s="4"/>
      <c r="CG754" s="4"/>
      <c r="CH754" s="4"/>
      <c r="CI754" s="4"/>
      <c r="CJ754" s="4"/>
      <c r="CK754" s="4"/>
      <c r="CL754" s="4"/>
      <c r="CM754" s="4"/>
      <c r="CN754" s="4"/>
      <c r="CO754" s="4"/>
      <c r="CP754" s="4"/>
      <c r="CQ754" s="4"/>
      <c r="CR754" s="4"/>
      <c r="CS754" s="4"/>
      <c r="CT754" s="4"/>
      <c r="CU754" s="4"/>
      <c r="CV754" s="4"/>
    </row>
    <row r="755" spans="1:100" ht="79.2" x14ac:dyDescent="0.25">
      <c r="A755" s="4">
        <v>304464</v>
      </c>
      <c r="B755" s="4" t="s">
        <v>500</v>
      </c>
      <c r="C755" s="4" t="s">
        <v>670</v>
      </c>
      <c r="D755" s="4" t="s">
        <v>267</v>
      </c>
      <c r="E755" s="4" t="s">
        <v>30</v>
      </c>
      <c r="F755" s="4" t="s">
        <v>30</v>
      </c>
      <c r="G755" s="2" t="s">
        <v>31</v>
      </c>
      <c r="H755" s="2">
        <v>9</v>
      </c>
      <c r="I755" s="2" t="s">
        <v>268</v>
      </c>
      <c r="J755" s="2" t="s">
        <v>33</v>
      </c>
      <c r="K755" s="2" t="s">
        <v>269</v>
      </c>
      <c r="L755" s="2" t="s">
        <v>41</v>
      </c>
      <c r="M755" s="2" t="s">
        <v>644</v>
      </c>
      <c r="N755" s="4" t="s">
        <v>671</v>
      </c>
      <c r="O755" s="4" t="s">
        <v>49</v>
      </c>
      <c r="P755" s="4" t="s">
        <v>672</v>
      </c>
      <c r="Q755" s="4" t="s">
        <v>30</v>
      </c>
      <c r="R755" s="4" t="s">
        <v>37</v>
      </c>
      <c r="S755" s="4" t="s">
        <v>673</v>
      </c>
      <c r="T755" s="4" t="s">
        <v>24</v>
      </c>
      <c r="U755" s="4" t="s">
        <v>30</v>
      </c>
      <c r="V755" s="4" t="s">
        <v>39</v>
      </c>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c r="CE755" s="4"/>
      <c r="CF755" s="4"/>
      <c r="CG755" s="4"/>
      <c r="CH755" s="4"/>
      <c r="CI755" s="4"/>
      <c r="CJ755" s="4"/>
      <c r="CK755" s="4"/>
      <c r="CL755" s="4"/>
      <c r="CM755" s="4"/>
      <c r="CN755" s="4"/>
      <c r="CO755" s="4"/>
      <c r="CP755" s="4"/>
      <c r="CQ755" s="4"/>
      <c r="CR755" s="4"/>
      <c r="CS755" s="4"/>
      <c r="CT755" s="4"/>
      <c r="CU755" s="4"/>
      <c r="CV755" s="4"/>
    </row>
    <row r="756" spans="1:100" ht="79.2" x14ac:dyDescent="0.25">
      <c r="A756" s="4">
        <v>304465</v>
      </c>
      <c r="B756" s="4" t="s">
        <v>500</v>
      </c>
      <c r="C756" s="4" t="s">
        <v>666</v>
      </c>
      <c r="D756" s="4" t="s">
        <v>267</v>
      </c>
      <c r="E756" s="4" t="s">
        <v>30</v>
      </c>
      <c r="F756" s="4" t="s">
        <v>30</v>
      </c>
      <c r="G756" s="2" t="s">
        <v>31</v>
      </c>
      <c r="H756" s="2">
        <v>10</v>
      </c>
      <c r="I756" s="2" t="s">
        <v>268</v>
      </c>
      <c r="J756" s="2" t="s">
        <v>33</v>
      </c>
      <c r="K756" s="2" t="s">
        <v>269</v>
      </c>
      <c r="L756" s="2" t="s">
        <v>41</v>
      </c>
      <c r="M756" s="2" t="s">
        <v>663</v>
      </c>
      <c r="N756" s="4" t="s">
        <v>98</v>
      </c>
      <c r="O756" s="4" t="s">
        <v>234</v>
      </c>
      <c r="P756" s="4" t="s">
        <v>667</v>
      </c>
      <c r="Q756" s="4" t="s">
        <v>30</v>
      </c>
      <c r="R756" s="4" t="s">
        <v>37</v>
      </c>
      <c r="S756" s="4" t="s">
        <v>668</v>
      </c>
      <c r="T756" s="4" t="s">
        <v>25</v>
      </c>
      <c r="U756" s="4" t="s">
        <v>669</v>
      </c>
      <c r="V756" s="4" t="s">
        <v>39</v>
      </c>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c r="CE756" s="4"/>
      <c r="CF756" s="4"/>
      <c r="CG756" s="4"/>
      <c r="CH756" s="4"/>
      <c r="CI756" s="4"/>
      <c r="CJ756" s="4"/>
      <c r="CK756" s="4"/>
      <c r="CL756" s="4"/>
      <c r="CM756" s="4"/>
      <c r="CN756" s="4"/>
      <c r="CO756" s="4"/>
      <c r="CP756" s="4"/>
      <c r="CQ756" s="4"/>
      <c r="CR756" s="4"/>
      <c r="CS756" s="4"/>
      <c r="CT756" s="4"/>
      <c r="CU756" s="4"/>
      <c r="CV756" s="4"/>
    </row>
    <row r="757" spans="1:100" ht="79.2" x14ac:dyDescent="0.25">
      <c r="A757" s="4">
        <v>304466</v>
      </c>
      <c r="B757" s="4" t="s">
        <v>500</v>
      </c>
      <c r="C757" s="4" t="s">
        <v>662</v>
      </c>
      <c r="D757" s="4" t="s">
        <v>267</v>
      </c>
      <c r="E757" s="4" t="s">
        <v>30</v>
      </c>
      <c r="F757" s="4" t="s">
        <v>30</v>
      </c>
      <c r="G757" s="2" t="s">
        <v>31</v>
      </c>
      <c r="H757" s="2">
        <v>11</v>
      </c>
      <c r="I757" s="2" t="s">
        <v>268</v>
      </c>
      <c r="J757" s="2" t="s">
        <v>33</v>
      </c>
      <c r="K757" s="2" t="s">
        <v>269</v>
      </c>
      <c r="L757" s="2" t="s">
        <v>35</v>
      </c>
      <c r="M757" s="2" t="s">
        <v>663</v>
      </c>
      <c r="N757" s="4" t="s">
        <v>664</v>
      </c>
      <c r="O757" s="4" t="s">
        <v>71</v>
      </c>
      <c r="P757" s="4" t="s">
        <v>665</v>
      </c>
      <c r="Q757" s="4" t="s">
        <v>30</v>
      </c>
      <c r="R757" s="4" t="s">
        <v>37</v>
      </c>
      <c r="S757" s="4" t="s">
        <v>462</v>
      </c>
      <c r="T757" s="4" t="s">
        <v>24</v>
      </c>
      <c r="U757" s="4" t="s">
        <v>30</v>
      </c>
      <c r="V757" s="4" t="s">
        <v>39</v>
      </c>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c r="CE757" s="4"/>
      <c r="CF757" s="4"/>
      <c r="CG757" s="4"/>
      <c r="CH757" s="4"/>
      <c r="CI757" s="4"/>
      <c r="CJ757" s="4"/>
      <c r="CK757" s="4"/>
      <c r="CL757" s="4"/>
      <c r="CM757" s="4"/>
      <c r="CN757" s="4"/>
      <c r="CO757" s="4"/>
      <c r="CP757" s="4"/>
      <c r="CQ757" s="4"/>
      <c r="CR757" s="4"/>
      <c r="CS757" s="4"/>
      <c r="CT757" s="4"/>
      <c r="CU757" s="4"/>
      <c r="CV757" s="4"/>
    </row>
    <row r="758" spans="1:100" ht="92.4" x14ac:dyDescent="0.25">
      <c r="A758" s="4">
        <v>304467</v>
      </c>
      <c r="B758" s="4" t="s">
        <v>500</v>
      </c>
      <c r="C758" s="4" t="s">
        <v>656</v>
      </c>
      <c r="D758" s="4" t="s">
        <v>267</v>
      </c>
      <c r="E758" s="4" t="s">
        <v>30</v>
      </c>
      <c r="F758" s="4" t="s">
        <v>30</v>
      </c>
      <c r="G758" s="2" t="s">
        <v>31</v>
      </c>
      <c r="H758" s="2">
        <v>12</v>
      </c>
      <c r="I758" s="2" t="s">
        <v>268</v>
      </c>
      <c r="J758" s="2" t="s">
        <v>33</v>
      </c>
      <c r="K758" s="2" t="s">
        <v>269</v>
      </c>
      <c r="L758" s="2" t="s">
        <v>41</v>
      </c>
      <c r="M758" s="2" t="s">
        <v>657</v>
      </c>
      <c r="N758" s="4" t="s">
        <v>658</v>
      </c>
      <c r="O758" s="4" t="s">
        <v>167</v>
      </c>
      <c r="P758" s="4" t="s">
        <v>659</v>
      </c>
      <c r="Q758" s="4" t="s">
        <v>30</v>
      </c>
      <c r="R758" s="4" t="s">
        <v>37</v>
      </c>
      <c r="S758" s="4" t="s">
        <v>660</v>
      </c>
      <c r="T758" s="4" t="s">
        <v>25</v>
      </c>
      <c r="U758" s="4" t="s">
        <v>661</v>
      </c>
      <c r="V758" s="4" t="s">
        <v>39</v>
      </c>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c r="CE758" s="4"/>
      <c r="CF758" s="4"/>
      <c r="CG758" s="4"/>
      <c r="CH758" s="4"/>
      <c r="CI758" s="4"/>
      <c r="CJ758" s="4"/>
      <c r="CK758" s="4"/>
      <c r="CL758" s="4"/>
      <c r="CM758" s="4"/>
      <c r="CN758" s="4"/>
      <c r="CO758" s="4"/>
      <c r="CP758" s="4"/>
      <c r="CQ758" s="4"/>
      <c r="CR758" s="4"/>
      <c r="CS758" s="4"/>
      <c r="CT758" s="4"/>
      <c r="CU758" s="4"/>
      <c r="CV758" s="4"/>
    </row>
    <row r="759" spans="1:100" ht="171.6" x14ac:dyDescent="0.25">
      <c r="A759" s="4">
        <v>304468</v>
      </c>
      <c r="B759" s="4" t="s">
        <v>500</v>
      </c>
      <c r="C759" s="4" t="s">
        <v>652</v>
      </c>
      <c r="D759" s="4" t="s">
        <v>267</v>
      </c>
      <c r="E759" s="4" t="s">
        <v>30</v>
      </c>
      <c r="F759" s="4" t="s">
        <v>30</v>
      </c>
      <c r="G759" s="2" t="s">
        <v>31</v>
      </c>
      <c r="H759" s="2">
        <v>13</v>
      </c>
      <c r="I759" s="2" t="s">
        <v>268</v>
      </c>
      <c r="J759" s="2" t="s">
        <v>33</v>
      </c>
      <c r="K759" s="2" t="s">
        <v>269</v>
      </c>
      <c r="L759" s="2" t="s">
        <v>35</v>
      </c>
      <c r="M759" s="2" t="s">
        <v>642</v>
      </c>
      <c r="N759" s="4" t="s">
        <v>653</v>
      </c>
      <c r="O759" s="4" t="s">
        <v>322</v>
      </c>
      <c r="P759" s="4" t="s">
        <v>654</v>
      </c>
      <c r="Q759" s="4" t="s">
        <v>30</v>
      </c>
      <c r="R759" s="4" t="s">
        <v>37</v>
      </c>
      <c r="S759" s="4" t="s">
        <v>655</v>
      </c>
      <c r="T759" s="4" t="s">
        <v>24</v>
      </c>
      <c r="U759" s="4" t="s">
        <v>30</v>
      </c>
      <c r="V759" s="4" t="s">
        <v>39</v>
      </c>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c r="CE759" s="4"/>
      <c r="CF759" s="4"/>
      <c r="CG759" s="4"/>
      <c r="CH759" s="4"/>
      <c r="CI759" s="4"/>
      <c r="CJ759" s="4"/>
      <c r="CK759" s="4"/>
      <c r="CL759" s="4"/>
      <c r="CM759" s="4"/>
      <c r="CN759" s="4"/>
      <c r="CO759" s="4"/>
      <c r="CP759" s="4"/>
      <c r="CQ759" s="4"/>
      <c r="CR759" s="4"/>
      <c r="CS759" s="4"/>
      <c r="CT759" s="4"/>
      <c r="CU759" s="4"/>
      <c r="CV759" s="4"/>
    </row>
    <row r="760" spans="1:100" ht="92.4" x14ac:dyDescent="0.25">
      <c r="A760" s="4">
        <v>304469</v>
      </c>
      <c r="B760" s="4" t="s">
        <v>500</v>
      </c>
      <c r="C760" s="4" t="s">
        <v>648</v>
      </c>
      <c r="D760" s="4" t="s">
        <v>267</v>
      </c>
      <c r="E760" s="4" t="s">
        <v>30</v>
      </c>
      <c r="F760" s="4" t="s">
        <v>30</v>
      </c>
      <c r="G760" s="2" t="s">
        <v>31</v>
      </c>
      <c r="H760" s="2">
        <v>14</v>
      </c>
      <c r="I760" s="2" t="s">
        <v>268</v>
      </c>
      <c r="J760" s="2" t="s">
        <v>33</v>
      </c>
      <c r="K760" s="2" t="s">
        <v>269</v>
      </c>
      <c r="L760" s="2" t="s">
        <v>41</v>
      </c>
      <c r="M760" s="2" t="s">
        <v>642</v>
      </c>
      <c r="N760" s="4" t="s">
        <v>643</v>
      </c>
      <c r="O760" s="4" t="s">
        <v>632</v>
      </c>
      <c r="P760" s="4" t="s">
        <v>649</v>
      </c>
      <c r="Q760" s="4" t="s">
        <v>30</v>
      </c>
      <c r="R760" s="4" t="s">
        <v>37</v>
      </c>
      <c r="S760" s="4" t="s">
        <v>650</v>
      </c>
      <c r="T760" s="4" t="s">
        <v>26</v>
      </c>
      <c r="U760" s="4" t="s">
        <v>651</v>
      </c>
      <c r="V760" s="4" t="s">
        <v>39</v>
      </c>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c r="CE760" s="4"/>
      <c r="CF760" s="4"/>
      <c r="CG760" s="4"/>
      <c r="CH760" s="4"/>
      <c r="CI760" s="4"/>
      <c r="CJ760" s="4"/>
      <c r="CK760" s="4"/>
      <c r="CL760" s="4"/>
      <c r="CM760" s="4"/>
      <c r="CN760" s="4"/>
      <c r="CO760" s="4"/>
      <c r="CP760" s="4"/>
      <c r="CQ760" s="4"/>
      <c r="CR760" s="4"/>
      <c r="CS760" s="4"/>
      <c r="CT760" s="4"/>
      <c r="CU760" s="4"/>
      <c r="CV760" s="4"/>
    </row>
    <row r="761" spans="1:100" ht="145.19999999999999" x14ac:dyDescent="0.25">
      <c r="A761" s="4">
        <v>304470</v>
      </c>
      <c r="B761" s="4" t="s">
        <v>500</v>
      </c>
      <c r="C761" s="4" t="s">
        <v>641</v>
      </c>
      <c r="D761" s="4" t="s">
        <v>267</v>
      </c>
      <c r="E761" s="4" t="s">
        <v>30</v>
      </c>
      <c r="F761" s="4" t="s">
        <v>30</v>
      </c>
      <c r="G761" s="2" t="s">
        <v>31</v>
      </c>
      <c r="H761" s="2">
        <v>15</v>
      </c>
      <c r="I761" s="2" t="s">
        <v>268</v>
      </c>
      <c r="J761" s="2" t="s">
        <v>33</v>
      </c>
      <c r="K761" s="2" t="s">
        <v>269</v>
      </c>
      <c r="L761" s="2" t="s">
        <v>35</v>
      </c>
      <c r="M761" s="2" t="s">
        <v>642</v>
      </c>
      <c r="N761" s="4" t="s">
        <v>643</v>
      </c>
      <c r="O761" s="4" t="s">
        <v>644</v>
      </c>
      <c r="P761" s="4" t="s">
        <v>645</v>
      </c>
      <c r="Q761" s="4" t="s">
        <v>30</v>
      </c>
      <c r="R761" s="4" t="s">
        <v>37</v>
      </c>
      <c r="S761" s="4" t="s">
        <v>646</v>
      </c>
      <c r="T761" s="4" t="s">
        <v>25</v>
      </c>
      <c r="U761" s="4" t="s">
        <v>647</v>
      </c>
      <c r="V761" s="4" t="s">
        <v>39</v>
      </c>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c r="BY761" s="4"/>
      <c r="BZ761" s="4"/>
      <c r="CA761" s="4"/>
      <c r="CB761" s="4"/>
      <c r="CC761" s="4"/>
      <c r="CD761" s="4"/>
      <c r="CE761" s="4"/>
      <c r="CF761" s="4"/>
      <c r="CG761" s="4"/>
      <c r="CH761" s="4"/>
      <c r="CI761" s="4"/>
      <c r="CJ761" s="4"/>
      <c r="CK761" s="4"/>
      <c r="CL761" s="4"/>
      <c r="CM761" s="4"/>
      <c r="CN761" s="4"/>
      <c r="CO761" s="4"/>
      <c r="CP761" s="4"/>
      <c r="CQ761" s="4"/>
      <c r="CR761" s="4"/>
      <c r="CS761" s="4"/>
      <c r="CT761" s="4"/>
      <c r="CU761" s="4"/>
      <c r="CV761" s="4"/>
    </row>
    <row r="762" spans="1:100" ht="145.19999999999999" x14ac:dyDescent="0.25">
      <c r="A762" s="4">
        <v>304471</v>
      </c>
      <c r="B762" s="4" t="s">
        <v>500</v>
      </c>
      <c r="C762" s="4" t="s">
        <v>639</v>
      </c>
      <c r="D762" s="4" t="s">
        <v>267</v>
      </c>
      <c r="E762" s="4" t="s">
        <v>30</v>
      </c>
      <c r="F762" s="4" t="s">
        <v>30</v>
      </c>
      <c r="G762" s="2" t="s">
        <v>31</v>
      </c>
      <c r="H762" s="2">
        <v>16</v>
      </c>
      <c r="I762" s="2" t="s">
        <v>268</v>
      </c>
      <c r="J762" s="2" t="s">
        <v>33</v>
      </c>
      <c r="K762" s="2" t="s">
        <v>269</v>
      </c>
      <c r="L762" s="2" t="s">
        <v>35</v>
      </c>
      <c r="M762" s="2" t="s">
        <v>69</v>
      </c>
      <c r="N762" s="4" t="s">
        <v>70</v>
      </c>
      <c r="O762" s="4" t="s">
        <v>322</v>
      </c>
      <c r="P762" s="4" t="s">
        <v>640</v>
      </c>
      <c r="Q762" s="4" t="s">
        <v>30</v>
      </c>
      <c r="R762" s="4" t="s">
        <v>37</v>
      </c>
      <c r="S762" s="4" t="s">
        <v>566</v>
      </c>
      <c r="T762" s="4" t="s">
        <v>24</v>
      </c>
      <c r="U762" s="4" t="s">
        <v>30</v>
      </c>
      <c r="V762" s="4" t="s">
        <v>39</v>
      </c>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c r="BY762" s="4"/>
      <c r="BZ762" s="4"/>
      <c r="CA762" s="4"/>
      <c r="CB762" s="4"/>
      <c r="CC762" s="4"/>
      <c r="CD762" s="4"/>
      <c r="CE762" s="4"/>
      <c r="CF762" s="4"/>
      <c r="CG762" s="4"/>
      <c r="CH762" s="4"/>
      <c r="CI762" s="4"/>
      <c r="CJ762" s="4"/>
      <c r="CK762" s="4"/>
      <c r="CL762" s="4"/>
      <c r="CM762" s="4"/>
      <c r="CN762" s="4"/>
      <c r="CO762" s="4"/>
      <c r="CP762" s="4"/>
      <c r="CQ762" s="4"/>
      <c r="CR762" s="4"/>
      <c r="CS762" s="4"/>
      <c r="CT762" s="4"/>
      <c r="CU762" s="4"/>
      <c r="CV762" s="4"/>
    </row>
    <row r="763" spans="1:100" ht="79.2" x14ac:dyDescent="0.25">
      <c r="A763" s="4">
        <v>304472</v>
      </c>
      <c r="B763" s="4" t="s">
        <v>500</v>
      </c>
      <c r="C763" s="4" t="s">
        <v>635</v>
      </c>
      <c r="D763" s="4" t="s">
        <v>267</v>
      </c>
      <c r="E763" s="4" t="s">
        <v>30</v>
      </c>
      <c r="F763" s="4" t="s">
        <v>30</v>
      </c>
      <c r="G763" s="2" t="s">
        <v>31</v>
      </c>
      <c r="H763" s="2">
        <v>17</v>
      </c>
      <c r="I763" s="2" t="s">
        <v>268</v>
      </c>
      <c r="J763" s="2" t="s">
        <v>33</v>
      </c>
      <c r="K763" s="2" t="s">
        <v>269</v>
      </c>
      <c r="L763" s="2" t="s">
        <v>41</v>
      </c>
      <c r="M763" s="2" t="s">
        <v>69</v>
      </c>
      <c r="N763" s="4" t="s">
        <v>631</v>
      </c>
      <c r="O763" s="4" t="s">
        <v>636</v>
      </c>
      <c r="P763" s="4" t="s">
        <v>637</v>
      </c>
      <c r="Q763" s="4" t="s">
        <v>30</v>
      </c>
      <c r="R763" s="4" t="s">
        <v>37</v>
      </c>
      <c r="S763" s="4" t="s">
        <v>638</v>
      </c>
      <c r="T763" s="4" t="s">
        <v>24</v>
      </c>
      <c r="U763" s="4" t="s">
        <v>30</v>
      </c>
      <c r="V763" s="4" t="s">
        <v>39</v>
      </c>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c r="BY763" s="4"/>
      <c r="BZ763" s="4"/>
      <c r="CA763" s="4"/>
      <c r="CB763" s="4"/>
      <c r="CC763" s="4"/>
      <c r="CD763" s="4"/>
      <c r="CE763" s="4"/>
      <c r="CF763" s="4"/>
      <c r="CG763" s="4"/>
      <c r="CH763" s="4"/>
      <c r="CI763" s="4"/>
      <c r="CJ763" s="4"/>
      <c r="CK763" s="4"/>
      <c r="CL763" s="4"/>
      <c r="CM763" s="4"/>
      <c r="CN763" s="4"/>
      <c r="CO763" s="4"/>
      <c r="CP763" s="4"/>
      <c r="CQ763" s="4"/>
      <c r="CR763" s="4"/>
      <c r="CS763" s="4"/>
      <c r="CT763" s="4"/>
      <c r="CU763" s="4"/>
      <c r="CV763" s="4"/>
    </row>
    <row r="764" spans="1:100" ht="79.2" x14ac:dyDescent="0.25">
      <c r="A764" s="4">
        <v>304473</v>
      </c>
      <c r="B764" s="4" t="s">
        <v>500</v>
      </c>
      <c r="C764" s="4" t="s">
        <v>630</v>
      </c>
      <c r="D764" s="4" t="s">
        <v>267</v>
      </c>
      <c r="E764" s="4" t="s">
        <v>30</v>
      </c>
      <c r="F764" s="4" t="s">
        <v>30</v>
      </c>
      <c r="G764" s="2" t="s">
        <v>31</v>
      </c>
      <c r="H764" s="2">
        <v>18</v>
      </c>
      <c r="I764" s="2" t="s">
        <v>268</v>
      </c>
      <c r="J764" s="2" t="s">
        <v>33</v>
      </c>
      <c r="K764" s="2" t="s">
        <v>269</v>
      </c>
      <c r="L764" s="2" t="s">
        <v>35</v>
      </c>
      <c r="M764" s="2" t="s">
        <v>69</v>
      </c>
      <c r="N764" s="4" t="s">
        <v>631</v>
      </c>
      <c r="O764" s="4" t="s">
        <v>632</v>
      </c>
      <c r="P764" s="4" t="s">
        <v>633</v>
      </c>
      <c r="Q764" s="4" t="s">
        <v>30</v>
      </c>
      <c r="R764" s="4" t="s">
        <v>37</v>
      </c>
      <c r="S764" s="4" t="s">
        <v>634</v>
      </c>
      <c r="T764" s="4" t="s">
        <v>24</v>
      </c>
      <c r="U764" s="4" t="s">
        <v>30</v>
      </c>
      <c r="V764" s="4" t="s">
        <v>39</v>
      </c>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c r="BY764" s="4"/>
      <c r="BZ764" s="4"/>
      <c r="CA764" s="4"/>
      <c r="CB764" s="4"/>
      <c r="CC764" s="4"/>
      <c r="CD764" s="4"/>
      <c r="CE764" s="4"/>
      <c r="CF764" s="4"/>
      <c r="CG764" s="4"/>
      <c r="CH764" s="4"/>
      <c r="CI764" s="4"/>
      <c r="CJ764" s="4"/>
      <c r="CK764" s="4"/>
      <c r="CL764" s="4"/>
      <c r="CM764" s="4"/>
      <c r="CN764" s="4"/>
      <c r="CO764" s="4"/>
      <c r="CP764" s="4"/>
      <c r="CQ764" s="4"/>
      <c r="CR764" s="4"/>
      <c r="CS764" s="4"/>
      <c r="CT764" s="4"/>
      <c r="CU764" s="4"/>
      <c r="CV764" s="4"/>
    </row>
    <row r="765" spans="1:100" ht="79.2" x14ac:dyDescent="0.25">
      <c r="A765" s="4">
        <v>304474</v>
      </c>
      <c r="B765" s="4" t="s">
        <v>500</v>
      </c>
      <c r="C765" s="4" t="s">
        <v>625</v>
      </c>
      <c r="D765" s="4" t="s">
        <v>267</v>
      </c>
      <c r="E765" s="4" t="s">
        <v>30</v>
      </c>
      <c r="F765" s="4" t="s">
        <v>30</v>
      </c>
      <c r="G765" s="2" t="s">
        <v>31</v>
      </c>
      <c r="H765" s="2">
        <v>19</v>
      </c>
      <c r="I765" s="2" t="s">
        <v>268</v>
      </c>
      <c r="J765" s="2" t="s">
        <v>33</v>
      </c>
      <c r="K765" s="2" t="s">
        <v>269</v>
      </c>
      <c r="L765" s="2" t="s">
        <v>41</v>
      </c>
      <c r="M765" s="2" t="s">
        <v>626</v>
      </c>
      <c r="N765" s="4" t="s">
        <v>627</v>
      </c>
      <c r="O765" s="4" t="s">
        <v>334</v>
      </c>
      <c r="P765" s="4" t="s">
        <v>628</v>
      </c>
      <c r="Q765" s="4" t="s">
        <v>30</v>
      </c>
      <c r="R765" s="4" t="s">
        <v>37</v>
      </c>
      <c r="S765" s="4" t="s">
        <v>629</v>
      </c>
      <c r="T765" s="4" t="s">
        <v>24</v>
      </c>
      <c r="U765" s="4" t="s">
        <v>30</v>
      </c>
      <c r="V765" s="4" t="s">
        <v>39</v>
      </c>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c r="BY765" s="4"/>
      <c r="BZ765" s="4"/>
      <c r="CA765" s="4"/>
      <c r="CB765" s="4"/>
      <c r="CC765" s="4"/>
      <c r="CD765" s="4"/>
      <c r="CE765" s="4"/>
      <c r="CF765" s="4"/>
      <c r="CG765" s="4"/>
      <c r="CH765" s="4"/>
      <c r="CI765" s="4"/>
      <c r="CJ765" s="4"/>
      <c r="CK765" s="4"/>
      <c r="CL765" s="4"/>
      <c r="CM765" s="4"/>
      <c r="CN765" s="4"/>
      <c r="CO765" s="4"/>
      <c r="CP765" s="4"/>
      <c r="CQ765" s="4"/>
      <c r="CR765" s="4"/>
      <c r="CS765" s="4"/>
      <c r="CT765" s="4"/>
      <c r="CU765" s="4"/>
      <c r="CV765" s="4"/>
    </row>
    <row r="766" spans="1:100" ht="79.2" x14ac:dyDescent="0.25">
      <c r="A766" s="4">
        <v>304475</v>
      </c>
      <c r="B766" s="4" t="s">
        <v>500</v>
      </c>
      <c r="C766" s="4" t="s">
        <v>619</v>
      </c>
      <c r="D766" s="4" t="s">
        <v>267</v>
      </c>
      <c r="E766" s="4" t="s">
        <v>30</v>
      </c>
      <c r="F766" s="4" t="s">
        <v>30</v>
      </c>
      <c r="G766" s="2" t="s">
        <v>31</v>
      </c>
      <c r="H766" s="2">
        <v>20</v>
      </c>
      <c r="I766" s="2" t="s">
        <v>268</v>
      </c>
      <c r="J766" s="2" t="s">
        <v>33</v>
      </c>
      <c r="K766" s="2" t="s">
        <v>269</v>
      </c>
      <c r="L766" s="2" t="s">
        <v>41</v>
      </c>
      <c r="M766" s="2" t="s">
        <v>620</v>
      </c>
      <c r="N766" s="4" t="s">
        <v>621</v>
      </c>
      <c r="O766" s="4" t="s">
        <v>89</v>
      </c>
      <c r="P766" s="4" t="s">
        <v>622</v>
      </c>
      <c r="Q766" s="4" t="s">
        <v>30</v>
      </c>
      <c r="R766" s="4" t="s">
        <v>37</v>
      </c>
      <c r="S766" s="4" t="s">
        <v>623</v>
      </c>
      <c r="T766" s="4" t="s">
        <v>26</v>
      </c>
      <c r="U766" s="4" t="s">
        <v>624</v>
      </c>
      <c r="V766" s="4" t="s">
        <v>39</v>
      </c>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c r="CE766" s="4"/>
      <c r="CF766" s="4"/>
      <c r="CG766" s="4"/>
      <c r="CH766" s="4"/>
      <c r="CI766" s="4"/>
      <c r="CJ766" s="4"/>
      <c r="CK766" s="4"/>
      <c r="CL766" s="4"/>
      <c r="CM766" s="4"/>
      <c r="CN766" s="4"/>
      <c r="CO766" s="4"/>
      <c r="CP766" s="4"/>
      <c r="CQ766" s="4"/>
      <c r="CR766" s="4"/>
      <c r="CS766" s="4"/>
      <c r="CT766" s="4"/>
      <c r="CU766" s="4"/>
      <c r="CV766" s="4"/>
    </row>
    <row r="767" spans="1:100" ht="79.2" x14ac:dyDescent="0.25">
      <c r="A767" s="4">
        <v>304476</v>
      </c>
      <c r="B767" s="4" t="s">
        <v>500</v>
      </c>
      <c r="C767" s="4" t="s">
        <v>617</v>
      </c>
      <c r="D767" s="4" t="s">
        <v>267</v>
      </c>
      <c r="E767" s="4" t="s">
        <v>30</v>
      </c>
      <c r="F767" s="4" t="s">
        <v>30</v>
      </c>
      <c r="G767" s="2" t="s">
        <v>31</v>
      </c>
      <c r="H767" s="2">
        <v>21</v>
      </c>
      <c r="I767" s="2" t="s">
        <v>268</v>
      </c>
      <c r="J767" s="2" t="s">
        <v>33</v>
      </c>
      <c r="K767" s="2" t="s">
        <v>269</v>
      </c>
      <c r="L767" s="2" t="s">
        <v>35</v>
      </c>
      <c r="M767" s="2" t="s">
        <v>219</v>
      </c>
      <c r="N767" s="4" t="s">
        <v>618</v>
      </c>
      <c r="O767" s="4" t="s">
        <v>99</v>
      </c>
      <c r="P767" s="4" t="s">
        <v>607</v>
      </c>
      <c r="Q767" s="4" t="s">
        <v>30</v>
      </c>
      <c r="R767" s="4" t="s">
        <v>37</v>
      </c>
      <c r="S767" s="4" t="s">
        <v>608</v>
      </c>
      <c r="T767" s="4" t="s">
        <v>25</v>
      </c>
      <c r="U767" s="4" t="s">
        <v>609</v>
      </c>
      <c r="V767" s="4" t="s">
        <v>39</v>
      </c>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c r="CE767" s="4"/>
      <c r="CF767" s="4"/>
      <c r="CG767" s="4"/>
      <c r="CH767" s="4"/>
      <c r="CI767" s="4"/>
      <c r="CJ767" s="4"/>
      <c r="CK767" s="4"/>
      <c r="CL767" s="4"/>
      <c r="CM767" s="4"/>
      <c r="CN767" s="4"/>
      <c r="CO767" s="4"/>
      <c r="CP767" s="4"/>
      <c r="CQ767" s="4"/>
      <c r="CR767" s="4"/>
      <c r="CS767" s="4"/>
      <c r="CT767" s="4"/>
      <c r="CU767" s="4"/>
      <c r="CV767" s="4"/>
    </row>
    <row r="768" spans="1:100" ht="79.2" x14ac:dyDescent="0.25">
      <c r="A768" s="4">
        <v>304477</v>
      </c>
      <c r="B768" s="4" t="s">
        <v>500</v>
      </c>
      <c r="C768" s="4" t="s">
        <v>615</v>
      </c>
      <c r="D768" s="4" t="s">
        <v>267</v>
      </c>
      <c r="E768" s="4" t="s">
        <v>30</v>
      </c>
      <c r="F768" s="4" t="s">
        <v>30</v>
      </c>
      <c r="G768" s="2" t="s">
        <v>31</v>
      </c>
      <c r="H768" s="2">
        <v>22</v>
      </c>
      <c r="I768" s="2" t="s">
        <v>268</v>
      </c>
      <c r="J768" s="2" t="s">
        <v>33</v>
      </c>
      <c r="K768" s="2" t="s">
        <v>269</v>
      </c>
      <c r="L768" s="2" t="s">
        <v>35</v>
      </c>
      <c r="M768" s="2" t="s">
        <v>219</v>
      </c>
      <c r="N768" s="4" t="s">
        <v>88</v>
      </c>
      <c r="O768" s="4" t="s">
        <v>616</v>
      </c>
      <c r="P768" s="4" t="s">
        <v>607</v>
      </c>
      <c r="Q768" s="4" t="s">
        <v>30</v>
      </c>
      <c r="R768" s="4" t="s">
        <v>37</v>
      </c>
      <c r="S768" s="4" t="s">
        <v>608</v>
      </c>
      <c r="T768" s="4" t="s">
        <v>25</v>
      </c>
      <c r="U768" s="4" t="s">
        <v>609</v>
      </c>
      <c r="V768" s="4" t="s">
        <v>39</v>
      </c>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c r="CE768" s="4"/>
      <c r="CF768" s="4"/>
      <c r="CG768" s="4"/>
      <c r="CH768" s="4"/>
      <c r="CI768" s="4"/>
      <c r="CJ768" s="4"/>
      <c r="CK768" s="4"/>
      <c r="CL768" s="4"/>
      <c r="CM768" s="4"/>
      <c r="CN768" s="4"/>
      <c r="CO768" s="4"/>
      <c r="CP768" s="4"/>
      <c r="CQ768" s="4"/>
      <c r="CR768" s="4"/>
      <c r="CS768" s="4"/>
      <c r="CT768" s="4"/>
      <c r="CU768" s="4"/>
      <c r="CV768" s="4"/>
    </row>
    <row r="769" spans="1:100" ht="79.2" x14ac:dyDescent="0.25">
      <c r="A769" s="4">
        <v>304478</v>
      </c>
      <c r="B769" s="4" t="s">
        <v>500</v>
      </c>
      <c r="C769" s="4" t="s">
        <v>610</v>
      </c>
      <c r="D769" s="4" t="s">
        <v>267</v>
      </c>
      <c r="E769" s="4" t="s">
        <v>30</v>
      </c>
      <c r="F769" s="4" t="s">
        <v>30</v>
      </c>
      <c r="G769" s="2" t="s">
        <v>31</v>
      </c>
      <c r="H769" s="2">
        <v>23</v>
      </c>
      <c r="I769" s="2" t="s">
        <v>268</v>
      </c>
      <c r="J769" s="2" t="s">
        <v>33</v>
      </c>
      <c r="K769" s="2" t="s">
        <v>269</v>
      </c>
      <c r="L769" s="2" t="s">
        <v>41</v>
      </c>
      <c r="M769" s="2" t="s">
        <v>87</v>
      </c>
      <c r="N769" s="4" t="s">
        <v>611</v>
      </c>
      <c r="O769" s="4" t="s">
        <v>466</v>
      </c>
      <c r="P769" s="4" t="s">
        <v>612</v>
      </c>
      <c r="Q769" s="4" t="s">
        <v>30</v>
      </c>
      <c r="R769" s="4" t="s">
        <v>37</v>
      </c>
      <c r="S769" s="4" t="s">
        <v>613</v>
      </c>
      <c r="T769" s="4" t="s">
        <v>26</v>
      </c>
      <c r="U769" s="4" t="s">
        <v>614</v>
      </c>
      <c r="V769" s="4" t="s">
        <v>39</v>
      </c>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c r="CE769" s="4"/>
      <c r="CF769" s="4"/>
      <c r="CG769" s="4"/>
      <c r="CH769" s="4"/>
      <c r="CI769" s="4"/>
      <c r="CJ769" s="4"/>
      <c r="CK769" s="4"/>
      <c r="CL769" s="4"/>
      <c r="CM769" s="4"/>
      <c r="CN769" s="4"/>
      <c r="CO769" s="4"/>
      <c r="CP769" s="4"/>
      <c r="CQ769" s="4"/>
      <c r="CR769" s="4"/>
      <c r="CS769" s="4"/>
      <c r="CT769" s="4"/>
      <c r="CU769" s="4"/>
      <c r="CV769" s="4"/>
    </row>
    <row r="770" spans="1:100" ht="79.2" x14ac:dyDescent="0.25">
      <c r="A770" s="4">
        <v>304479</v>
      </c>
      <c r="B770" s="4" t="s">
        <v>500</v>
      </c>
      <c r="C770" s="4" t="s">
        <v>604</v>
      </c>
      <c r="D770" s="4" t="s">
        <v>267</v>
      </c>
      <c r="E770" s="4" t="s">
        <v>30</v>
      </c>
      <c r="F770" s="4" t="s">
        <v>30</v>
      </c>
      <c r="G770" s="2" t="s">
        <v>31</v>
      </c>
      <c r="H770" s="2">
        <v>24</v>
      </c>
      <c r="I770" s="2" t="s">
        <v>268</v>
      </c>
      <c r="J770" s="2" t="s">
        <v>33</v>
      </c>
      <c r="K770" s="2" t="s">
        <v>269</v>
      </c>
      <c r="L770" s="2" t="s">
        <v>35</v>
      </c>
      <c r="M770" s="2" t="s">
        <v>605</v>
      </c>
      <c r="N770" s="4" t="s">
        <v>606</v>
      </c>
      <c r="O770" s="4" t="s">
        <v>180</v>
      </c>
      <c r="P770" s="4" t="s">
        <v>607</v>
      </c>
      <c r="Q770" s="4" t="s">
        <v>30</v>
      </c>
      <c r="R770" s="4" t="s">
        <v>37</v>
      </c>
      <c r="S770" s="4" t="s">
        <v>608</v>
      </c>
      <c r="T770" s="4" t="s">
        <v>25</v>
      </c>
      <c r="U770" s="4" t="s">
        <v>609</v>
      </c>
      <c r="V770" s="4" t="s">
        <v>39</v>
      </c>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c r="CE770" s="4"/>
      <c r="CF770" s="4"/>
      <c r="CG770" s="4"/>
      <c r="CH770" s="4"/>
      <c r="CI770" s="4"/>
      <c r="CJ770" s="4"/>
      <c r="CK770" s="4"/>
      <c r="CL770" s="4"/>
      <c r="CM770" s="4"/>
      <c r="CN770" s="4"/>
      <c r="CO770" s="4"/>
      <c r="CP770" s="4"/>
      <c r="CQ770" s="4"/>
      <c r="CR770" s="4"/>
      <c r="CS770" s="4"/>
      <c r="CT770" s="4"/>
      <c r="CU770" s="4"/>
      <c r="CV770" s="4"/>
    </row>
    <row r="771" spans="1:100" ht="409.6" x14ac:dyDescent="0.25">
      <c r="A771" s="4">
        <v>304480</v>
      </c>
      <c r="B771" s="4" t="s">
        <v>500</v>
      </c>
      <c r="C771" s="4" t="s">
        <v>601</v>
      </c>
      <c r="D771" s="4" t="s">
        <v>267</v>
      </c>
      <c r="E771" s="4" t="s">
        <v>30</v>
      </c>
      <c r="F771" s="4" t="s">
        <v>30</v>
      </c>
      <c r="G771" s="2" t="s">
        <v>31</v>
      </c>
      <c r="H771" s="2">
        <v>25</v>
      </c>
      <c r="I771" s="2" t="s">
        <v>268</v>
      </c>
      <c r="J771" s="2" t="s">
        <v>33</v>
      </c>
      <c r="K771" s="2" t="s">
        <v>269</v>
      </c>
      <c r="L771" s="2" t="s">
        <v>35</v>
      </c>
      <c r="M771" s="2" t="s">
        <v>75</v>
      </c>
      <c r="N771" s="4" t="s">
        <v>76</v>
      </c>
      <c r="O771" s="4" t="s">
        <v>61</v>
      </c>
      <c r="P771" s="4" t="s">
        <v>602</v>
      </c>
      <c r="Q771" s="4" t="s">
        <v>30</v>
      </c>
      <c r="R771" s="4" t="s">
        <v>37</v>
      </c>
      <c r="S771" s="4" t="s">
        <v>603</v>
      </c>
      <c r="T771" s="4" t="s">
        <v>24</v>
      </c>
      <c r="U771" s="4" t="s">
        <v>30</v>
      </c>
      <c r="V771" s="4" t="s">
        <v>39</v>
      </c>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c r="CE771" s="4"/>
      <c r="CF771" s="4"/>
      <c r="CG771" s="4"/>
      <c r="CH771" s="4"/>
      <c r="CI771" s="4"/>
      <c r="CJ771" s="4"/>
      <c r="CK771" s="4"/>
      <c r="CL771" s="4"/>
      <c r="CM771" s="4"/>
      <c r="CN771" s="4"/>
      <c r="CO771" s="4"/>
      <c r="CP771" s="4"/>
      <c r="CQ771" s="4"/>
      <c r="CR771" s="4"/>
      <c r="CS771" s="4"/>
      <c r="CT771" s="4"/>
      <c r="CU771" s="4"/>
      <c r="CV771" s="4"/>
    </row>
    <row r="772" spans="1:100" ht="409.6" x14ac:dyDescent="0.25">
      <c r="A772" s="4">
        <v>304481</v>
      </c>
      <c r="B772" s="4" t="s">
        <v>500</v>
      </c>
      <c r="C772" s="4" t="s">
        <v>598</v>
      </c>
      <c r="D772" s="4" t="s">
        <v>267</v>
      </c>
      <c r="E772" s="4" t="s">
        <v>30</v>
      </c>
      <c r="F772" s="4" t="s">
        <v>30</v>
      </c>
      <c r="G772" s="2" t="s">
        <v>31</v>
      </c>
      <c r="H772" s="2">
        <v>26</v>
      </c>
      <c r="I772" s="2" t="s">
        <v>268</v>
      </c>
      <c r="J772" s="2" t="s">
        <v>33</v>
      </c>
      <c r="K772" s="2" t="s">
        <v>269</v>
      </c>
      <c r="L772" s="2" t="s">
        <v>35</v>
      </c>
      <c r="M772" s="2" t="s">
        <v>75</v>
      </c>
      <c r="N772" s="4" t="s">
        <v>76</v>
      </c>
      <c r="O772" s="4" t="s">
        <v>55</v>
      </c>
      <c r="P772" s="4" t="s">
        <v>599</v>
      </c>
      <c r="Q772" s="4" t="s">
        <v>30</v>
      </c>
      <c r="R772" s="4" t="s">
        <v>37</v>
      </c>
      <c r="S772" s="4" t="s">
        <v>600</v>
      </c>
      <c r="T772" s="4" t="s">
        <v>24</v>
      </c>
      <c r="U772" s="4" t="s">
        <v>30</v>
      </c>
      <c r="V772" s="4" t="s">
        <v>39</v>
      </c>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c r="BY772" s="4"/>
      <c r="BZ772" s="4"/>
      <c r="CA772" s="4"/>
      <c r="CB772" s="4"/>
      <c r="CC772" s="4"/>
      <c r="CD772" s="4"/>
      <c r="CE772" s="4"/>
      <c r="CF772" s="4"/>
      <c r="CG772" s="4"/>
      <c r="CH772" s="4"/>
      <c r="CI772" s="4"/>
      <c r="CJ772" s="4"/>
      <c r="CK772" s="4"/>
      <c r="CL772" s="4"/>
      <c r="CM772" s="4"/>
      <c r="CN772" s="4"/>
      <c r="CO772" s="4"/>
      <c r="CP772" s="4"/>
      <c r="CQ772" s="4"/>
      <c r="CR772" s="4"/>
      <c r="CS772" s="4"/>
      <c r="CT772" s="4"/>
      <c r="CU772" s="4"/>
      <c r="CV772" s="4"/>
    </row>
    <row r="773" spans="1:100" ht="79.2" x14ac:dyDescent="0.25">
      <c r="A773" s="4">
        <v>304482</v>
      </c>
      <c r="B773" s="4" t="s">
        <v>500</v>
      </c>
      <c r="C773" s="4" t="s">
        <v>597</v>
      </c>
      <c r="D773" s="4" t="s">
        <v>267</v>
      </c>
      <c r="E773" s="4" t="s">
        <v>30</v>
      </c>
      <c r="F773" s="4" t="s">
        <v>30</v>
      </c>
      <c r="G773" s="2" t="s">
        <v>31</v>
      </c>
      <c r="H773" s="2">
        <v>27</v>
      </c>
      <c r="I773" s="2" t="s">
        <v>268</v>
      </c>
      <c r="J773" s="2" t="s">
        <v>33</v>
      </c>
      <c r="K773" s="2" t="s">
        <v>269</v>
      </c>
      <c r="L773" s="2" t="s">
        <v>41</v>
      </c>
      <c r="M773" s="2" t="s">
        <v>75</v>
      </c>
      <c r="N773" s="4" t="s">
        <v>595</v>
      </c>
      <c r="O773" s="4" t="s">
        <v>558</v>
      </c>
      <c r="P773" s="4" t="s">
        <v>587</v>
      </c>
      <c r="Q773" s="4" t="s">
        <v>30</v>
      </c>
      <c r="R773" s="4" t="s">
        <v>37</v>
      </c>
      <c r="S773" s="4" t="s">
        <v>588</v>
      </c>
      <c r="T773" s="4" t="s">
        <v>24</v>
      </c>
      <c r="U773" s="4" t="s">
        <v>30</v>
      </c>
      <c r="V773" s="4" t="s">
        <v>39</v>
      </c>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c r="BY773" s="4"/>
      <c r="BZ773" s="4"/>
      <c r="CA773" s="4"/>
      <c r="CB773" s="4"/>
      <c r="CC773" s="4"/>
      <c r="CD773" s="4"/>
      <c r="CE773" s="4"/>
      <c r="CF773" s="4"/>
      <c r="CG773" s="4"/>
      <c r="CH773" s="4"/>
      <c r="CI773" s="4"/>
      <c r="CJ773" s="4"/>
      <c r="CK773" s="4"/>
      <c r="CL773" s="4"/>
      <c r="CM773" s="4"/>
      <c r="CN773" s="4"/>
      <c r="CO773" s="4"/>
      <c r="CP773" s="4"/>
      <c r="CQ773" s="4"/>
      <c r="CR773" s="4"/>
      <c r="CS773" s="4"/>
      <c r="CT773" s="4"/>
      <c r="CU773" s="4"/>
      <c r="CV773" s="4"/>
    </row>
    <row r="774" spans="1:100" ht="409.6" x14ac:dyDescent="0.25">
      <c r="A774" s="4">
        <v>304483</v>
      </c>
      <c r="B774" s="4" t="s">
        <v>500</v>
      </c>
      <c r="C774" s="4" t="s">
        <v>594</v>
      </c>
      <c r="D774" s="4" t="s">
        <v>267</v>
      </c>
      <c r="E774" s="4" t="s">
        <v>30</v>
      </c>
      <c r="F774" s="4" t="s">
        <v>30</v>
      </c>
      <c r="G774" s="2" t="s">
        <v>31</v>
      </c>
      <c r="H774" s="2">
        <v>28</v>
      </c>
      <c r="I774" s="2" t="s">
        <v>268</v>
      </c>
      <c r="J774" s="2" t="s">
        <v>33</v>
      </c>
      <c r="K774" s="2" t="s">
        <v>269</v>
      </c>
      <c r="L774" s="2" t="s">
        <v>41</v>
      </c>
      <c r="M774" s="2" t="s">
        <v>75</v>
      </c>
      <c r="N774" s="4" t="s">
        <v>595</v>
      </c>
      <c r="O774" s="4" t="s">
        <v>596</v>
      </c>
      <c r="P774" s="4" t="s">
        <v>584</v>
      </c>
      <c r="Q774" s="4" t="s">
        <v>30</v>
      </c>
      <c r="R774" s="4" t="s">
        <v>37</v>
      </c>
      <c r="S774" s="4" t="s">
        <v>585</v>
      </c>
      <c r="T774" s="4" t="s">
        <v>24</v>
      </c>
      <c r="U774" s="4" t="s">
        <v>30</v>
      </c>
      <c r="V774" s="4" t="s">
        <v>39</v>
      </c>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c r="BY774" s="4"/>
      <c r="BZ774" s="4"/>
      <c r="CA774" s="4"/>
      <c r="CB774" s="4"/>
      <c r="CC774" s="4"/>
      <c r="CD774" s="4"/>
      <c r="CE774" s="4"/>
      <c r="CF774" s="4"/>
      <c r="CG774" s="4"/>
      <c r="CH774" s="4"/>
      <c r="CI774" s="4"/>
      <c r="CJ774" s="4"/>
      <c r="CK774" s="4"/>
      <c r="CL774" s="4"/>
      <c r="CM774" s="4"/>
      <c r="CN774" s="4"/>
      <c r="CO774" s="4"/>
      <c r="CP774" s="4"/>
      <c r="CQ774" s="4"/>
      <c r="CR774" s="4"/>
      <c r="CS774" s="4"/>
      <c r="CT774" s="4"/>
      <c r="CU774" s="4"/>
      <c r="CV774" s="4"/>
    </row>
    <row r="775" spans="1:100" ht="79.2" x14ac:dyDescent="0.25">
      <c r="A775" s="4">
        <v>304484</v>
      </c>
      <c r="B775" s="4" t="s">
        <v>500</v>
      </c>
      <c r="C775" s="4" t="s">
        <v>592</v>
      </c>
      <c r="D775" s="4" t="s">
        <v>267</v>
      </c>
      <c r="E775" s="4" t="s">
        <v>30</v>
      </c>
      <c r="F775" s="4" t="s">
        <v>30</v>
      </c>
      <c r="G775" s="2" t="s">
        <v>31</v>
      </c>
      <c r="H775" s="2">
        <v>29</v>
      </c>
      <c r="I775" s="2" t="s">
        <v>268</v>
      </c>
      <c r="J775" s="2" t="s">
        <v>33</v>
      </c>
      <c r="K775" s="2" t="s">
        <v>269</v>
      </c>
      <c r="L775" s="2" t="s">
        <v>41</v>
      </c>
      <c r="M775" s="2" t="s">
        <v>75</v>
      </c>
      <c r="N775" s="4" t="s">
        <v>593</v>
      </c>
      <c r="O775" s="4" t="s">
        <v>564</v>
      </c>
      <c r="P775" s="4" t="s">
        <v>587</v>
      </c>
      <c r="Q775" s="4" t="s">
        <v>30</v>
      </c>
      <c r="R775" s="4" t="s">
        <v>37</v>
      </c>
      <c r="S775" s="4" t="s">
        <v>588</v>
      </c>
      <c r="T775" s="4" t="s">
        <v>24</v>
      </c>
      <c r="U775" s="4" t="s">
        <v>30</v>
      </c>
      <c r="V775" s="4" t="s">
        <v>39</v>
      </c>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c r="BY775" s="4"/>
      <c r="BZ775" s="4"/>
      <c r="CA775" s="4"/>
      <c r="CB775" s="4"/>
      <c r="CC775" s="4"/>
      <c r="CD775" s="4"/>
      <c r="CE775" s="4"/>
      <c r="CF775" s="4"/>
      <c r="CG775" s="4"/>
      <c r="CH775" s="4"/>
      <c r="CI775" s="4"/>
      <c r="CJ775" s="4"/>
      <c r="CK775" s="4"/>
      <c r="CL775" s="4"/>
      <c r="CM775" s="4"/>
      <c r="CN775" s="4"/>
      <c r="CO775" s="4"/>
      <c r="CP775" s="4"/>
      <c r="CQ775" s="4"/>
      <c r="CR775" s="4"/>
      <c r="CS775" s="4"/>
      <c r="CT775" s="4"/>
      <c r="CU775" s="4"/>
      <c r="CV775" s="4"/>
    </row>
    <row r="776" spans="1:100" ht="409.6" x14ac:dyDescent="0.25">
      <c r="A776" s="4">
        <v>304485</v>
      </c>
      <c r="B776" s="4" t="s">
        <v>500</v>
      </c>
      <c r="C776" s="4" t="s">
        <v>591</v>
      </c>
      <c r="D776" s="4" t="s">
        <v>267</v>
      </c>
      <c r="E776" s="4" t="s">
        <v>30</v>
      </c>
      <c r="F776" s="4" t="s">
        <v>30</v>
      </c>
      <c r="G776" s="2" t="s">
        <v>31</v>
      </c>
      <c r="H776" s="2">
        <v>30</v>
      </c>
      <c r="I776" s="2" t="s">
        <v>268</v>
      </c>
      <c r="J776" s="2" t="s">
        <v>33</v>
      </c>
      <c r="K776" s="2" t="s">
        <v>269</v>
      </c>
      <c r="L776" s="2" t="s">
        <v>41</v>
      </c>
      <c r="M776" s="2" t="s">
        <v>214</v>
      </c>
      <c r="N776" s="4" t="s">
        <v>583</v>
      </c>
      <c r="O776" s="4" t="s">
        <v>61</v>
      </c>
      <c r="P776" s="4" t="s">
        <v>587</v>
      </c>
      <c r="Q776" s="4" t="s">
        <v>30</v>
      </c>
      <c r="R776" s="4" t="s">
        <v>37</v>
      </c>
      <c r="S776" s="4" t="s">
        <v>588</v>
      </c>
      <c r="T776" s="4" t="s">
        <v>24</v>
      </c>
      <c r="U776" s="4" t="s">
        <v>30</v>
      </c>
      <c r="V776" s="4" t="s">
        <v>39</v>
      </c>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c r="CE776" s="4"/>
      <c r="CF776" s="4"/>
      <c r="CG776" s="4"/>
      <c r="CH776" s="4"/>
      <c r="CI776" s="4"/>
      <c r="CJ776" s="4"/>
      <c r="CK776" s="4"/>
      <c r="CL776" s="4"/>
      <c r="CM776" s="4"/>
      <c r="CN776" s="4"/>
      <c r="CO776" s="4"/>
      <c r="CP776" s="4"/>
      <c r="CQ776" s="4"/>
      <c r="CR776" s="4"/>
      <c r="CS776" s="4"/>
      <c r="CT776" s="4"/>
      <c r="CU776" s="4"/>
      <c r="CV776" s="4"/>
    </row>
    <row r="777" spans="1:100" ht="79.2" x14ac:dyDescent="0.25">
      <c r="A777" s="4">
        <v>304486</v>
      </c>
      <c r="B777" s="4" t="s">
        <v>500</v>
      </c>
      <c r="C777" s="4" t="s">
        <v>590</v>
      </c>
      <c r="D777" s="4" t="s">
        <v>267</v>
      </c>
      <c r="E777" s="4" t="s">
        <v>30</v>
      </c>
      <c r="F777" s="4" t="s">
        <v>30</v>
      </c>
      <c r="G777" s="2" t="s">
        <v>31</v>
      </c>
      <c r="H777" s="2">
        <v>31</v>
      </c>
      <c r="I777" s="2" t="s">
        <v>268</v>
      </c>
      <c r="J777" s="2" t="s">
        <v>33</v>
      </c>
      <c r="K777" s="2" t="s">
        <v>269</v>
      </c>
      <c r="L777" s="2" t="s">
        <v>41</v>
      </c>
      <c r="M777" s="2" t="s">
        <v>214</v>
      </c>
      <c r="N777" s="4" t="s">
        <v>583</v>
      </c>
      <c r="O777" s="4" t="s">
        <v>334</v>
      </c>
      <c r="P777" s="4" t="s">
        <v>587</v>
      </c>
      <c r="Q777" s="4" t="s">
        <v>30</v>
      </c>
      <c r="R777" s="4" t="s">
        <v>37</v>
      </c>
      <c r="S777" s="4" t="s">
        <v>588</v>
      </c>
      <c r="T777" s="4" t="s">
        <v>24</v>
      </c>
      <c r="U777" s="4" t="s">
        <v>30</v>
      </c>
      <c r="V777" s="4" t="s">
        <v>39</v>
      </c>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c r="BY777" s="4"/>
      <c r="BZ777" s="4"/>
      <c r="CA777" s="4"/>
      <c r="CB777" s="4"/>
      <c r="CC777" s="4"/>
      <c r="CD777" s="4"/>
      <c r="CE777" s="4"/>
      <c r="CF777" s="4"/>
      <c r="CG777" s="4"/>
      <c r="CH777" s="4"/>
      <c r="CI777" s="4"/>
      <c r="CJ777" s="4"/>
      <c r="CK777" s="4"/>
      <c r="CL777" s="4"/>
      <c r="CM777" s="4"/>
      <c r="CN777" s="4"/>
      <c r="CO777" s="4"/>
      <c r="CP777" s="4"/>
      <c r="CQ777" s="4"/>
      <c r="CR777" s="4"/>
      <c r="CS777" s="4"/>
      <c r="CT777" s="4"/>
      <c r="CU777" s="4"/>
      <c r="CV777" s="4"/>
    </row>
    <row r="778" spans="1:100" ht="79.2" x14ac:dyDescent="0.25">
      <c r="A778" s="4">
        <v>304487</v>
      </c>
      <c r="B778" s="4" t="s">
        <v>500</v>
      </c>
      <c r="C778" s="4" t="s">
        <v>589</v>
      </c>
      <c r="D778" s="4" t="s">
        <v>267</v>
      </c>
      <c r="E778" s="4" t="s">
        <v>30</v>
      </c>
      <c r="F778" s="4" t="s">
        <v>30</v>
      </c>
      <c r="G778" s="2" t="s">
        <v>31</v>
      </c>
      <c r="H778" s="2">
        <v>32</v>
      </c>
      <c r="I778" s="2" t="s">
        <v>268</v>
      </c>
      <c r="J778" s="2" t="s">
        <v>33</v>
      </c>
      <c r="K778" s="2" t="s">
        <v>269</v>
      </c>
      <c r="L778" s="2" t="s">
        <v>41</v>
      </c>
      <c r="M778" s="2" t="s">
        <v>214</v>
      </c>
      <c r="N778" s="4" t="s">
        <v>583</v>
      </c>
      <c r="O778" s="4" t="s">
        <v>234</v>
      </c>
      <c r="P778" s="4" t="s">
        <v>584</v>
      </c>
      <c r="Q778" s="4" t="s">
        <v>30</v>
      </c>
      <c r="R778" s="4" t="s">
        <v>37</v>
      </c>
      <c r="S778" s="4" t="s">
        <v>585</v>
      </c>
      <c r="T778" s="4" t="s">
        <v>24</v>
      </c>
      <c r="U778" s="4" t="s">
        <v>30</v>
      </c>
      <c r="V778" s="4" t="s">
        <v>39</v>
      </c>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c r="CE778" s="4"/>
      <c r="CF778" s="4"/>
      <c r="CG778" s="4"/>
      <c r="CH778" s="4"/>
      <c r="CI778" s="4"/>
      <c r="CJ778" s="4"/>
      <c r="CK778" s="4"/>
      <c r="CL778" s="4"/>
      <c r="CM778" s="4"/>
      <c r="CN778" s="4"/>
      <c r="CO778" s="4"/>
      <c r="CP778" s="4"/>
      <c r="CQ778" s="4"/>
      <c r="CR778" s="4"/>
      <c r="CS778" s="4"/>
      <c r="CT778" s="4"/>
      <c r="CU778" s="4"/>
      <c r="CV778" s="4"/>
    </row>
    <row r="779" spans="1:100" ht="79.2" x14ac:dyDescent="0.25">
      <c r="A779" s="4">
        <v>304488</v>
      </c>
      <c r="B779" s="4" t="s">
        <v>500</v>
      </c>
      <c r="C779" s="4" t="s">
        <v>586</v>
      </c>
      <c r="D779" s="4" t="s">
        <v>267</v>
      </c>
      <c r="E779" s="4" t="s">
        <v>30</v>
      </c>
      <c r="F779" s="4" t="s">
        <v>30</v>
      </c>
      <c r="G779" s="2" t="s">
        <v>31</v>
      </c>
      <c r="H779" s="2">
        <v>33</v>
      </c>
      <c r="I779" s="2" t="s">
        <v>268</v>
      </c>
      <c r="J779" s="2" t="s">
        <v>33</v>
      </c>
      <c r="K779" s="2" t="s">
        <v>269</v>
      </c>
      <c r="L779" s="2" t="s">
        <v>41</v>
      </c>
      <c r="M779" s="2" t="s">
        <v>214</v>
      </c>
      <c r="N779" s="4" t="s">
        <v>583</v>
      </c>
      <c r="O779" s="4" t="s">
        <v>322</v>
      </c>
      <c r="P779" s="4" t="s">
        <v>587</v>
      </c>
      <c r="Q779" s="4" t="s">
        <v>30</v>
      </c>
      <c r="R779" s="4" t="s">
        <v>37</v>
      </c>
      <c r="S779" s="4" t="s">
        <v>588</v>
      </c>
      <c r="T779" s="4" t="s">
        <v>24</v>
      </c>
      <c r="U779" s="4" t="s">
        <v>30</v>
      </c>
      <c r="V779" s="4" t="s">
        <v>39</v>
      </c>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c r="BY779" s="4"/>
      <c r="BZ779" s="4"/>
      <c r="CA779" s="4"/>
      <c r="CB779" s="4"/>
      <c r="CC779" s="4"/>
      <c r="CD779" s="4"/>
      <c r="CE779" s="4"/>
      <c r="CF779" s="4"/>
      <c r="CG779" s="4"/>
      <c r="CH779" s="4"/>
      <c r="CI779" s="4"/>
      <c r="CJ779" s="4"/>
      <c r="CK779" s="4"/>
      <c r="CL779" s="4"/>
      <c r="CM779" s="4"/>
      <c r="CN779" s="4"/>
      <c r="CO779" s="4"/>
      <c r="CP779" s="4"/>
      <c r="CQ779" s="4"/>
      <c r="CR779" s="4"/>
      <c r="CS779" s="4"/>
      <c r="CT779" s="4"/>
      <c r="CU779" s="4"/>
      <c r="CV779" s="4"/>
    </row>
    <row r="780" spans="1:100" ht="79.2" x14ac:dyDescent="0.25">
      <c r="A780" s="4">
        <v>304489</v>
      </c>
      <c r="B780" s="4" t="s">
        <v>500</v>
      </c>
      <c r="C780" s="4" t="s">
        <v>582</v>
      </c>
      <c r="D780" s="4" t="s">
        <v>267</v>
      </c>
      <c r="E780" s="4" t="s">
        <v>30</v>
      </c>
      <c r="F780" s="4" t="s">
        <v>30</v>
      </c>
      <c r="G780" s="2" t="s">
        <v>31</v>
      </c>
      <c r="H780" s="2">
        <v>34</v>
      </c>
      <c r="I780" s="2" t="s">
        <v>268</v>
      </c>
      <c r="J780" s="2" t="s">
        <v>33</v>
      </c>
      <c r="K780" s="2" t="s">
        <v>269</v>
      </c>
      <c r="L780" s="2" t="s">
        <v>41</v>
      </c>
      <c r="M780" s="2" t="s">
        <v>214</v>
      </c>
      <c r="N780" s="4" t="s">
        <v>583</v>
      </c>
      <c r="O780" s="4" t="s">
        <v>297</v>
      </c>
      <c r="P780" s="4" t="s">
        <v>584</v>
      </c>
      <c r="Q780" s="4" t="s">
        <v>30</v>
      </c>
      <c r="R780" s="4" t="s">
        <v>37</v>
      </c>
      <c r="S780" s="4" t="s">
        <v>585</v>
      </c>
      <c r="T780" s="4" t="s">
        <v>24</v>
      </c>
      <c r="U780" s="4" t="s">
        <v>30</v>
      </c>
      <c r="V780" s="4" t="s">
        <v>39</v>
      </c>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c r="BY780" s="4"/>
      <c r="BZ780" s="4"/>
      <c r="CA780" s="4"/>
      <c r="CB780" s="4"/>
      <c r="CC780" s="4"/>
      <c r="CD780" s="4"/>
      <c r="CE780" s="4"/>
      <c r="CF780" s="4"/>
      <c r="CG780" s="4"/>
      <c r="CH780" s="4"/>
      <c r="CI780" s="4"/>
      <c r="CJ780" s="4"/>
      <c r="CK780" s="4"/>
      <c r="CL780" s="4"/>
      <c r="CM780" s="4"/>
      <c r="CN780" s="4"/>
      <c r="CO780" s="4"/>
      <c r="CP780" s="4"/>
      <c r="CQ780" s="4"/>
      <c r="CR780" s="4"/>
      <c r="CS780" s="4"/>
      <c r="CT780" s="4"/>
      <c r="CU780" s="4"/>
      <c r="CV780" s="4"/>
    </row>
    <row r="781" spans="1:100" ht="118.8" x14ac:dyDescent="0.25">
      <c r="A781" s="4">
        <v>304490</v>
      </c>
      <c r="B781" s="4" t="s">
        <v>500</v>
      </c>
      <c r="C781" s="4" t="s">
        <v>579</v>
      </c>
      <c r="D781" s="4" t="s">
        <v>267</v>
      </c>
      <c r="E781" s="4" t="s">
        <v>30</v>
      </c>
      <c r="F781" s="4" t="s">
        <v>30</v>
      </c>
      <c r="G781" s="2" t="s">
        <v>31</v>
      </c>
      <c r="H781" s="2">
        <v>35</v>
      </c>
      <c r="I781" s="2" t="s">
        <v>268</v>
      </c>
      <c r="J781" s="2" t="s">
        <v>33</v>
      </c>
      <c r="K781" s="2" t="s">
        <v>269</v>
      </c>
      <c r="L781" s="2" t="s">
        <v>41</v>
      </c>
      <c r="M781" s="2" t="s">
        <v>575</v>
      </c>
      <c r="N781" s="4" t="s">
        <v>576</v>
      </c>
      <c r="O781" s="4" t="s">
        <v>89</v>
      </c>
      <c r="P781" s="4" t="s">
        <v>580</v>
      </c>
      <c r="Q781" s="4" t="s">
        <v>30</v>
      </c>
      <c r="R781" s="4" t="s">
        <v>37</v>
      </c>
      <c r="S781" s="4" t="s">
        <v>581</v>
      </c>
      <c r="T781" s="4" t="s">
        <v>24</v>
      </c>
      <c r="U781" s="4" t="s">
        <v>30</v>
      </c>
      <c r="V781" s="4" t="s">
        <v>39</v>
      </c>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c r="CE781" s="4"/>
      <c r="CF781" s="4"/>
      <c r="CG781" s="4"/>
      <c r="CH781" s="4"/>
      <c r="CI781" s="4"/>
      <c r="CJ781" s="4"/>
      <c r="CK781" s="4"/>
      <c r="CL781" s="4"/>
      <c r="CM781" s="4"/>
      <c r="CN781" s="4"/>
      <c r="CO781" s="4"/>
      <c r="CP781" s="4"/>
      <c r="CQ781" s="4"/>
      <c r="CR781" s="4"/>
      <c r="CS781" s="4"/>
      <c r="CT781" s="4"/>
      <c r="CU781" s="4"/>
      <c r="CV781" s="4"/>
    </row>
    <row r="782" spans="1:100" ht="79.2" x14ac:dyDescent="0.25">
      <c r="A782" s="4">
        <v>304491</v>
      </c>
      <c r="B782" s="4" t="s">
        <v>500</v>
      </c>
      <c r="C782" s="4" t="s">
        <v>574</v>
      </c>
      <c r="D782" s="4" t="s">
        <v>267</v>
      </c>
      <c r="E782" s="4" t="s">
        <v>30</v>
      </c>
      <c r="F782" s="4" t="s">
        <v>30</v>
      </c>
      <c r="G782" s="2" t="s">
        <v>31</v>
      </c>
      <c r="H782" s="2">
        <v>36</v>
      </c>
      <c r="I782" s="2" t="s">
        <v>268</v>
      </c>
      <c r="J782" s="2" t="s">
        <v>33</v>
      </c>
      <c r="K782" s="2" t="s">
        <v>269</v>
      </c>
      <c r="L782" s="2" t="s">
        <v>41</v>
      </c>
      <c r="M782" s="2" t="s">
        <v>575</v>
      </c>
      <c r="N782" s="4" t="s">
        <v>576</v>
      </c>
      <c r="O782" s="4" t="s">
        <v>558</v>
      </c>
      <c r="P782" s="4" t="s">
        <v>577</v>
      </c>
      <c r="Q782" s="4" t="s">
        <v>30</v>
      </c>
      <c r="R782" s="4" t="s">
        <v>37</v>
      </c>
      <c r="S782" s="4" t="s">
        <v>578</v>
      </c>
      <c r="T782" s="4" t="s">
        <v>24</v>
      </c>
      <c r="U782" s="4" t="s">
        <v>30</v>
      </c>
      <c r="V782" s="4" t="s">
        <v>39</v>
      </c>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c r="CE782" s="4"/>
      <c r="CF782" s="4"/>
      <c r="CG782" s="4"/>
      <c r="CH782" s="4"/>
      <c r="CI782" s="4"/>
      <c r="CJ782" s="4"/>
      <c r="CK782" s="4"/>
      <c r="CL782" s="4"/>
      <c r="CM782" s="4"/>
      <c r="CN782" s="4"/>
      <c r="CO782" s="4"/>
      <c r="CP782" s="4"/>
      <c r="CQ782" s="4"/>
      <c r="CR782" s="4"/>
      <c r="CS782" s="4"/>
      <c r="CT782" s="4"/>
      <c r="CU782" s="4"/>
      <c r="CV782" s="4"/>
    </row>
    <row r="783" spans="1:100" ht="79.2" x14ac:dyDescent="0.25">
      <c r="A783" s="4">
        <v>304492</v>
      </c>
      <c r="B783" s="4" t="s">
        <v>500</v>
      </c>
      <c r="C783" s="4" t="s">
        <v>572</v>
      </c>
      <c r="D783" s="4" t="s">
        <v>267</v>
      </c>
      <c r="E783" s="4" t="s">
        <v>30</v>
      </c>
      <c r="F783" s="4" t="s">
        <v>30</v>
      </c>
      <c r="G783" s="2" t="s">
        <v>31</v>
      </c>
      <c r="H783" s="2">
        <v>37</v>
      </c>
      <c r="I783" s="2" t="s">
        <v>268</v>
      </c>
      <c r="J783" s="2" t="s">
        <v>33</v>
      </c>
      <c r="K783" s="2" t="s">
        <v>269</v>
      </c>
      <c r="L783" s="2" t="s">
        <v>35</v>
      </c>
      <c r="M783" s="2" t="s">
        <v>191</v>
      </c>
      <c r="N783" s="4" t="s">
        <v>185</v>
      </c>
      <c r="O783" s="4" t="s">
        <v>192</v>
      </c>
      <c r="P783" s="4" t="s">
        <v>573</v>
      </c>
      <c r="Q783" s="4" t="s">
        <v>30</v>
      </c>
      <c r="R783" s="4" t="s">
        <v>37</v>
      </c>
      <c r="S783" s="4" t="s">
        <v>566</v>
      </c>
      <c r="T783" s="4" t="s">
        <v>24</v>
      </c>
      <c r="U783" s="4" t="s">
        <v>30</v>
      </c>
      <c r="V783" s="4" t="s">
        <v>39</v>
      </c>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c r="BY783" s="4"/>
      <c r="BZ783" s="4"/>
      <c r="CA783" s="4"/>
      <c r="CB783" s="4"/>
      <c r="CC783" s="4"/>
      <c r="CD783" s="4"/>
      <c r="CE783" s="4"/>
      <c r="CF783" s="4"/>
      <c r="CG783" s="4"/>
      <c r="CH783" s="4"/>
      <c r="CI783" s="4"/>
      <c r="CJ783" s="4"/>
      <c r="CK783" s="4"/>
      <c r="CL783" s="4"/>
      <c r="CM783" s="4"/>
      <c r="CN783" s="4"/>
      <c r="CO783" s="4"/>
      <c r="CP783" s="4"/>
      <c r="CQ783" s="4"/>
      <c r="CR783" s="4"/>
      <c r="CS783" s="4"/>
      <c r="CT783" s="4"/>
      <c r="CU783" s="4"/>
      <c r="CV783" s="4"/>
    </row>
    <row r="784" spans="1:100" ht="79.2" x14ac:dyDescent="0.25">
      <c r="A784" s="4">
        <v>304493</v>
      </c>
      <c r="B784" s="4" t="s">
        <v>500</v>
      </c>
      <c r="C784" s="4" t="s">
        <v>570</v>
      </c>
      <c r="D784" s="4" t="s">
        <v>267</v>
      </c>
      <c r="E784" s="4" t="s">
        <v>30</v>
      </c>
      <c r="F784" s="4" t="s">
        <v>30</v>
      </c>
      <c r="G784" s="2" t="s">
        <v>31</v>
      </c>
      <c r="H784" s="2">
        <v>38</v>
      </c>
      <c r="I784" s="2" t="s">
        <v>268</v>
      </c>
      <c r="J784" s="2" t="s">
        <v>33</v>
      </c>
      <c r="K784" s="2" t="s">
        <v>269</v>
      </c>
      <c r="L784" s="2" t="s">
        <v>35</v>
      </c>
      <c r="M784" s="2" t="s">
        <v>184</v>
      </c>
      <c r="N784" s="4" t="s">
        <v>185</v>
      </c>
      <c r="O784" s="4" t="s">
        <v>144</v>
      </c>
      <c r="P784" s="4" t="s">
        <v>571</v>
      </c>
      <c r="Q784" s="4" t="s">
        <v>30</v>
      </c>
      <c r="R784" s="4" t="s">
        <v>37</v>
      </c>
      <c r="S784" s="4" t="s">
        <v>462</v>
      </c>
      <c r="T784" s="4" t="s">
        <v>24</v>
      </c>
      <c r="U784" s="4" t="s">
        <v>30</v>
      </c>
      <c r="V784" s="4" t="s">
        <v>39</v>
      </c>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c r="BY784" s="4"/>
      <c r="BZ784" s="4"/>
      <c r="CA784" s="4"/>
      <c r="CB784" s="4"/>
      <c r="CC784" s="4"/>
      <c r="CD784" s="4"/>
      <c r="CE784" s="4"/>
      <c r="CF784" s="4"/>
      <c r="CG784" s="4"/>
      <c r="CH784" s="4"/>
      <c r="CI784" s="4"/>
      <c r="CJ784" s="4"/>
      <c r="CK784" s="4"/>
      <c r="CL784" s="4"/>
      <c r="CM784" s="4"/>
      <c r="CN784" s="4"/>
      <c r="CO784" s="4"/>
      <c r="CP784" s="4"/>
      <c r="CQ784" s="4"/>
      <c r="CR784" s="4"/>
      <c r="CS784" s="4"/>
      <c r="CT784" s="4"/>
      <c r="CU784" s="4"/>
      <c r="CV784" s="4"/>
    </row>
    <row r="785" spans="1:100" ht="79.2" x14ac:dyDescent="0.25">
      <c r="A785" s="4">
        <v>304494</v>
      </c>
      <c r="B785" s="4" t="s">
        <v>500</v>
      </c>
      <c r="C785" s="4" t="s">
        <v>568</v>
      </c>
      <c r="D785" s="4" t="s">
        <v>267</v>
      </c>
      <c r="E785" s="4" t="s">
        <v>30</v>
      </c>
      <c r="F785" s="4" t="s">
        <v>30</v>
      </c>
      <c r="G785" s="2" t="s">
        <v>31</v>
      </c>
      <c r="H785" s="2">
        <v>39</v>
      </c>
      <c r="I785" s="2" t="s">
        <v>268</v>
      </c>
      <c r="J785" s="2" t="s">
        <v>33</v>
      </c>
      <c r="K785" s="2" t="s">
        <v>269</v>
      </c>
      <c r="L785" s="2" t="s">
        <v>41</v>
      </c>
      <c r="M785" s="2" t="s">
        <v>178</v>
      </c>
      <c r="N785" s="4" t="s">
        <v>563</v>
      </c>
      <c r="O785" s="4" t="s">
        <v>220</v>
      </c>
      <c r="P785" s="4" t="s">
        <v>569</v>
      </c>
      <c r="Q785" s="4" t="s">
        <v>30</v>
      </c>
      <c r="R785" s="4" t="s">
        <v>37</v>
      </c>
      <c r="S785" s="4" t="s">
        <v>560</v>
      </c>
      <c r="T785" s="4" t="s">
        <v>26</v>
      </c>
      <c r="U785" s="4" t="s">
        <v>561</v>
      </c>
      <c r="V785" s="4" t="s">
        <v>39</v>
      </c>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c r="BY785" s="4"/>
      <c r="BZ785" s="4"/>
      <c r="CA785" s="4"/>
      <c r="CB785" s="4"/>
      <c r="CC785" s="4"/>
      <c r="CD785" s="4"/>
      <c r="CE785" s="4"/>
      <c r="CF785" s="4"/>
      <c r="CG785" s="4"/>
      <c r="CH785" s="4"/>
      <c r="CI785" s="4"/>
      <c r="CJ785" s="4"/>
      <c r="CK785" s="4"/>
      <c r="CL785" s="4"/>
      <c r="CM785" s="4"/>
      <c r="CN785" s="4"/>
      <c r="CO785" s="4"/>
      <c r="CP785" s="4"/>
      <c r="CQ785" s="4"/>
      <c r="CR785" s="4"/>
      <c r="CS785" s="4"/>
      <c r="CT785" s="4"/>
      <c r="CU785" s="4"/>
      <c r="CV785" s="4"/>
    </row>
    <row r="786" spans="1:100" ht="79.2" x14ac:dyDescent="0.25">
      <c r="A786" s="4">
        <v>304495</v>
      </c>
      <c r="B786" s="4" t="s">
        <v>500</v>
      </c>
      <c r="C786" s="4" t="s">
        <v>562</v>
      </c>
      <c r="D786" s="4" t="s">
        <v>267</v>
      </c>
      <c r="E786" s="4" t="s">
        <v>30</v>
      </c>
      <c r="F786" s="4" t="s">
        <v>30</v>
      </c>
      <c r="G786" s="2" t="s">
        <v>31</v>
      </c>
      <c r="H786" s="2">
        <v>40</v>
      </c>
      <c r="I786" s="2" t="s">
        <v>268</v>
      </c>
      <c r="J786" s="2" t="s">
        <v>33</v>
      </c>
      <c r="K786" s="2" t="s">
        <v>269</v>
      </c>
      <c r="L786" s="2" t="s">
        <v>41</v>
      </c>
      <c r="M786" s="2" t="s">
        <v>178</v>
      </c>
      <c r="N786" s="4" t="s">
        <v>563</v>
      </c>
      <c r="O786" s="4" t="s">
        <v>564</v>
      </c>
      <c r="P786" s="4" t="s">
        <v>565</v>
      </c>
      <c r="Q786" s="4" t="s">
        <v>30</v>
      </c>
      <c r="R786" s="4" t="s">
        <v>37</v>
      </c>
      <c r="S786" s="4" t="s">
        <v>566</v>
      </c>
      <c r="T786" s="4" t="s">
        <v>26</v>
      </c>
      <c r="U786" s="4" t="s">
        <v>567</v>
      </c>
      <c r="V786" s="4" t="s">
        <v>39</v>
      </c>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c r="BY786" s="4"/>
      <c r="BZ786" s="4"/>
      <c r="CA786" s="4"/>
      <c r="CB786" s="4"/>
      <c r="CC786" s="4"/>
      <c r="CD786" s="4"/>
      <c r="CE786" s="4"/>
      <c r="CF786" s="4"/>
      <c r="CG786" s="4"/>
      <c r="CH786" s="4"/>
      <c r="CI786" s="4"/>
      <c r="CJ786" s="4"/>
      <c r="CK786" s="4"/>
      <c r="CL786" s="4"/>
      <c r="CM786" s="4"/>
      <c r="CN786" s="4"/>
      <c r="CO786" s="4"/>
      <c r="CP786" s="4"/>
      <c r="CQ786" s="4"/>
      <c r="CR786" s="4"/>
      <c r="CS786" s="4"/>
      <c r="CT786" s="4"/>
      <c r="CU786" s="4"/>
      <c r="CV786" s="4"/>
    </row>
    <row r="787" spans="1:100" ht="79.2" x14ac:dyDescent="0.25">
      <c r="A787" s="4">
        <v>304496</v>
      </c>
      <c r="B787" s="4" t="s">
        <v>500</v>
      </c>
      <c r="C787" s="4" t="s">
        <v>555</v>
      </c>
      <c r="D787" s="4" t="s">
        <v>267</v>
      </c>
      <c r="E787" s="4" t="s">
        <v>30</v>
      </c>
      <c r="F787" s="4" t="s">
        <v>30</v>
      </c>
      <c r="G787" s="2" t="s">
        <v>31</v>
      </c>
      <c r="H787" s="2">
        <v>41</v>
      </c>
      <c r="I787" s="2" t="s">
        <v>268</v>
      </c>
      <c r="J787" s="2" t="s">
        <v>33</v>
      </c>
      <c r="K787" s="2" t="s">
        <v>269</v>
      </c>
      <c r="L787" s="2" t="s">
        <v>41</v>
      </c>
      <c r="M787" s="2" t="s">
        <v>556</v>
      </c>
      <c r="N787" s="4" t="s">
        <v>557</v>
      </c>
      <c r="O787" s="4" t="s">
        <v>558</v>
      </c>
      <c r="P787" s="4" t="s">
        <v>559</v>
      </c>
      <c r="Q787" s="4" t="s">
        <v>30</v>
      </c>
      <c r="R787" s="4" t="s">
        <v>37</v>
      </c>
      <c r="S787" s="4" t="s">
        <v>560</v>
      </c>
      <c r="T787" s="4" t="s">
        <v>26</v>
      </c>
      <c r="U787" s="4" t="s">
        <v>561</v>
      </c>
      <c r="V787" s="4" t="s">
        <v>39</v>
      </c>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c r="BY787" s="4"/>
      <c r="BZ787" s="4"/>
      <c r="CA787" s="4"/>
      <c r="CB787" s="4"/>
      <c r="CC787" s="4"/>
      <c r="CD787" s="4"/>
      <c r="CE787" s="4"/>
      <c r="CF787" s="4"/>
      <c r="CG787" s="4"/>
      <c r="CH787" s="4"/>
      <c r="CI787" s="4"/>
      <c r="CJ787" s="4"/>
      <c r="CK787" s="4"/>
      <c r="CL787" s="4"/>
      <c r="CM787" s="4"/>
      <c r="CN787" s="4"/>
      <c r="CO787" s="4"/>
      <c r="CP787" s="4"/>
      <c r="CQ787" s="4"/>
      <c r="CR787" s="4"/>
      <c r="CS787" s="4"/>
      <c r="CT787" s="4"/>
      <c r="CU787" s="4"/>
      <c r="CV787" s="4"/>
    </row>
    <row r="788" spans="1:100" ht="79.2" x14ac:dyDescent="0.25">
      <c r="A788" s="4">
        <v>304497</v>
      </c>
      <c r="B788" s="4" t="s">
        <v>500</v>
      </c>
      <c r="C788" s="4" t="s">
        <v>552</v>
      </c>
      <c r="D788" s="4" t="s">
        <v>267</v>
      </c>
      <c r="E788" s="4" t="s">
        <v>30</v>
      </c>
      <c r="F788" s="4" t="s">
        <v>30</v>
      </c>
      <c r="G788" s="2" t="s">
        <v>31</v>
      </c>
      <c r="H788" s="2">
        <v>42</v>
      </c>
      <c r="I788" s="2" t="s">
        <v>268</v>
      </c>
      <c r="J788" s="2" t="s">
        <v>33</v>
      </c>
      <c r="K788" s="2" t="s">
        <v>269</v>
      </c>
      <c r="L788" s="2" t="s">
        <v>35</v>
      </c>
      <c r="M788" s="2" t="s">
        <v>173</v>
      </c>
      <c r="N788" s="4" t="s">
        <v>174</v>
      </c>
      <c r="O788" s="4" t="s">
        <v>55</v>
      </c>
      <c r="P788" s="4" t="s">
        <v>553</v>
      </c>
      <c r="Q788" s="4" t="s">
        <v>30</v>
      </c>
      <c r="R788" s="4" t="s">
        <v>37</v>
      </c>
      <c r="S788" s="4" t="s">
        <v>554</v>
      </c>
      <c r="T788" s="4" t="s">
        <v>24</v>
      </c>
      <c r="U788" s="4" t="s">
        <v>30</v>
      </c>
      <c r="V788" s="4" t="s">
        <v>39</v>
      </c>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c r="BY788" s="4"/>
      <c r="BZ788" s="4"/>
      <c r="CA788" s="4"/>
      <c r="CB788" s="4"/>
      <c r="CC788" s="4"/>
      <c r="CD788" s="4"/>
      <c r="CE788" s="4"/>
      <c r="CF788" s="4"/>
      <c r="CG788" s="4"/>
      <c r="CH788" s="4"/>
      <c r="CI788" s="4"/>
      <c r="CJ788" s="4"/>
      <c r="CK788" s="4"/>
      <c r="CL788" s="4"/>
      <c r="CM788" s="4"/>
      <c r="CN788" s="4"/>
      <c r="CO788" s="4"/>
      <c r="CP788" s="4"/>
      <c r="CQ788" s="4"/>
      <c r="CR788" s="4"/>
      <c r="CS788" s="4"/>
      <c r="CT788" s="4"/>
      <c r="CU788" s="4"/>
      <c r="CV788" s="4"/>
    </row>
    <row r="789" spans="1:100" ht="79.2" x14ac:dyDescent="0.25">
      <c r="A789" s="4">
        <v>304498</v>
      </c>
      <c r="B789" s="4" t="s">
        <v>500</v>
      </c>
      <c r="C789" s="4" t="s">
        <v>549</v>
      </c>
      <c r="D789" s="4" t="s">
        <v>267</v>
      </c>
      <c r="E789" s="4" t="s">
        <v>30</v>
      </c>
      <c r="F789" s="4" t="s">
        <v>30</v>
      </c>
      <c r="G789" s="2" t="s">
        <v>31</v>
      </c>
      <c r="H789" s="2">
        <v>43</v>
      </c>
      <c r="I789" s="2" t="s">
        <v>268</v>
      </c>
      <c r="J789" s="2" t="s">
        <v>33</v>
      </c>
      <c r="K789" s="2" t="s">
        <v>269</v>
      </c>
      <c r="L789" s="2" t="s">
        <v>41</v>
      </c>
      <c r="M789" s="2" t="s">
        <v>173</v>
      </c>
      <c r="N789" s="4" t="s">
        <v>174</v>
      </c>
      <c r="O789" s="4" t="s">
        <v>334</v>
      </c>
      <c r="P789" s="4" t="s">
        <v>550</v>
      </c>
      <c r="Q789" s="4" t="s">
        <v>30</v>
      </c>
      <c r="R789" s="4" t="s">
        <v>37</v>
      </c>
      <c r="S789" s="4" t="s">
        <v>551</v>
      </c>
      <c r="T789" s="4" t="s">
        <v>24</v>
      </c>
      <c r="U789" s="4" t="s">
        <v>30</v>
      </c>
      <c r="V789" s="4" t="s">
        <v>39</v>
      </c>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c r="BY789" s="4"/>
      <c r="BZ789" s="4"/>
      <c r="CA789" s="4"/>
      <c r="CB789" s="4"/>
      <c r="CC789" s="4"/>
      <c r="CD789" s="4"/>
      <c r="CE789" s="4"/>
      <c r="CF789" s="4"/>
      <c r="CG789" s="4"/>
      <c r="CH789" s="4"/>
      <c r="CI789" s="4"/>
      <c r="CJ789" s="4"/>
      <c r="CK789" s="4"/>
      <c r="CL789" s="4"/>
      <c r="CM789" s="4"/>
      <c r="CN789" s="4"/>
      <c r="CO789" s="4"/>
      <c r="CP789" s="4"/>
      <c r="CQ789" s="4"/>
      <c r="CR789" s="4"/>
      <c r="CS789" s="4"/>
      <c r="CT789" s="4"/>
      <c r="CU789" s="4"/>
      <c r="CV789" s="4"/>
    </row>
    <row r="790" spans="1:100" ht="105.6" x14ac:dyDescent="0.25">
      <c r="A790" s="4">
        <v>304499</v>
      </c>
      <c r="B790" s="4" t="s">
        <v>500</v>
      </c>
      <c r="C790" s="4" t="s">
        <v>544</v>
      </c>
      <c r="D790" s="4" t="s">
        <v>267</v>
      </c>
      <c r="E790" s="4" t="s">
        <v>30</v>
      </c>
      <c r="F790" s="4" t="s">
        <v>30</v>
      </c>
      <c r="G790" s="2" t="s">
        <v>31</v>
      </c>
      <c r="H790" s="2">
        <v>44</v>
      </c>
      <c r="I790" s="2" t="s">
        <v>268</v>
      </c>
      <c r="J790" s="2" t="s">
        <v>33</v>
      </c>
      <c r="K790" s="2" t="s">
        <v>269</v>
      </c>
      <c r="L790" s="2" t="s">
        <v>35</v>
      </c>
      <c r="M790" s="2" t="s">
        <v>545</v>
      </c>
      <c r="N790" s="4" t="s">
        <v>546</v>
      </c>
      <c r="O790" s="4" t="s">
        <v>334</v>
      </c>
      <c r="P790" s="4" t="s">
        <v>547</v>
      </c>
      <c r="Q790" s="4" t="s">
        <v>30</v>
      </c>
      <c r="R790" s="4" t="s">
        <v>37</v>
      </c>
      <c r="S790" s="4" t="s">
        <v>548</v>
      </c>
      <c r="T790" s="4" t="s">
        <v>24</v>
      </c>
      <c r="U790" s="4" t="s">
        <v>30</v>
      </c>
      <c r="V790" s="4" t="s">
        <v>39</v>
      </c>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c r="BY790" s="4"/>
      <c r="BZ790" s="4"/>
      <c r="CA790" s="4"/>
      <c r="CB790" s="4"/>
      <c r="CC790" s="4"/>
      <c r="CD790" s="4"/>
      <c r="CE790" s="4"/>
      <c r="CF790" s="4"/>
      <c r="CG790" s="4"/>
      <c r="CH790" s="4"/>
      <c r="CI790" s="4"/>
      <c r="CJ790" s="4"/>
      <c r="CK790" s="4"/>
      <c r="CL790" s="4"/>
      <c r="CM790" s="4"/>
      <c r="CN790" s="4"/>
      <c r="CO790" s="4"/>
      <c r="CP790" s="4"/>
      <c r="CQ790" s="4"/>
      <c r="CR790" s="4"/>
      <c r="CS790" s="4"/>
      <c r="CT790" s="4"/>
      <c r="CU790" s="4"/>
      <c r="CV790" s="4"/>
    </row>
    <row r="791" spans="1:100" ht="79.2" x14ac:dyDescent="0.25">
      <c r="A791" s="4">
        <v>304500</v>
      </c>
      <c r="B791" s="4" t="s">
        <v>500</v>
      </c>
      <c r="C791" s="4" t="s">
        <v>539</v>
      </c>
      <c r="D791" s="4" t="s">
        <v>267</v>
      </c>
      <c r="E791" s="4" t="s">
        <v>30</v>
      </c>
      <c r="F791" s="4" t="s">
        <v>30</v>
      </c>
      <c r="G791" s="2" t="s">
        <v>31</v>
      </c>
      <c r="H791" s="2">
        <v>45</v>
      </c>
      <c r="I791" s="2" t="s">
        <v>268</v>
      </c>
      <c r="J791" s="2" t="s">
        <v>33</v>
      </c>
      <c r="K791" s="2" t="s">
        <v>269</v>
      </c>
      <c r="L791" s="2" t="s">
        <v>41</v>
      </c>
      <c r="M791" s="2" t="s">
        <v>535</v>
      </c>
      <c r="N791" s="4" t="s">
        <v>540</v>
      </c>
      <c r="O791" s="4" t="s">
        <v>83</v>
      </c>
      <c r="P791" s="4" t="s">
        <v>541</v>
      </c>
      <c r="Q791" s="4" t="s">
        <v>30</v>
      </c>
      <c r="R791" s="4" t="s">
        <v>37</v>
      </c>
      <c r="S791" s="4" t="s">
        <v>542</v>
      </c>
      <c r="T791" s="4" t="s">
        <v>25</v>
      </c>
      <c r="U791" s="4" t="s">
        <v>543</v>
      </c>
      <c r="V791" s="4" t="s">
        <v>39</v>
      </c>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c r="CE791" s="4"/>
      <c r="CF791" s="4"/>
      <c r="CG791" s="4"/>
      <c r="CH791" s="4"/>
      <c r="CI791" s="4"/>
      <c r="CJ791" s="4"/>
      <c r="CK791" s="4"/>
      <c r="CL791" s="4"/>
      <c r="CM791" s="4"/>
      <c r="CN791" s="4"/>
      <c r="CO791" s="4"/>
      <c r="CP791" s="4"/>
      <c r="CQ791" s="4"/>
      <c r="CR791" s="4"/>
      <c r="CS791" s="4"/>
      <c r="CT791" s="4"/>
      <c r="CU791" s="4"/>
      <c r="CV791" s="4"/>
    </row>
    <row r="792" spans="1:100" ht="79.2" x14ac:dyDescent="0.25">
      <c r="A792" s="4">
        <v>304501</v>
      </c>
      <c r="B792" s="4" t="s">
        <v>500</v>
      </c>
      <c r="C792" s="4" t="s">
        <v>534</v>
      </c>
      <c r="D792" s="4" t="s">
        <v>267</v>
      </c>
      <c r="E792" s="4" t="s">
        <v>30</v>
      </c>
      <c r="F792" s="4" t="s">
        <v>30</v>
      </c>
      <c r="G792" s="2" t="s">
        <v>31</v>
      </c>
      <c r="H792" s="2">
        <v>46</v>
      </c>
      <c r="I792" s="2" t="s">
        <v>268</v>
      </c>
      <c r="J792" s="2" t="s">
        <v>33</v>
      </c>
      <c r="K792" s="2" t="s">
        <v>269</v>
      </c>
      <c r="L792" s="2" t="s">
        <v>41</v>
      </c>
      <c r="M792" s="2" t="s">
        <v>535</v>
      </c>
      <c r="N792" s="4" t="s">
        <v>536</v>
      </c>
      <c r="O792" s="4" t="s">
        <v>322</v>
      </c>
      <c r="P792" s="4" t="s">
        <v>537</v>
      </c>
      <c r="Q792" s="4" t="s">
        <v>30</v>
      </c>
      <c r="R792" s="4" t="s">
        <v>37</v>
      </c>
      <c r="S792" s="4" t="s">
        <v>538</v>
      </c>
      <c r="T792" s="4" t="s">
        <v>26</v>
      </c>
      <c r="U792" s="4" t="s">
        <v>164</v>
      </c>
      <c r="V792" s="4" t="s">
        <v>39</v>
      </c>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c r="BY792" s="4"/>
      <c r="BZ792" s="4"/>
      <c r="CA792" s="4"/>
      <c r="CB792" s="4"/>
      <c r="CC792" s="4"/>
      <c r="CD792" s="4"/>
      <c r="CE792" s="4"/>
      <c r="CF792" s="4"/>
      <c r="CG792" s="4"/>
      <c r="CH792" s="4"/>
      <c r="CI792" s="4"/>
      <c r="CJ792" s="4"/>
      <c r="CK792" s="4"/>
      <c r="CL792" s="4"/>
      <c r="CM792" s="4"/>
      <c r="CN792" s="4"/>
      <c r="CO792" s="4"/>
      <c r="CP792" s="4"/>
      <c r="CQ792" s="4"/>
      <c r="CR792" s="4"/>
      <c r="CS792" s="4"/>
      <c r="CT792" s="4"/>
      <c r="CU792" s="4"/>
      <c r="CV792" s="4"/>
    </row>
    <row r="793" spans="1:100" ht="92.4" x14ac:dyDescent="0.25">
      <c r="A793" s="4">
        <v>304502</v>
      </c>
      <c r="B793" s="4" t="s">
        <v>500</v>
      </c>
      <c r="C793" s="4" t="s">
        <v>530</v>
      </c>
      <c r="D793" s="4" t="s">
        <v>267</v>
      </c>
      <c r="E793" s="4" t="s">
        <v>30</v>
      </c>
      <c r="F793" s="4" t="s">
        <v>30</v>
      </c>
      <c r="G793" s="2" t="s">
        <v>31</v>
      </c>
      <c r="H793" s="2">
        <v>47</v>
      </c>
      <c r="I793" s="2" t="s">
        <v>268</v>
      </c>
      <c r="J793" s="2" t="s">
        <v>33</v>
      </c>
      <c r="K793" s="2" t="s">
        <v>269</v>
      </c>
      <c r="L793" s="2" t="s">
        <v>41</v>
      </c>
      <c r="M793" s="2" t="s">
        <v>521</v>
      </c>
      <c r="N793" s="4" t="s">
        <v>526</v>
      </c>
      <c r="O793" s="4" t="s">
        <v>167</v>
      </c>
      <c r="P793" s="4" t="s">
        <v>531</v>
      </c>
      <c r="Q793" s="4" t="s">
        <v>30</v>
      </c>
      <c r="R793" s="4" t="s">
        <v>37</v>
      </c>
      <c r="S793" s="4" t="s">
        <v>532</v>
      </c>
      <c r="T793" s="4" t="s">
        <v>26</v>
      </c>
      <c r="U793" s="4" t="s">
        <v>533</v>
      </c>
      <c r="V793" s="4" t="s">
        <v>39</v>
      </c>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c r="BY793" s="4"/>
      <c r="BZ793" s="4"/>
      <c r="CA793" s="4"/>
      <c r="CB793" s="4"/>
      <c r="CC793" s="4"/>
      <c r="CD793" s="4"/>
      <c r="CE793" s="4"/>
      <c r="CF793" s="4"/>
      <c r="CG793" s="4"/>
      <c r="CH793" s="4"/>
      <c r="CI793" s="4"/>
      <c r="CJ793" s="4"/>
      <c r="CK793" s="4"/>
      <c r="CL793" s="4"/>
      <c r="CM793" s="4"/>
      <c r="CN793" s="4"/>
      <c r="CO793" s="4"/>
      <c r="CP793" s="4"/>
      <c r="CQ793" s="4"/>
      <c r="CR793" s="4"/>
      <c r="CS793" s="4"/>
      <c r="CT793" s="4"/>
      <c r="CU793" s="4"/>
      <c r="CV793" s="4"/>
    </row>
    <row r="794" spans="1:100" ht="79.2" x14ac:dyDescent="0.25">
      <c r="A794" s="4">
        <v>304503</v>
      </c>
      <c r="B794" s="4" t="s">
        <v>500</v>
      </c>
      <c r="C794" s="4" t="s">
        <v>525</v>
      </c>
      <c r="D794" s="4" t="s">
        <v>267</v>
      </c>
      <c r="E794" s="4" t="s">
        <v>30</v>
      </c>
      <c r="F794" s="4" t="s">
        <v>30</v>
      </c>
      <c r="G794" s="2" t="s">
        <v>31</v>
      </c>
      <c r="H794" s="2">
        <v>48</v>
      </c>
      <c r="I794" s="2" t="s">
        <v>268</v>
      </c>
      <c r="J794" s="2" t="s">
        <v>33</v>
      </c>
      <c r="K794" s="2" t="s">
        <v>269</v>
      </c>
      <c r="L794" s="2" t="s">
        <v>41</v>
      </c>
      <c r="M794" s="2" t="s">
        <v>521</v>
      </c>
      <c r="N794" s="4" t="s">
        <v>526</v>
      </c>
      <c r="O794" s="4" t="s">
        <v>234</v>
      </c>
      <c r="P794" s="4" t="s">
        <v>527</v>
      </c>
      <c r="Q794" s="4" t="s">
        <v>30</v>
      </c>
      <c r="R794" s="4" t="s">
        <v>37</v>
      </c>
      <c r="S794" s="4" t="s">
        <v>528</v>
      </c>
      <c r="T794" s="4" t="s">
        <v>26</v>
      </c>
      <c r="U794" s="4" t="s">
        <v>529</v>
      </c>
      <c r="V794" s="4" t="s">
        <v>39</v>
      </c>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c r="BY794" s="4"/>
      <c r="BZ794" s="4"/>
      <c r="CA794" s="4"/>
      <c r="CB794" s="4"/>
      <c r="CC794" s="4"/>
      <c r="CD794" s="4"/>
      <c r="CE794" s="4"/>
      <c r="CF794" s="4"/>
      <c r="CG794" s="4"/>
      <c r="CH794" s="4"/>
      <c r="CI794" s="4"/>
      <c r="CJ794" s="4"/>
      <c r="CK794" s="4"/>
      <c r="CL794" s="4"/>
      <c r="CM794" s="4"/>
      <c r="CN794" s="4"/>
      <c r="CO794" s="4"/>
      <c r="CP794" s="4"/>
      <c r="CQ794" s="4"/>
      <c r="CR794" s="4"/>
      <c r="CS794" s="4"/>
      <c r="CT794" s="4"/>
      <c r="CU794" s="4"/>
      <c r="CV794" s="4"/>
    </row>
    <row r="795" spans="1:100" ht="79.2" x14ac:dyDescent="0.25">
      <c r="A795" s="4">
        <v>304504</v>
      </c>
      <c r="B795" s="4" t="s">
        <v>500</v>
      </c>
      <c r="C795" s="4" t="s">
        <v>520</v>
      </c>
      <c r="D795" s="4" t="s">
        <v>267</v>
      </c>
      <c r="E795" s="4" t="s">
        <v>30</v>
      </c>
      <c r="F795" s="4" t="s">
        <v>30</v>
      </c>
      <c r="G795" s="2" t="s">
        <v>31</v>
      </c>
      <c r="H795" s="2">
        <v>49</v>
      </c>
      <c r="I795" s="2" t="s">
        <v>268</v>
      </c>
      <c r="J795" s="2" t="s">
        <v>33</v>
      </c>
      <c r="K795" s="2" t="s">
        <v>269</v>
      </c>
      <c r="L795" s="2" t="s">
        <v>35</v>
      </c>
      <c r="M795" s="2" t="s">
        <v>521</v>
      </c>
      <c r="N795" s="4" t="s">
        <v>522</v>
      </c>
      <c r="O795" s="4" t="s">
        <v>180</v>
      </c>
      <c r="P795" s="4" t="s">
        <v>523</v>
      </c>
      <c r="Q795" s="4" t="s">
        <v>30</v>
      </c>
      <c r="R795" s="4" t="s">
        <v>37</v>
      </c>
      <c r="S795" s="4" t="s">
        <v>524</v>
      </c>
      <c r="T795" s="4" t="s">
        <v>24</v>
      </c>
      <c r="U795" s="4" t="s">
        <v>30</v>
      </c>
      <c r="V795" s="4" t="s">
        <v>39</v>
      </c>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c r="BY795" s="4"/>
      <c r="BZ795" s="4"/>
      <c r="CA795" s="4"/>
      <c r="CB795" s="4"/>
      <c r="CC795" s="4"/>
      <c r="CD795" s="4"/>
      <c r="CE795" s="4"/>
      <c r="CF795" s="4"/>
      <c r="CG795" s="4"/>
      <c r="CH795" s="4"/>
      <c r="CI795" s="4"/>
      <c r="CJ795" s="4"/>
      <c r="CK795" s="4"/>
      <c r="CL795" s="4"/>
      <c r="CM795" s="4"/>
      <c r="CN795" s="4"/>
      <c r="CO795" s="4"/>
      <c r="CP795" s="4"/>
      <c r="CQ795" s="4"/>
      <c r="CR795" s="4"/>
      <c r="CS795" s="4"/>
      <c r="CT795" s="4"/>
      <c r="CU795" s="4"/>
      <c r="CV795" s="4"/>
    </row>
    <row r="796" spans="1:100" ht="79.2" x14ac:dyDescent="0.25">
      <c r="A796" s="4">
        <v>304505</v>
      </c>
      <c r="B796" s="4" t="s">
        <v>500</v>
      </c>
      <c r="C796" s="4" t="s">
        <v>518</v>
      </c>
      <c r="D796" s="4" t="s">
        <v>267</v>
      </c>
      <c r="E796" s="4" t="s">
        <v>30</v>
      </c>
      <c r="F796" s="4" t="s">
        <v>30</v>
      </c>
      <c r="G796" s="2" t="s">
        <v>31</v>
      </c>
      <c r="H796" s="2">
        <v>50</v>
      </c>
      <c r="I796" s="2" t="s">
        <v>268</v>
      </c>
      <c r="J796" s="2" t="s">
        <v>33</v>
      </c>
      <c r="K796" s="2" t="s">
        <v>269</v>
      </c>
      <c r="L796" s="2" t="s">
        <v>35</v>
      </c>
      <c r="M796" s="2" t="s">
        <v>515</v>
      </c>
      <c r="N796" s="4" t="s">
        <v>516</v>
      </c>
      <c r="O796" s="4" t="s">
        <v>111</v>
      </c>
      <c r="P796" s="4" t="s">
        <v>519</v>
      </c>
      <c r="Q796" s="4" t="s">
        <v>30</v>
      </c>
      <c r="R796" s="4" t="s">
        <v>37</v>
      </c>
      <c r="S796" s="4" t="s">
        <v>462</v>
      </c>
      <c r="T796" s="4" t="s">
        <v>24</v>
      </c>
      <c r="U796" s="4" t="s">
        <v>30</v>
      </c>
      <c r="V796" s="4" t="s">
        <v>39</v>
      </c>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c r="BY796" s="4"/>
      <c r="BZ796" s="4"/>
      <c r="CA796" s="4"/>
      <c r="CB796" s="4"/>
      <c r="CC796" s="4"/>
      <c r="CD796" s="4"/>
      <c r="CE796" s="4"/>
      <c r="CF796" s="4"/>
      <c r="CG796" s="4"/>
      <c r="CH796" s="4"/>
      <c r="CI796" s="4"/>
      <c r="CJ796" s="4"/>
      <c r="CK796" s="4"/>
      <c r="CL796" s="4"/>
      <c r="CM796" s="4"/>
      <c r="CN796" s="4"/>
      <c r="CO796" s="4"/>
      <c r="CP796" s="4"/>
      <c r="CQ796" s="4"/>
      <c r="CR796" s="4"/>
      <c r="CS796" s="4"/>
      <c r="CT796" s="4"/>
      <c r="CU796" s="4"/>
      <c r="CV796" s="4"/>
    </row>
    <row r="797" spans="1:100" ht="79.2" x14ac:dyDescent="0.25">
      <c r="A797" s="4">
        <v>304506</v>
      </c>
      <c r="B797" s="4" t="s">
        <v>500</v>
      </c>
      <c r="C797" s="4" t="s">
        <v>514</v>
      </c>
      <c r="D797" s="4" t="s">
        <v>267</v>
      </c>
      <c r="E797" s="4" t="s">
        <v>30</v>
      </c>
      <c r="F797" s="4" t="s">
        <v>30</v>
      </c>
      <c r="G797" s="2" t="s">
        <v>31</v>
      </c>
      <c r="H797" s="2">
        <v>51</v>
      </c>
      <c r="I797" s="2" t="s">
        <v>268</v>
      </c>
      <c r="J797" s="2" t="s">
        <v>33</v>
      </c>
      <c r="K797" s="2" t="s">
        <v>269</v>
      </c>
      <c r="L797" s="2" t="s">
        <v>35</v>
      </c>
      <c r="M797" s="2" t="s">
        <v>515</v>
      </c>
      <c r="N797" s="4" t="s">
        <v>516</v>
      </c>
      <c r="O797" s="4" t="s">
        <v>111</v>
      </c>
      <c r="P797" s="4" t="s">
        <v>517</v>
      </c>
      <c r="Q797" s="4" t="s">
        <v>30</v>
      </c>
      <c r="R797" s="4" t="s">
        <v>37</v>
      </c>
      <c r="S797" s="4" t="s">
        <v>462</v>
      </c>
      <c r="T797" s="4" t="s">
        <v>24</v>
      </c>
      <c r="U797" s="4" t="s">
        <v>30</v>
      </c>
      <c r="V797" s="4" t="s">
        <v>39</v>
      </c>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c r="BY797" s="4"/>
      <c r="BZ797" s="4"/>
      <c r="CA797" s="4"/>
      <c r="CB797" s="4"/>
      <c r="CC797" s="4"/>
      <c r="CD797" s="4"/>
      <c r="CE797" s="4"/>
      <c r="CF797" s="4"/>
      <c r="CG797" s="4"/>
      <c r="CH797" s="4"/>
      <c r="CI797" s="4"/>
      <c r="CJ797" s="4"/>
      <c r="CK797" s="4"/>
      <c r="CL797" s="4"/>
      <c r="CM797" s="4"/>
      <c r="CN797" s="4"/>
      <c r="CO797" s="4"/>
      <c r="CP797" s="4"/>
      <c r="CQ797" s="4"/>
      <c r="CR797" s="4"/>
      <c r="CS797" s="4"/>
      <c r="CT797" s="4"/>
      <c r="CU797" s="4"/>
      <c r="CV797" s="4"/>
    </row>
    <row r="798" spans="1:100" ht="79.2" x14ac:dyDescent="0.25">
      <c r="A798" s="4">
        <v>304507</v>
      </c>
      <c r="B798" s="4" t="s">
        <v>500</v>
      </c>
      <c r="C798" s="4" t="s">
        <v>509</v>
      </c>
      <c r="D798" s="4" t="s">
        <v>267</v>
      </c>
      <c r="E798" s="4" t="s">
        <v>30</v>
      </c>
      <c r="F798" s="4" t="s">
        <v>30</v>
      </c>
      <c r="G798" s="2" t="s">
        <v>31</v>
      </c>
      <c r="H798" s="2">
        <v>52</v>
      </c>
      <c r="I798" s="2" t="s">
        <v>268</v>
      </c>
      <c r="J798" s="2" t="s">
        <v>33</v>
      </c>
      <c r="K798" s="2" t="s">
        <v>269</v>
      </c>
      <c r="L798" s="2" t="s">
        <v>35</v>
      </c>
      <c r="M798" s="2" t="s">
        <v>510</v>
      </c>
      <c r="N798" s="4" t="s">
        <v>82</v>
      </c>
      <c r="O798" s="4" t="s">
        <v>61</v>
      </c>
      <c r="P798" s="4" t="s">
        <v>511</v>
      </c>
      <c r="Q798" s="4" t="s">
        <v>30</v>
      </c>
      <c r="R798" s="4" t="s">
        <v>37</v>
      </c>
      <c r="S798" s="4" t="s">
        <v>512</v>
      </c>
      <c r="T798" s="4" t="s">
        <v>26</v>
      </c>
      <c r="U798" s="4" t="s">
        <v>513</v>
      </c>
      <c r="V798" s="4" t="s">
        <v>39</v>
      </c>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c r="BY798" s="4"/>
      <c r="BZ798" s="4"/>
      <c r="CA798" s="4"/>
      <c r="CB798" s="4"/>
      <c r="CC798" s="4"/>
      <c r="CD798" s="4"/>
      <c r="CE798" s="4"/>
      <c r="CF798" s="4"/>
      <c r="CG798" s="4"/>
      <c r="CH798" s="4"/>
      <c r="CI798" s="4"/>
      <c r="CJ798" s="4"/>
      <c r="CK798" s="4"/>
      <c r="CL798" s="4"/>
      <c r="CM798" s="4"/>
      <c r="CN798" s="4"/>
      <c r="CO798" s="4"/>
      <c r="CP798" s="4"/>
      <c r="CQ798" s="4"/>
      <c r="CR798" s="4"/>
      <c r="CS798" s="4"/>
      <c r="CT798" s="4"/>
      <c r="CU798" s="4"/>
      <c r="CV798" s="4"/>
    </row>
    <row r="799" spans="1:100" ht="79.2" x14ac:dyDescent="0.25">
      <c r="A799" s="4">
        <v>304508</v>
      </c>
      <c r="B799" s="4" t="s">
        <v>500</v>
      </c>
      <c r="C799" s="4" t="s">
        <v>506</v>
      </c>
      <c r="D799" s="4" t="s">
        <v>267</v>
      </c>
      <c r="E799" s="4" t="s">
        <v>30</v>
      </c>
      <c r="F799" s="4" t="s">
        <v>30</v>
      </c>
      <c r="G799" s="2" t="s">
        <v>31</v>
      </c>
      <c r="H799" s="2">
        <v>53</v>
      </c>
      <c r="I799" s="2" t="s">
        <v>268</v>
      </c>
      <c r="J799" s="2" t="s">
        <v>33</v>
      </c>
      <c r="K799" s="2" t="s">
        <v>269</v>
      </c>
      <c r="L799" s="2" t="s">
        <v>41</v>
      </c>
      <c r="M799" s="2" t="s">
        <v>153</v>
      </c>
      <c r="N799" s="4" t="s">
        <v>497</v>
      </c>
      <c r="O799" s="4" t="s">
        <v>49</v>
      </c>
      <c r="P799" s="4" t="s">
        <v>507</v>
      </c>
      <c r="Q799" s="4" t="s">
        <v>30</v>
      </c>
      <c r="R799" s="4" t="s">
        <v>37</v>
      </c>
      <c r="S799" s="4" t="s">
        <v>508</v>
      </c>
      <c r="T799" s="4" t="s">
        <v>24</v>
      </c>
      <c r="U799" s="4" t="s">
        <v>30</v>
      </c>
      <c r="V799" s="4" t="s">
        <v>39</v>
      </c>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c r="CE799" s="4"/>
      <c r="CF799" s="4"/>
      <c r="CG799" s="4"/>
      <c r="CH799" s="4"/>
      <c r="CI799" s="4"/>
      <c r="CJ799" s="4"/>
      <c r="CK799" s="4"/>
      <c r="CL799" s="4"/>
      <c r="CM799" s="4"/>
      <c r="CN799" s="4"/>
      <c r="CO799" s="4"/>
      <c r="CP799" s="4"/>
      <c r="CQ799" s="4"/>
      <c r="CR799" s="4"/>
      <c r="CS799" s="4"/>
      <c r="CT799" s="4"/>
      <c r="CU799" s="4"/>
      <c r="CV799" s="4"/>
    </row>
    <row r="800" spans="1:100" ht="79.2" x14ac:dyDescent="0.25">
      <c r="A800" s="4">
        <v>304509</v>
      </c>
      <c r="B800" s="4" t="s">
        <v>500</v>
      </c>
      <c r="C800" s="4" t="s">
        <v>503</v>
      </c>
      <c r="D800" s="4" t="s">
        <v>267</v>
      </c>
      <c r="E800" s="4" t="s">
        <v>30</v>
      </c>
      <c r="F800" s="4" t="s">
        <v>30</v>
      </c>
      <c r="G800" s="2" t="s">
        <v>31</v>
      </c>
      <c r="H800" s="2">
        <v>54</v>
      </c>
      <c r="I800" s="2" t="s">
        <v>268</v>
      </c>
      <c r="J800" s="2" t="s">
        <v>33</v>
      </c>
      <c r="K800" s="2" t="s">
        <v>269</v>
      </c>
      <c r="L800" s="2" t="s">
        <v>41</v>
      </c>
      <c r="M800" s="2" t="s">
        <v>496</v>
      </c>
      <c r="N800" s="4" t="s">
        <v>497</v>
      </c>
      <c r="O800" s="4" t="s">
        <v>144</v>
      </c>
      <c r="P800" s="4" t="s">
        <v>504</v>
      </c>
      <c r="Q800" s="4" t="s">
        <v>30</v>
      </c>
      <c r="R800" s="4" t="s">
        <v>37</v>
      </c>
      <c r="S800" s="4" t="s">
        <v>505</v>
      </c>
      <c r="T800" s="4" t="s">
        <v>24</v>
      </c>
      <c r="U800" s="4" t="s">
        <v>30</v>
      </c>
      <c r="V800" s="4" t="s">
        <v>39</v>
      </c>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c r="CE800" s="4"/>
      <c r="CF800" s="4"/>
      <c r="CG800" s="4"/>
      <c r="CH800" s="4"/>
      <c r="CI800" s="4"/>
      <c r="CJ800" s="4"/>
      <c r="CK800" s="4"/>
      <c r="CL800" s="4"/>
      <c r="CM800" s="4"/>
      <c r="CN800" s="4"/>
      <c r="CO800" s="4"/>
      <c r="CP800" s="4"/>
      <c r="CQ800" s="4"/>
      <c r="CR800" s="4"/>
      <c r="CS800" s="4"/>
      <c r="CT800" s="4"/>
      <c r="CU800" s="4"/>
      <c r="CV800" s="4"/>
    </row>
    <row r="801" spans="1:100" ht="52.8" x14ac:dyDescent="0.25">
      <c r="A801" s="4">
        <v>304510</v>
      </c>
      <c r="B801" s="4" t="s">
        <v>500</v>
      </c>
      <c r="C801" s="4" t="s">
        <v>501</v>
      </c>
      <c r="D801" s="4" t="s">
        <v>267</v>
      </c>
      <c r="E801" s="4" t="s">
        <v>30</v>
      </c>
      <c r="F801" s="4" t="s">
        <v>30</v>
      </c>
      <c r="G801" s="2" t="s">
        <v>31</v>
      </c>
      <c r="H801" s="2">
        <v>55</v>
      </c>
      <c r="I801" s="2" t="s">
        <v>268</v>
      </c>
      <c r="J801" s="2" t="s">
        <v>33</v>
      </c>
      <c r="K801" s="2" t="s">
        <v>269</v>
      </c>
      <c r="L801" s="2" t="s">
        <v>35</v>
      </c>
      <c r="M801" s="2" t="s">
        <v>496</v>
      </c>
      <c r="N801" s="4" t="s">
        <v>497</v>
      </c>
      <c r="O801" s="4" t="s">
        <v>111</v>
      </c>
      <c r="P801" s="4" t="s">
        <v>502</v>
      </c>
      <c r="Q801" s="4" t="s">
        <v>30</v>
      </c>
      <c r="R801" s="4" t="s">
        <v>37</v>
      </c>
      <c r="S801" s="4" t="s">
        <v>499</v>
      </c>
      <c r="T801" s="4" t="s">
        <v>24</v>
      </c>
      <c r="U801" s="4" t="s">
        <v>30</v>
      </c>
      <c r="V801" s="4" t="s">
        <v>39</v>
      </c>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c r="BY801" s="4"/>
      <c r="BZ801" s="4"/>
      <c r="CA801" s="4"/>
      <c r="CB801" s="4"/>
      <c r="CC801" s="4"/>
      <c r="CD801" s="4"/>
      <c r="CE801" s="4"/>
      <c r="CF801" s="4"/>
      <c r="CG801" s="4"/>
      <c r="CH801" s="4"/>
      <c r="CI801" s="4"/>
      <c r="CJ801" s="4"/>
      <c r="CK801" s="4"/>
      <c r="CL801" s="4"/>
      <c r="CM801" s="4"/>
      <c r="CN801" s="4"/>
      <c r="CO801" s="4"/>
      <c r="CP801" s="4"/>
      <c r="CQ801" s="4"/>
      <c r="CR801" s="4"/>
      <c r="CS801" s="4"/>
      <c r="CT801" s="4"/>
      <c r="CU801" s="4"/>
      <c r="CV801" s="4"/>
    </row>
    <row r="802" spans="1:100" ht="52.8" x14ac:dyDescent="0.25">
      <c r="A802" s="4">
        <v>304511</v>
      </c>
      <c r="B802" s="4" t="s">
        <v>304</v>
      </c>
      <c r="C802" s="4" t="s">
        <v>495</v>
      </c>
      <c r="D802" s="4" t="s">
        <v>267</v>
      </c>
      <c r="E802" s="4" t="s">
        <v>30</v>
      </c>
      <c r="F802" s="4" t="s">
        <v>30</v>
      </c>
      <c r="G802" s="2" t="s">
        <v>31</v>
      </c>
      <c r="H802" s="2">
        <v>56</v>
      </c>
      <c r="I802" s="2" t="s">
        <v>268</v>
      </c>
      <c r="J802" s="2" t="s">
        <v>33</v>
      </c>
      <c r="K802" s="2" t="s">
        <v>269</v>
      </c>
      <c r="L802" s="2" t="s">
        <v>35</v>
      </c>
      <c r="M802" s="2" t="s">
        <v>496</v>
      </c>
      <c r="N802" s="4" t="s">
        <v>497</v>
      </c>
      <c r="O802" s="4" t="s">
        <v>61</v>
      </c>
      <c r="P802" s="4" t="s">
        <v>498</v>
      </c>
      <c r="Q802" s="4" t="s">
        <v>30</v>
      </c>
      <c r="R802" s="4" t="s">
        <v>37</v>
      </c>
      <c r="S802" s="4" t="s">
        <v>499</v>
      </c>
      <c r="T802" s="4" t="s">
        <v>24</v>
      </c>
      <c r="U802" s="4" t="s">
        <v>30</v>
      </c>
      <c r="V802" s="4" t="s">
        <v>39</v>
      </c>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c r="BY802" s="4"/>
      <c r="BZ802" s="4"/>
      <c r="CA802" s="4"/>
      <c r="CB802" s="4"/>
      <c r="CC802" s="4"/>
      <c r="CD802" s="4"/>
      <c r="CE802" s="4"/>
      <c r="CF802" s="4"/>
      <c r="CG802" s="4"/>
      <c r="CH802" s="4"/>
      <c r="CI802" s="4"/>
      <c r="CJ802" s="4"/>
      <c r="CK802" s="4"/>
      <c r="CL802" s="4"/>
      <c r="CM802" s="4"/>
      <c r="CN802" s="4"/>
      <c r="CO802" s="4"/>
      <c r="CP802" s="4"/>
      <c r="CQ802" s="4"/>
      <c r="CR802" s="4"/>
      <c r="CS802" s="4"/>
      <c r="CT802" s="4"/>
      <c r="CU802" s="4"/>
      <c r="CV802" s="4"/>
    </row>
    <row r="803" spans="1:100" ht="52.8" x14ac:dyDescent="0.25">
      <c r="A803" s="4">
        <v>304512</v>
      </c>
      <c r="B803" s="4" t="s">
        <v>304</v>
      </c>
      <c r="C803" s="4" t="s">
        <v>491</v>
      </c>
      <c r="D803" s="4" t="s">
        <v>267</v>
      </c>
      <c r="E803" s="4" t="s">
        <v>30</v>
      </c>
      <c r="F803" s="4" t="s">
        <v>30</v>
      </c>
      <c r="G803" s="2" t="s">
        <v>31</v>
      </c>
      <c r="H803" s="2">
        <v>57</v>
      </c>
      <c r="I803" s="2" t="s">
        <v>268</v>
      </c>
      <c r="J803" s="2" t="s">
        <v>33</v>
      </c>
      <c r="K803" s="2" t="s">
        <v>269</v>
      </c>
      <c r="L803" s="2" t="s">
        <v>35</v>
      </c>
      <c r="M803" s="2" t="s">
        <v>492</v>
      </c>
      <c r="N803" s="4" t="s">
        <v>110</v>
      </c>
      <c r="O803" s="4" t="s">
        <v>71</v>
      </c>
      <c r="P803" s="4" t="s">
        <v>493</v>
      </c>
      <c r="Q803" s="4" t="s">
        <v>30</v>
      </c>
      <c r="R803" s="4" t="s">
        <v>37</v>
      </c>
      <c r="S803" s="4" t="s">
        <v>494</v>
      </c>
      <c r="T803" s="4" t="s">
        <v>24</v>
      </c>
      <c r="U803" s="4" t="s">
        <v>30</v>
      </c>
      <c r="V803" s="4" t="s">
        <v>39</v>
      </c>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c r="BY803" s="4"/>
      <c r="BZ803" s="4"/>
      <c r="CA803" s="4"/>
      <c r="CB803" s="4"/>
      <c r="CC803" s="4"/>
      <c r="CD803" s="4"/>
      <c r="CE803" s="4"/>
      <c r="CF803" s="4"/>
      <c r="CG803" s="4"/>
      <c r="CH803" s="4"/>
      <c r="CI803" s="4"/>
      <c r="CJ803" s="4"/>
      <c r="CK803" s="4"/>
      <c r="CL803" s="4"/>
      <c r="CM803" s="4"/>
      <c r="CN803" s="4"/>
      <c r="CO803" s="4"/>
      <c r="CP803" s="4"/>
      <c r="CQ803" s="4"/>
      <c r="CR803" s="4"/>
      <c r="CS803" s="4"/>
      <c r="CT803" s="4"/>
      <c r="CU803" s="4"/>
      <c r="CV803" s="4"/>
    </row>
    <row r="804" spans="1:100" ht="52.8" x14ac:dyDescent="0.25">
      <c r="A804" s="4">
        <v>304513</v>
      </c>
      <c r="B804" s="4" t="s">
        <v>304</v>
      </c>
      <c r="C804" s="4" t="s">
        <v>487</v>
      </c>
      <c r="D804" s="4" t="s">
        <v>267</v>
      </c>
      <c r="E804" s="4" t="s">
        <v>30</v>
      </c>
      <c r="F804" s="4" t="s">
        <v>30</v>
      </c>
      <c r="G804" s="2" t="s">
        <v>31</v>
      </c>
      <c r="H804" s="2">
        <v>58</v>
      </c>
      <c r="I804" s="2" t="s">
        <v>268</v>
      </c>
      <c r="J804" s="2" t="s">
        <v>33</v>
      </c>
      <c r="K804" s="2" t="s">
        <v>269</v>
      </c>
      <c r="L804" s="2" t="s">
        <v>41</v>
      </c>
      <c r="M804" s="2" t="s">
        <v>109</v>
      </c>
      <c r="N804" s="4" t="s">
        <v>481</v>
      </c>
      <c r="O804" s="4" t="s">
        <v>334</v>
      </c>
      <c r="P804" s="4" t="s">
        <v>488</v>
      </c>
      <c r="Q804" s="4" t="s">
        <v>30</v>
      </c>
      <c r="R804" s="4" t="s">
        <v>37</v>
      </c>
      <c r="S804" s="4" t="s">
        <v>489</v>
      </c>
      <c r="T804" s="4" t="s">
        <v>26</v>
      </c>
      <c r="U804" s="4" t="s">
        <v>490</v>
      </c>
      <c r="V804" s="4" t="s">
        <v>39</v>
      </c>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c r="CE804" s="4"/>
      <c r="CF804" s="4"/>
      <c r="CG804" s="4"/>
      <c r="CH804" s="4"/>
      <c r="CI804" s="4"/>
      <c r="CJ804" s="4"/>
      <c r="CK804" s="4"/>
      <c r="CL804" s="4"/>
      <c r="CM804" s="4"/>
      <c r="CN804" s="4"/>
      <c r="CO804" s="4"/>
      <c r="CP804" s="4"/>
      <c r="CQ804" s="4"/>
      <c r="CR804" s="4"/>
      <c r="CS804" s="4"/>
      <c r="CT804" s="4"/>
      <c r="CU804" s="4"/>
      <c r="CV804" s="4"/>
    </row>
    <row r="805" spans="1:100" ht="52.8" x14ac:dyDescent="0.25">
      <c r="A805" s="4">
        <v>304514</v>
      </c>
      <c r="B805" s="4" t="s">
        <v>304</v>
      </c>
      <c r="C805" s="4" t="s">
        <v>484</v>
      </c>
      <c r="D805" s="4" t="s">
        <v>267</v>
      </c>
      <c r="E805" s="4" t="s">
        <v>30</v>
      </c>
      <c r="F805" s="4" t="s">
        <v>30</v>
      </c>
      <c r="G805" s="2" t="s">
        <v>31</v>
      </c>
      <c r="H805" s="2">
        <v>59</v>
      </c>
      <c r="I805" s="2" t="s">
        <v>268</v>
      </c>
      <c r="J805" s="2" t="s">
        <v>33</v>
      </c>
      <c r="K805" s="2" t="s">
        <v>269</v>
      </c>
      <c r="L805" s="2" t="s">
        <v>41</v>
      </c>
      <c r="M805" s="2" t="s">
        <v>109</v>
      </c>
      <c r="N805" s="4" t="s">
        <v>481</v>
      </c>
      <c r="O805" s="4" t="s">
        <v>334</v>
      </c>
      <c r="P805" s="4" t="s">
        <v>485</v>
      </c>
      <c r="Q805" s="4" t="s">
        <v>30</v>
      </c>
      <c r="R805" s="4" t="s">
        <v>37</v>
      </c>
      <c r="S805" s="4" t="s">
        <v>486</v>
      </c>
      <c r="T805" s="4" t="s">
        <v>24</v>
      </c>
      <c r="U805" s="4" t="s">
        <v>30</v>
      </c>
      <c r="V805" s="4" t="s">
        <v>39</v>
      </c>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c r="CE805" s="4"/>
      <c r="CF805" s="4"/>
      <c r="CG805" s="4"/>
      <c r="CH805" s="4"/>
      <c r="CI805" s="4"/>
      <c r="CJ805" s="4"/>
      <c r="CK805" s="4"/>
      <c r="CL805" s="4"/>
      <c r="CM805" s="4"/>
      <c r="CN805" s="4"/>
      <c r="CO805" s="4"/>
      <c r="CP805" s="4"/>
      <c r="CQ805" s="4"/>
      <c r="CR805" s="4"/>
      <c r="CS805" s="4"/>
      <c r="CT805" s="4"/>
      <c r="CU805" s="4"/>
      <c r="CV805" s="4"/>
    </row>
    <row r="806" spans="1:100" ht="52.8" x14ac:dyDescent="0.25">
      <c r="A806" s="4">
        <v>304515</v>
      </c>
      <c r="B806" s="4" t="s">
        <v>304</v>
      </c>
      <c r="C806" s="4" t="s">
        <v>480</v>
      </c>
      <c r="D806" s="4" t="s">
        <v>267</v>
      </c>
      <c r="E806" s="4" t="s">
        <v>30</v>
      </c>
      <c r="F806" s="4" t="s">
        <v>30</v>
      </c>
      <c r="G806" s="2" t="s">
        <v>31</v>
      </c>
      <c r="H806" s="2">
        <v>60</v>
      </c>
      <c r="I806" s="2" t="s">
        <v>268</v>
      </c>
      <c r="J806" s="2" t="s">
        <v>33</v>
      </c>
      <c r="K806" s="2" t="s">
        <v>269</v>
      </c>
      <c r="L806" s="2" t="s">
        <v>41</v>
      </c>
      <c r="M806" s="2" t="s">
        <v>109</v>
      </c>
      <c r="N806" s="4" t="s">
        <v>481</v>
      </c>
      <c r="O806" s="4" t="s">
        <v>334</v>
      </c>
      <c r="P806" s="4" t="s">
        <v>482</v>
      </c>
      <c r="Q806" s="4" t="s">
        <v>30</v>
      </c>
      <c r="R806" s="4" t="s">
        <v>37</v>
      </c>
      <c r="S806" s="4" t="s">
        <v>483</v>
      </c>
      <c r="T806" s="4" t="s">
        <v>24</v>
      </c>
      <c r="U806" s="4" t="s">
        <v>30</v>
      </c>
      <c r="V806" s="4" t="s">
        <v>39</v>
      </c>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c r="BY806" s="4"/>
      <c r="BZ806" s="4"/>
      <c r="CA806" s="4"/>
      <c r="CB806" s="4"/>
      <c r="CC806" s="4"/>
      <c r="CD806" s="4"/>
      <c r="CE806" s="4"/>
      <c r="CF806" s="4"/>
      <c r="CG806" s="4"/>
      <c r="CH806" s="4"/>
      <c r="CI806" s="4"/>
      <c r="CJ806" s="4"/>
      <c r="CK806" s="4"/>
      <c r="CL806" s="4"/>
      <c r="CM806" s="4"/>
      <c r="CN806" s="4"/>
      <c r="CO806" s="4"/>
      <c r="CP806" s="4"/>
      <c r="CQ806" s="4"/>
      <c r="CR806" s="4"/>
      <c r="CS806" s="4"/>
      <c r="CT806" s="4"/>
      <c r="CU806" s="4"/>
      <c r="CV806" s="4"/>
    </row>
    <row r="807" spans="1:100" ht="250.8" x14ac:dyDescent="0.25">
      <c r="A807" s="4">
        <v>304516</v>
      </c>
      <c r="B807" s="4" t="s">
        <v>304</v>
      </c>
      <c r="C807" s="4" t="s">
        <v>476</v>
      </c>
      <c r="D807" s="4" t="s">
        <v>267</v>
      </c>
      <c r="E807" s="4" t="s">
        <v>30</v>
      </c>
      <c r="F807" s="4" t="s">
        <v>30</v>
      </c>
      <c r="G807" s="2" t="s">
        <v>31</v>
      </c>
      <c r="H807" s="2">
        <v>61</v>
      </c>
      <c r="I807" s="2" t="s">
        <v>268</v>
      </c>
      <c r="J807" s="2" t="s">
        <v>33</v>
      </c>
      <c r="K807" s="2" t="s">
        <v>269</v>
      </c>
      <c r="L807" s="2" t="s">
        <v>35</v>
      </c>
      <c r="M807" s="2" t="s">
        <v>477</v>
      </c>
      <c r="N807" s="4" t="s">
        <v>478</v>
      </c>
      <c r="O807" s="4" t="s">
        <v>322</v>
      </c>
      <c r="P807" s="4" t="s">
        <v>479</v>
      </c>
      <c r="Q807" s="4" t="s">
        <v>30</v>
      </c>
      <c r="R807" s="4" t="s">
        <v>37</v>
      </c>
      <c r="S807" s="4" t="s">
        <v>462</v>
      </c>
      <c r="T807" s="4" t="s">
        <v>24</v>
      </c>
      <c r="U807" s="4" t="s">
        <v>30</v>
      </c>
      <c r="V807" s="4" t="s">
        <v>39</v>
      </c>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c r="BY807" s="4"/>
      <c r="BZ807" s="4"/>
      <c r="CA807" s="4"/>
      <c r="CB807" s="4"/>
      <c r="CC807" s="4"/>
      <c r="CD807" s="4"/>
      <c r="CE807" s="4"/>
      <c r="CF807" s="4"/>
      <c r="CG807" s="4"/>
      <c r="CH807" s="4"/>
      <c r="CI807" s="4"/>
      <c r="CJ807" s="4"/>
      <c r="CK807" s="4"/>
      <c r="CL807" s="4"/>
      <c r="CM807" s="4"/>
      <c r="CN807" s="4"/>
      <c r="CO807" s="4"/>
      <c r="CP807" s="4"/>
      <c r="CQ807" s="4"/>
      <c r="CR807" s="4"/>
      <c r="CS807" s="4"/>
      <c r="CT807" s="4"/>
      <c r="CU807" s="4"/>
      <c r="CV807" s="4"/>
    </row>
    <row r="808" spans="1:100" ht="250.8" x14ac:dyDescent="0.25">
      <c r="A808" s="4">
        <v>304517</v>
      </c>
      <c r="B808" s="4" t="s">
        <v>304</v>
      </c>
      <c r="C808" s="4" t="s">
        <v>473</v>
      </c>
      <c r="D808" s="4" t="s">
        <v>267</v>
      </c>
      <c r="E808" s="4" t="s">
        <v>30</v>
      </c>
      <c r="F808" s="4" t="s">
        <v>30</v>
      </c>
      <c r="G808" s="2" t="s">
        <v>31</v>
      </c>
      <c r="H808" s="2">
        <v>62</v>
      </c>
      <c r="I808" s="2" t="s">
        <v>268</v>
      </c>
      <c r="J808" s="2" t="s">
        <v>33</v>
      </c>
      <c r="K808" s="2" t="s">
        <v>269</v>
      </c>
      <c r="L808" s="2" t="s">
        <v>41</v>
      </c>
      <c r="M808" s="2" t="s">
        <v>464</v>
      </c>
      <c r="N808" s="4" t="s">
        <v>465</v>
      </c>
      <c r="O808" s="4" t="s">
        <v>186</v>
      </c>
      <c r="P808" s="4" t="s">
        <v>474</v>
      </c>
      <c r="Q808" s="4" t="s">
        <v>30</v>
      </c>
      <c r="R808" s="4" t="s">
        <v>37</v>
      </c>
      <c r="S808" s="4" t="s">
        <v>475</v>
      </c>
      <c r="T808" s="4" t="s">
        <v>26</v>
      </c>
      <c r="U808" s="4" t="s">
        <v>472</v>
      </c>
      <c r="V808" s="4" t="s">
        <v>39</v>
      </c>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c r="BY808" s="4"/>
      <c r="BZ808" s="4"/>
      <c r="CA808" s="4"/>
      <c r="CB808" s="4"/>
      <c r="CC808" s="4"/>
      <c r="CD808" s="4"/>
      <c r="CE808" s="4"/>
      <c r="CF808" s="4"/>
      <c r="CG808" s="4"/>
      <c r="CH808" s="4"/>
      <c r="CI808" s="4"/>
      <c r="CJ808" s="4"/>
      <c r="CK808" s="4"/>
      <c r="CL808" s="4"/>
      <c r="CM808" s="4"/>
      <c r="CN808" s="4"/>
      <c r="CO808" s="4"/>
      <c r="CP808" s="4"/>
      <c r="CQ808" s="4"/>
      <c r="CR808" s="4"/>
      <c r="CS808" s="4"/>
      <c r="CT808" s="4"/>
      <c r="CU808" s="4"/>
      <c r="CV808" s="4"/>
    </row>
    <row r="809" spans="1:100" ht="250.8" x14ac:dyDescent="0.25">
      <c r="A809" s="4">
        <v>304518</v>
      </c>
      <c r="B809" s="4" t="s">
        <v>304</v>
      </c>
      <c r="C809" s="4" t="s">
        <v>469</v>
      </c>
      <c r="D809" s="4" t="s">
        <v>267</v>
      </c>
      <c r="E809" s="4" t="s">
        <v>30</v>
      </c>
      <c r="F809" s="4" t="s">
        <v>30</v>
      </c>
      <c r="G809" s="2" t="s">
        <v>31</v>
      </c>
      <c r="H809" s="2">
        <v>63</v>
      </c>
      <c r="I809" s="2" t="s">
        <v>268</v>
      </c>
      <c r="J809" s="2" t="s">
        <v>33</v>
      </c>
      <c r="K809" s="2" t="s">
        <v>269</v>
      </c>
      <c r="L809" s="2" t="s">
        <v>41</v>
      </c>
      <c r="M809" s="2" t="s">
        <v>464</v>
      </c>
      <c r="N809" s="4" t="s">
        <v>465</v>
      </c>
      <c r="O809" s="4" t="s">
        <v>186</v>
      </c>
      <c r="P809" s="4" t="s">
        <v>470</v>
      </c>
      <c r="Q809" s="4" t="s">
        <v>30</v>
      </c>
      <c r="R809" s="4" t="s">
        <v>37</v>
      </c>
      <c r="S809" s="4" t="s">
        <v>471</v>
      </c>
      <c r="T809" s="4" t="s">
        <v>26</v>
      </c>
      <c r="U809" s="4" t="s">
        <v>472</v>
      </c>
      <c r="V809" s="4" t="s">
        <v>39</v>
      </c>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c r="BY809" s="4"/>
      <c r="BZ809" s="4"/>
      <c r="CA809" s="4"/>
      <c r="CB809" s="4"/>
      <c r="CC809" s="4"/>
      <c r="CD809" s="4"/>
      <c r="CE809" s="4"/>
      <c r="CF809" s="4"/>
      <c r="CG809" s="4"/>
      <c r="CH809" s="4"/>
      <c r="CI809" s="4"/>
      <c r="CJ809" s="4"/>
      <c r="CK809" s="4"/>
      <c r="CL809" s="4"/>
      <c r="CM809" s="4"/>
      <c r="CN809" s="4"/>
      <c r="CO809" s="4"/>
      <c r="CP809" s="4"/>
      <c r="CQ809" s="4"/>
      <c r="CR809" s="4"/>
      <c r="CS809" s="4"/>
      <c r="CT809" s="4"/>
      <c r="CU809" s="4"/>
      <c r="CV809" s="4"/>
    </row>
    <row r="810" spans="1:100" ht="343.2" x14ac:dyDescent="0.25">
      <c r="A810" s="4">
        <v>304519</v>
      </c>
      <c r="B810" s="4" t="s">
        <v>304</v>
      </c>
      <c r="C810" s="4" t="s">
        <v>463</v>
      </c>
      <c r="D810" s="4" t="s">
        <v>267</v>
      </c>
      <c r="E810" s="4" t="s">
        <v>30</v>
      </c>
      <c r="F810" s="4" t="s">
        <v>30</v>
      </c>
      <c r="G810" s="2" t="s">
        <v>31</v>
      </c>
      <c r="H810" s="2">
        <v>64</v>
      </c>
      <c r="I810" s="2" t="s">
        <v>268</v>
      </c>
      <c r="J810" s="2" t="s">
        <v>33</v>
      </c>
      <c r="K810" s="2" t="s">
        <v>269</v>
      </c>
      <c r="L810" s="2" t="s">
        <v>35</v>
      </c>
      <c r="M810" s="2" t="s">
        <v>464</v>
      </c>
      <c r="N810" s="4" t="s">
        <v>465</v>
      </c>
      <c r="O810" s="4" t="s">
        <v>466</v>
      </c>
      <c r="P810" s="4" t="s">
        <v>467</v>
      </c>
      <c r="Q810" s="4" t="s">
        <v>30</v>
      </c>
      <c r="R810" s="4" t="s">
        <v>37</v>
      </c>
      <c r="S810" s="4" t="s">
        <v>468</v>
      </c>
      <c r="T810" s="4" t="s">
        <v>24</v>
      </c>
      <c r="U810" s="4" t="s">
        <v>30</v>
      </c>
      <c r="V810" s="4" t="s">
        <v>39</v>
      </c>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c r="CE810" s="4"/>
      <c r="CF810" s="4"/>
      <c r="CG810" s="4"/>
      <c r="CH810" s="4"/>
      <c r="CI810" s="4"/>
      <c r="CJ810" s="4"/>
      <c r="CK810" s="4"/>
      <c r="CL810" s="4"/>
      <c r="CM810" s="4"/>
      <c r="CN810" s="4"/>
      <c r="CO810" s="4"/>
      <c r="CP810" s="4"/>
      <c r="CQ810" s="4"/>
      <c r="CR810" s="4"/>
      <c r="CS810" s="4"/>
      <c r="CT810" s="4"/>
      <c r="CU810" s="4"/>
      <c r="CV810" s="4"/>
    </row>
    <row r="811" spans="1:100" ht="66" x14ac:dyDescent="0.25">
      <c r="A811" s="4">
        <v>304520</v>
      </c>
      <c r="B811" s="4" t="s">
        <v>304</v>
      </c>
      <c r="C811" s="4" t="s">
        <v>460</v>
      </c>
      <c r="D811" s="4" t="s">
        <v>267</v>
      </c>
      <c r="E811" s="4" t="s">
        <v>30</v>
      </c>
      <c r="F811" s="4" t="s">
        <v>30</v>
      </c>
      <c r="G811" s="2" t="s">
        <v>31</v>
      </c>
      <c r="H811" s="2">
        <v>65</v>
      </c>
      <c r="I811" s="2" t="s">
        <v>268</v>
      </c>
      <c r="J811" s="2" t="s">
        <v>33</v>
      </c>
      <c r="K811" s="2" t="s">
        <v>269</v>
      </c>
      <c r="L811" s="2" t="s">
        <v>35</v>
      </c>
      <c r="M811" s="2" t="s">
        <v>456</v>
      </c>
      <c r="N811" s="4" t="s">
        <v>457</v>
      </c>
      <c r="O811" s="4" t="s">
        <v>111</v>
      </c>
      <c r="P811" s="4" t="s">
        <v>461</v>
      </c>
      <c r="Q811" s="4" t="s">
        <v>30</v>
      </c>
      <c r="R811" s="4" t="s">
        <v>37</v>
      </c>
      <c r="S811" s="4" t="s">
        <v>462</v>
      </c>
      <c r="T811" s="4" t="s">
        <v>24</v>
      </c>
      <c r="U811" s="4" t="s">
        <v>30</v>
      </c>
      <c r="V811" s="4" t="s">
        <v>39</v>
      </c>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c r="CE811" s="4"/>
      <c r="CF811" s="4"/>
      <c r="CG811" s="4"/>
      <c r="CH811" s="4"/>
      <c r="CI811" s="4"/>
      <c r="CJ811" s="4"/>
      <c r="CK811" s="4"/>
      <c r="CL811" s="4"/>
      <c r="CM811" s="4"/>
      <c r="CN811" s="4"/>
      <c r="CO811" s="4"/>
      <c r="CP811" s="4"/>
      <c r="CQ811" s="4"/>
      <c r="CR811" s="4"/>
      <c r="CS811" s="4"/>
      <c r="CT811" s="4"/>
      <c r="CU811" s="4"/>
      <c r="CV811" s="4"/>
    </row>
    <row r="812" spans="1:100" ht="118.8" x14ac:dyDescent="0.25">
      <c r="A812" s="4">
        <v>304521</v>
      </c>
      <c r="B812" s="4" t="s">
        <v>304</v>
      </c>
      <c r="C812" s="4" t="s">
        <v>455</v>
      </c>
      <c r="D812" s="4" t="s">
        <v>267</v>
      </c>
      <c r="E812" s="4" t="s">
        <v>30</v>
      </c>
      <c r="F812" s="4" t="s">
        <v>30</v>
      </c>
      <c r="G812" s="2" t="s">
        <v>31</v>
      </c>
      <c r="H812" s="2">
        <v>66</v>
      </c>
      <c r="I812" s="2" t="s">
        <v>268</v>
      </c>
      <c r="J812" s="2" t="s">
        <v>33</v>
      </c>
      <c r="K812" s="2" t="s">
        <v>269</v>
      </c>
      <c r="L812" s="2" t="s">
        <v>41</v>
      </c>
      <c r="M812" s="2" t="s">
        <v>456</v>
      </c>
      <c r="N812" s="4" t="s">
        <v>457</v>
      </c>
      <c r="O812" s="4" t="s">
        <v>186</v>
      </c>
      <c r="P812" s="4" t="s">
        <v>458</v>
      </c>
      <c r="Q812" s="4" t="s">
        <v>30</v>
      </c>
      <c r="R812" s="4" t="s">
        <v>37</v>
      </c>
      <c r="S812" s="4" t="s">
        <v>459</v>
      </c>
      <c r="T812" s="4" t="s">
        <v>24</v>
      </c>
      <c r="U812" s="4" t="s">
        <v>30</v>
      </c>
      <c r="V812" s="4" t="s">
        <v>39</v>
      </c>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c r="CE812" s="4"/>
      <c r="CF812" s="4"/>
      <c r="CG812" s="4"/>
      <c r="CH812" s="4"/>
      <c r="CI812" s="4"/>
      <c r="CJ812" s="4"/>
      <c r="CK812" s="4"/>
      <c r="CL812" s="4"/>
      <c r="CM812" s="4"/>
      <c r="CN812" s="4"/>
      <c r="CO812" s="4"/>
      <c r="CP812" s="4"/>
      <c r="CQ812" s="4"/>
      <c r="CR812" s="4"/>
      <c r="CS812" s="4"/>
      <c r="CT812" s="4"/>
      <c r="CU812" s="4"/>
      <c r="CV812" s="4"/>
    </row>
    <row r="813" spans="1:100" ht="52.8" x14ac:dyDescent="0.25">
      <c r="A813" s="4">
        <v>304522</v>
      </c>
      <c r="B813" s="4" t="s">
        <v>304</v>
      </c>
      <c r="C813" s="4" t="s">
        <v>452</v>
      </c>
      <c r="D813" s="4" t="s">
        <v>267</v>
      </c>
      <c r="E813" s="4" t="s">
        <v>30</v>
      </c>
      <c r="F813" s="4" t="s">
        <v>30</v>
      </c>
      <c r="G813" s="2" t="s">
        <v>31</v>
      </c>
      <c r="H813" s="2">
        <v>67</v>
      </c>
      <c r="I813" s="2" t="s">
        <v>268</v>
      </c>
      <c r="J813" s="2" t="s">
        <v>33</v>
      </c>
      <c r="K813" s="2" t="s">
        <v>269</v>
      </c>
      <c r="L813" s="2" t="s">
        <v>35</v>
      </c>
      <c r="M813" s="2" t="s">
        <v>446</v>
      </c>
      <c r="N813" s="4" t="s">
        <v>450</v>
      </c>
      <c r="O813" s="4" t="s">
        <v>111</v>
      </c>
      <c r="P813" s="4" t="s">
        <v>453</v>
      </c>
      <c r="Q813" s="4" t="s">
        <v>30</v>
      </c>
      <c r="R813" s="4" t="s">
        <v>37</v>
      </c>
      <c r="S813" s="4" t="s">
        <v>454</v>
      </c>
      <c r="T813" s="4" t="s">
        <v>24</v>
      </c>
      <c r="U813" s="4" t="s">
        <v>30</v>
      </c>
      <c r="V813" s="4" t="s">
        <v>39</v>
      </c>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c r="CE813" s="4"/>
      <c r="CF813" s="4"/>
      <c r="CG813" s="4"/>
      <c r="CH813" s="4"/>
      <c r="CI813" s="4"/>
      <c r="CJ813" s="4"/>
      <c r="CK813" s="4"/>
      <c r="CL813" s="4"/>
      <c r="CM813" s="4"/>
      <c r="CN813" s="4"/>
      <c r="CO813" s="4"/>
      <c r="CP813" s="4"/>
      <c r="CQ813" s="4"/>
      <c r="CR813" s="4"/>
      <c r="CS813" s="4"/>
      <c r="CT813" s="4"/>
      <c r="CU813" s="4"/>
      <c r="CV813" s="4"/>
    </row>
    <row r="814" spans="1:100" ht="52.8" x14ac:dyDescent="0.25">
      <c r="A814" s="4">
        <v>304523</v>
      </c>
      <c r="B814" s="4" t="s">
        <v>304</v>
      </c>
      <c r="C814" s="4" t="s">
        <v>449</v>
      </c>
      <c r="D814" s="4" t="s">
        <v>267</v>
      </c>
      <c r="E814" s="4" t="s">
        <v>30</v>
      </c>
      <c r="F814" s="4" t="s">
        <v>30</v>
      </c>
      <c r="G814" s="2" t="s">
        <v>31</v>
      </c>
      <c r="H814" s="2">
        <v>68</v>
      </c>
      <c r="I814" s="2" t="s">
        <v>268</v>
      </c>
      <c r="J814" s="2" t="s">
        <v>33</v>
      </c>
      <c r="K814" s="2" t="s">
        <v>269</v>
      </c>
      <c r="L814" s="2" t="s">
        <v>35</v>
      </c>
      <c r="M814" s="2" t="s">
        <v>446</v>
      </c>
      <c r="N814" s="4" t="s">
        <v>450</v>
      </c>
      <c r="O814" s="4" t="s">
        <v>55</v>
      </c>
      <c r="P814" s="4" t="s">
        <v>451</v>
      </c>
      <c r="Q814" s="4" t="s">
        <v>30</v>
      </c>
      <c r="R814" s="4" t="s">
        <v>37</v>
      </c>
      <c r="S814" s="4" t="s">
        <v>441</v>
      </c>
      <c r="T814" s="4" t="s">
        <v>25</v>
      </c>
      <c r="U814" s="4" t="s">
        <v>278</v>
      </c>
      <c r="V814" s="4" t="s">
        <v>39</v>
      </c>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c r="CE814" s="4"/>
      <c r="CF814" s="4"/>
      <c r="CG814" s="4"/>
      <c r="CH814" s="4"/>
      <c r="CI814" s="4"/>
      <c r="CJ814" s="4"/>
      <c r="CK814" s="4"/>
      <c r="CL814" s="4"/>
      <c r="CM814" s="4"/>
      <c r="CN814" s="4"/>
      <c r="CO814" s="4"/>
      <c r="CP814" s="4"/>
      <c r="CQ814" s="4"/>
      <c r="CR814" s="4"/>
      <c r="CS814" s="4"/>
      <c r="CT814" s="4"/>
      <c r="CU814" s="4"/>
      <c r="CV814" s="4"/>
    </row>
    <row r="815" spans="1:100" ht="66" x14ac:dyDescent="0.25">
      <c r="A815" s="4">
        <v>304524</v>
      </c>
      <c r="B815" s="4" t="s">
        <v>304</v>
      </c>
      <c r="C815" s="4" t="s">
        <v>445</v>
      </c>
      <c r="D815" s="4" t="s">
        <v>267</v>
      </c>
      <c r="E815" s="4" t="s">
        <v>30</v>
      </c>
      <c r="F815" s="4" t="s">
        <v>30</v>
      </c>
      <c r="G815" s="2" t="s">
        <v>31</v>
      </c>
      <c r="H815" s="2">
        <v>69</v>
      </c>
      <c r="I815" s="2" t="s">
        <v>268</v>
      </c>
      <c r="J815" s="2" t="s">
        <v>33</v>
      </c>
      <c r="K815" s="2" t="s">
        <v>269</v>
      </c>
      <c r="L815" s="2" t="s">
        <v>35</v>
      </c>
      <c r="M815" s="2" t="s">
        <v>446</v>
      </c>
      <c r="N815" s="4" t="s">
        <v>447</v>
      </c>
      <c r="O815" s="4" t="s">
        <v>242</v>
      </c>
      <c r="P815" s="4" t="s">
        <v>448</v>
      </c>
      <c r="Q815" s="4" t="s">
        <v>30</v>
      </c>
      <c r="R815" s="4" t="s">
        <v>37</v>
      </c>
      <c r="S815" s="4" t="s">
        <v>441</v>
      </c>
      <c r="T815" s="4" t="s">
        <v>25</v>
      </c>
      <c r="U815" s="4" t="s">
        <v>278</v>
      </c>
      <c r="V815" s="4" t="s">
        <v>39</v>
      </c>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c r="CE815" s="4"/>
      <c r="CF815" s="4"/>
      <c r="CG815" s="4"/>
      <c r="CH815" s="4"/>
      <c r="CI815" s="4"/>
      <c r="CJ815" s="4"/>
      <c r="CK815" s="4"/>
      <c r="CL815" s="4"/>
      <c r="CM815" s="4"/>
      <c r="CN815" s="4"/>
      <c r="CO815" s="4"/>
      <c r="CP815" s="4"/>
      <c r="CQ815" s="4"/>
      <c r="CR815" s="4"/>
      <c r="CS815" s="4"/>
      <c r="CT815" s="4"/>
      <c r="CU815" s="4"/>
      <c r="CV815" s="4"/>
    </row>
    <row r="816" spans="1:100" ht="52.8" x14ac:dyDescent="0.25">
      <c r="A816" s="4">
        <v>304525</v>
      </c>
      <c r="B816" s="4" t="s">
        <v>304</v>
      </c>
      <c r="C816" s="4" t="s">
        <v>442</v>
      </c>
      <c r="D816" s="4" t="s">
        <v>267</v>
      </c>
      <c r="E816" s="4" t="s">
        <v>30</v>
      </c>
      <c r="F816" s="4" t="s">
        <v>30</v>
      </c>
      <c r="G816" s="2" t="s">
        <v>31</v>
      </c>
      <c r="H816" s="2">
        <v>70</v>
      </c>
      <c r="I816" s="2" t="s">
        <v>268</v>
      </c>
      <c r="J816" s="2" t="s">
        <v>33</v>
      </c>
      <c r="K816" s="2" t="s">
        <v>269</v>
      </c>
      <c r="L816" s="2" t="s">
        <v>35</v>
      </c>
      <c r="M816" s="2" t="s">
        <v>438</v>
      </c>
      <c r="N816" s="4" t="s">
        <v>443</v>
      </c>
      <c r="O816" s="4" t="s">
        <v>83</v>
      </c>
      <c r="P816" s="4" t="s">
        <v>444</v>
      </c>
      <c r="Q816" s="4" t="s">
        <v>30</v>
      </c>
      <c r="R816" s="4" t="s">
        <v>37</v>
      </c>
      <c r="S816" s="4" t="s">
        <v>441</v>
      </c>
      <c r="T816" s="4" t="s">
        <v>25</v>
      </c>
      <c r="U816" s="4" t="s">
        <v>278</v>
      </c>
      <c r="V816" s="4" t="s">
        <v>39</v>
      </c>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c r="CE816" s="4"/>
      <c r="CF816" s="4"/>
      <c r="CG816" s="4"/>
      <c r="CH816" s="4"/>
      <c r="CI816" s="4"/>
      <c r="CJ816" s="4"/>
      <c r="CK816" s="4"/>
      <c r="CL816" s="4"/>
      <c r="CM816" s="4"/>
      <c r="CN816" s="4"/>
      <c r="CO816" s="4"/>
      <c r="CP816" s="4"/>
      <c r="CQ816" s="4"/>
      <c r="CR816" s="4"/>
      <c r="CS816" s="4"/>
      <c r="CT816" s="4"/>
      <c r="CU816" s="4"/>
      <c r="CV816" s="4"/>
    </row>
    <row r="817" spans="1:100" ht="409.6" x14ac:dyDescent="0.25">
      <c r="A817" s="4">
        <v>304526</v>
      </c>
      <c r="B817" s="4" t="s">
        <v>304</v>
      </c>
      <c r="C817" s="4" t="s">
        <v>437</v>
      </c>
      <c r="D817" s="4" t="s">
        <v>267</v>
      </c>
      <c r="E817" s="4" t="s">
        <v>30</v>
      </c>
      <c r="F817" s="4" t="s">
        <v>30</v>
      </c>
      <c r="G817" s="2" t="s">
        <v>31</v>
      </c>
      <c r="H817" s="2">
        <v>71</v>
      </c>
      <c r="I817" s="2" t="s">
        <v>268</v>
      </c>
      <c r="J817" s="2" t="s">
        <v>33</v>
      </c>
      <c r="K817" s="2" t="s">
        <v>269</v>
      </c>
      <c r="L817" s="2" t="s">
        <v>35</v>
      </c>
      <c r="M817" s="2" t="s">
        <v>438</v>
      </c>
      <c r="N817" s="4" t="s">
        <v>439</v>
      </c>
      <c r="O817" s="4" t="s">
        <v>55</v>
      </c>
      <c r="P817" s="4" t="s">
        <v>440</v>
      </c>
      <c r="Q817" s="4" t="s">
        <v>30</v>
      </c>
      <c r="R817" s="4" t="s">
        <v>37</v>
      </c>
      <c r="S817" s="4" t="s">
        <v>441</v>
      </c>
      <c r="T817" s="4" t="s">
        <v>25</v>
      </c>
      <c r="U817" s="4" t="s">
        <v>278</v>
      </c>
      <c r="V817" s="4" t="s">
        <v>39</v>
      </c>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c r="CE817" s="4"/>
      <c r="CF817" s="4"/>
      <c r="CG817" s="4"/>
      <c r="CH817" s="4"/>
      <c r="CI817" s="4"/>
      <c r="CJ817" s="4"/>
      <c r="CK817" s="4"/>
      <c r="CL817" s="4"/>
      <c r="CM817" s="4"/>
      <c r="CN817" s="4"/>
      <c r="CO817" s="4"/>
      <c r="CP817" s="4"/>
      <c r="CQ817" s="4"/>
      <c r="CR817" s="4"/>
      <c r="CS817" s="4"/>
      <c r="CT817" s="4"/>
      <c r="CU817" s="4"/>
      <c r="CV817" s="4"/>
    </row>
    <row r="818" spans="1:100" ht="66" x14ac:dyDescent="0.25">
      <c r="A818" s="4">
        <v>304527</v>
      </c>
      <c r="B818" s="4" t="s">
        <v>304</v>
      </c>
      <c r="C818" s="4" t="s">
        <v>432</v>
      </c>
      <c r="D818" s="4" t="s">
        <v>267</v>
      </c>
      <c r="E818" s="4" t="s">
        <v>30</v>
      </c>
      <c r="F818" s="4" t="s">
        <v>30</v>
      </c>
      <c r="G818" s="2" t="s">
        <v>31</v>
      </c>
      <c r="H818" s="2">
        <v>72</v>
      </c>
      <c r="I818" s="2" t="s">
        <v>268</v>
      </c>
      <c r="J818" s="2" t="s">
        <v>33</v>
      </c>
      <c r="K818" s="2" t="s">
        <v>269</v>
      </c>
      <c r="L818" s="2" t="s">
        <v>41</v>
      </c>
      <c r="M818" s="2" t="s">
        <v>428</v>
      </c>
      <c r="N818" s="4" t="s">
        <v>433</v>
      </c>
      <c r="O818" s="4" t="s">
        <v>83</v>
      </c>
      <c r="P818" s="4" t="s">
        <v>434</v>
      </c>
      <c r="Q818" s="4" t="s">
        <v>30</v>
      </c>
      <c r="R818" s="4" t="s">
        <v>37</v>
      </c>
      <c r="S818" s="4" t="s">
        <v>435</v>
      </c>
      <c r="T818" s="4" t="s">
        <v>25</v>
      </c>
      <c r="U818" s="4" t="s">
        <v>436</v>
      </c>
      <c r="V818" s="4" t="s">
        <v>39</v>
      </c>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c r="CE818" s="4"/>
      <c r="CF818" s="4"/>
      <c r="CG818" s="4"/>
      <c r="CH818" s="4"/>
      <c r="CI818" s="4"/>
      <c r="CJ818" s="4"/>
      <c r="CK818" s="4"/>
      <c r="CL818" s="4"/>
      <c r="CM818" s="4"/>
      <c r="CN818" s="4"/>
      <c r="CO818" s="4"/>
      <c r="CP818" s="4"/>
      <c r="CQ818" s="4"/>
      <c r="CR818" s="4"/>
      <c r="CS818" s="4"/>
      <c r="CT818" s="4"/>
      <c r="CU818" s="4"/>
      <c r="CV818" s="4"/>
    </row>
    <row r="819" spans="1:100" ht="66" x14ac:dyDescent="0.25">
      <c r="A819" s="4">
        <v>304528</v>
      </c>
      <c r="B819" s="4" t="s">
        <v>304</v>
      </c>
      <c r="C819" s="4" t="s">
        <v>427</v>
      </c>
      <c r="D819" s="4" t="s">
        <v>267</v>
      </c>
      <c r="E819" s="4" t="s">
        <v>30</v>
      </c>
      <c r="F819" s="4" t="s">
        <v>30</v>
      </c>
      <c r="G819" s="2" t="s">
        <v>31</v>
      </c>
      <c r="H819" s="2">
        <v>73</v>
      </c>
      <c r="I819" s="2" t="s">
        <v>268</v>
      </c>
      <c r="J819" s="2" t="s">
        <v>33</v>
      </c>
      <c r="K819" s="2" t="s">
        <v>269</v>
      </c>
      <c r="L819" s="2" t="s">
        <v>35</v>
      </c>
      <c r="M819" s="2" t="s">
        <v>428</v>
      </c>
      <c r="N819" s="4" t="s">
        <v>429</v>
      </c>
      <c r="O819" s="4" t="s">
        <v>99</v>
      </c>
      <c r="P819" s="4" t="s">
        <v>430</v>
      </c>
      <c r="Q819" s="4" t="s">
        <v>30</v>
      </c>
      <c r="R819" s="4" t="s">
        <v>37</v>
      </c>
      <c r="S819" s="4" t="s">
        <v>431</v>
      </c>
      <c r="T819" s="4" t="s">
        <v>24</v>
      </c>
      <c r="U819" s="4" t="s">
        <v>30</v>
      </c>
      <c r="V819" s="4" t="s">
        <v>39</v>
      </c>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c r="CE819" s="4"/>
      <c r="CF819" s="4"/>
      <c r="CG819" s="4"/>
      <c r="CH819" s="4"/>
      <c r="CI819" s="4"/>
      <c r="CJ819" s="4"/>
      <c r="CK819" s="4"/>
      <c r="CL819" s="4"/>
      <c r="CM819" s="4"/>
      <c r="CN819" s="4"/>
      <c r="CO819" s="4"/>
      <c r="CP819" s="4"/>
      <c r="CQ819" s="4"/>
      <c r="CR819" s="4"/>
      <c r="CS819" s="4"/>
      <c r="CT819" s="4"/>
      <c r="CU819" s="4"/>
      <c r="CV819" s="4"/>
    </row>
    <row r="820" spans="1:100" ht="52.8" x14ac:dyDescent="0.25">
      <c r="A820" s="4">
        <v>304529</v>
      </c>
      <c r="B820" s="4" t="s">
        <v>304</v>
      </c>
      <c r="C820" s="4" t="s">
        <v>422</v>
      </c>
      <c r="D820" s="4" t="s">
        <v>267</v>
      </c>
      <c r="E820" s="4" t="s">
        <v>30</v>
      </c>
      <c r="F820" s="4" t="s">
        <v>30</v>
      </c>
      <c r="G820" s="2" t="s">
        <v>31</v>
      </c>
      <c r="H820" s="2">
        <v>74</v>
      </c>
      <c r="I820" s="2" t="s">
        <v>268</v>
      </c>
      <c r="J820" s="2" t="s">
        <v>33</v>
      </c>
      <c r="K820" s="2" t="s">
        <v>269</v>
      </c>
      <c r="L820" s="2" t="s">
        <v>41</v>
      </c>
      <c r="M820" s="2" t="s">
        <v>423</v>
      </c>
      <c r="N820" s="4" t="s">
        <v>424</v>
      </c>
      <c r="O820" s="4" t="s">
        <v>242</v>
      </c>
      <c r="P820" s="4" t="s">
        <v>425</v>
      </c>
      <c r="Q820" s="4" t="s">
        <v>30</v>
      </c>
      <c r="R820" s="4" t="s">
        <v>37</v>
      </c>
      <c r="S820" s="4" t="s">
        <v>426</v>
      </c>
      <c r="T820" s="4" t="s">
        <v>24</v>
      </c>
      <c r="U820" s="4" t="s">
        <v>30</v>
      </c>
      <c r="V820" s="4" t="s">
        <v>39</v>
      </c>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c r="CE820" s="4"/>
      <c r="CF820" s="4"/>
      <c r="CG820" s="4"/>
      <c r="CH820" s="4"/>
      <c r="CI820" s="4"/>
      <c r="CJ820" s="4"/>
      <c r="CK820" s="4"/>
      <c r="CL820" s="4"/>
      <c r="CM820" s="4"/>
      <c r="CN820" s="4"/>
      <c r="CO820" s="4"/>
      <c r="CP820" s="4"/>
      <c r="CQ820" s="4"/>
      <c r="CR820" s="4"/>
      <c r="CS820" s="4"/>
      <c r="CT820" s="4"/>
      <c r="CU820" s="4"/>
      <c r="CV820" s="4"/>
    </row>
    <row r="821" spans="1:100" ht="52.8" x14ac:dyDescent="0.25">
      <c r="A821" s="4">
        <v>304530</v>
      </c>
      <c r="B821" s="4" t="s">
        <v>304</v>
      </c>
      <c r="C821" s="4" t="s">
        <v>420</v>
      </c>
      <c r="D821" s="4" t="s">
        <v>267</v>
      </c>
      <c r="E821" s="4" t="s">
        <v>30</v>
      </c>
      <c r="F821" s="4" t="s">
        <v>30</v>
      </c>
      <c r="G821" s="2" t="s">
        <v>31</v>
      </c>
      <c r="H821" s="2">
        <v>75</v>
      </c>
      <c r="I821" s="2" t="s">
        <v>268</v>
      </c>
      <c r="J821" s="2" t="s">
        <v>33</v>
      </c>
      <c r="K821" s="2" t="s">
        <v>269</v>
      </c>
      <c r="L821" s="2" t="s">
        <v>41</v>
      </c>
      <c r="M821" s="2" t="s">
        <v>411</v>
      </c>
      <c r="N821" s="4" t="s">
        <v>416</v>
      </c>
      <c r="O821" s="4" t="s">
        <v>130</v>
      </c>
      <c r="P821" s="4" t="s">
        <v>421</v>
      </c>
      <c r="Q821" s="4" t="s">
        <v>30</v>
      </c>
      <c r="R821" s="4" t="s">
        <v>37</v>
      </c>
      <c r="S821" s="4" t="s">
        <v>418</v>
      </c>
      <c r="T821" s="4" t="s">
        <v>26</v>
      </c>
      <c r="U821" s="4" t="s">
        <v>419</v>
      </c>
      <c r="V821" s="4" t="s">
        <v>39</v>
      </c>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c r="BY821" s="4"/>
      <c r="BZ821" s="4"/>
      <c r="CA821" s="4"/>
      <c r="CB821" s="4"/>
      <c r="CC821" s="4"/>
      <c r="CD821" s="4"/>
      <c r="CE821" s="4"/>
      <c r="CF821" s="4"/>
      <c r="CG821" s="4"/>
      <c r="CH821" s="4"/>
      <c r="CI821" s="4"/>
      <c r="CJ821" s="4"/>
      <c r="CK821" s="4"/>
      <c r="CL821" s="4"/>
      <c r="CM821" s="4"/>
      <c r="CN821" s="4"/>
      <c r="CO821" s="4"/>
      <c r="CP821" s="4"/>
      <c r="CQ821" s="4"/>
      <c r="CR821" s="4"/>
      <c r="CS821" s="4"/>
      <c r="CT821" s="4"/>
      <c r="CU821" s="4"/>
      <c r="CV821" s="4"/>
    </row>
    <row r="822" spans="1:100" ht="52.8" x14ac:dyDescent="0.25">
      <c r="A822" s="4">
        <v>304531</v>
      </c>
      <c r="B822" s="4" t="s">
        <v>304</v>
      </c>
      <c r="C822" s="4" t="s">
        <v>415</v>
      </c>
      <c r="D822" s="4" t="s">
        <v>267</v>
      </c>
      <c r="E822" s="4" t="s">
        <v>30</v>
      </c>
      <c r="F822" s="4" t="s">
        <v>30</v>
      </c>
      <c r="G822" s="2" t="s">
        <v>31</v>
      </c>
      <c r="H822" s="2">
        <v>76</v>
      </c>
      <c r="I822" s="2" t="s">
        <v>268</v>
      </c>
      <c r="J822" s="2" t="s">
        <v>33</v>
      </c>
      <c r="K822" s="2" t="s">
        <v>269</v>
      </c>
      <c r="L822" s="2" t="s">
        <v>41</v>
      </c>
      <c r="M822" s="2" t="s">
        <v>411</v>
      </c>
      <c r="N822" s="4" t="s">
        <v>416</v>
      </c>
      <c r="O822" s="4" t="s">
        <v>71</v>
      </c>
      <c r="P822" s="4" t="s">
        <v>417</v>
      </c>
      <c r="Q822" s="4" t="s">
        <v>30</v>
      </c>
      <c r="R822" s="4" t="s">
        <v>37</v>
      </c>
      <c r="S822" s="4" t="s">
        <v>418</v>
      </c>
      <c r="T822" s="4" t="s">
        <v>26</v>
      </c>
      <c r="U822" s="4" t="s">
        <v>419</v>
      </c>
      <c r="V822" s="4" t="s">
        <v>39</v>
      </c>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c r="BY822" s="4"/>
      <c r="BZ822" s="4"/>
      <c r="CA822" s="4"/>
      <c r="CB822" s="4"/>
      <c r="CC822" s="4"/>
      <c r="CD822" s="4"/>
      <c r="CE822" s="4"/>
      <c r="CF822" s="4"/>
      <c r="CG822" s="4"/>
      <c r="CH822" s="4"/>
      <c r="CI822" s="4"/>
      <c r="CJ822" s="4"/>
      <c r="CK822" s="4"/>
      <c r="CL822" s="4"/>
      <c r="CM822" s="4"/>
      <c r="CN822" s="4"/>
      <c r="CO822" s="4"/>
      <c r="CP822" s="4"/>
      <c r="CQ822" s="4"/>
      <c r="CR822" s="4"/>
      <c r="CS822" s="4"/>
      <c r="CT822" s="4"/>
      <c r="CU822" s="4"/>
      <c r="CV822" s="4"/>
    </row>
    <row r="823" spans="1:100" ht="52.8" x14ac:dyDescent="0.25">
      <c r="A823" s="4">
        <v>304532</v>
      </c>
      <c r="B823" s="4" t="s">
        <v>304</v>
      </c>
      <c r="C823" s="4" t="s">
        <v>410</v>
      </c>
      <c r="D823" s="4" t="s">
        <v>267</v>
      </c>
      <c r="E823" s="4" t="s">
        <v>30</v>
      </c>
      <c r="F823" s="4" t="s">
        <v>30</v>
      </c>
      <c r="G823" s="2" t="s">
        <v>31</v>
      </c>
      <c r="H823" s="2">
        <v>77</v>
      </c>
      <c r="I823" s="2" t="s">
        <v>268</v>
      </c>
      <c r="J823" s="2" t="s">
        <v>33</v>
      </c>
      <c r="K823" s="2" t="s">
        <v>269</v>
      </c>
      <c r="L823" s="2" t="s">
        <v>35</v>
      </c>
      <c r="M823" s="2" t="s">
        <v>411</v>
      </c>
      <c r="N823" s="4" t="s">
        <v>412</v>
      </c>
      <c r="O823" s="4" t="s">
        <v>105</v>
      </c>
      <c r="P823" s="4" t="s">
        <v>413</v>
      </c>
      <c r="Q823" s="4" t="s">
        <v>30</v>
      </c>
      <c r="R823" s="4" t="s">
        <v>37</v>
      </c>
      <c r="S823" s="4" t="s">
        <v>414</v>
      </c>
      <c r="T823" s="4" t="s">
        <v>24</v>
      </c>
      <c r="U823" s="4" t="s">
        <v>30</v>
      </c>
      <c r="V823" s="4" t="s">
        <v>39</v>
      </c>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c r="BY823" s="4"/>
      <c r="BZ823" s="4"/>
      <c r="CA823" s="4"/>
      <c r="CB823" s="4"/>
      <c r="CC823" s="4"/>
      <c r="CD823" s="4"/>
      <c r="CE823" s="4"/>
      <c r="CF823" s="4"/>
      <c r="CG823" s="4"/>
      <c r="CH823" s="4"/>
      <c r="CI823" s="4"/>
      <c r="CJ823" s="4"/>
      <c r="CK823" s="4"/>
      <c r="CL823" s="4"/>
      <c r="CM823" s="4"/>
      <c r="CN823" s="4"/>
      <c r="CO823" s="4"/>
      <c r="CP823" s="4"/>
      <c r="CQ823" s="4"/>
      <c r="CR823" s="4"/>
      <c r="CS823" s="4"/>
      <c r="CT823" s="4"/>
      <c r="CU823" s="4"/>
      <c r="CV823" s="4"/>
    </row>
    <row r="824" spans="1:100" ht="52.8" x14ac:dyDescent="0.25">
      <c r="A824" s="4">
        <v>304533</v>
      </c>
      <c r="B824" s="4" t="s">
        <v>304</v>
      </c>
      <c r="C824" s="4" t="s">
        <v>405</v>
      </c>
      <c r="D824" s="4" t="s">
        <v>267</v>
      </c>
      <c r="E824" s="4" t="s">
        <v>30</v>
      </c>
      <c r="F824" s="4" t="s">
        <v>30</v>
      </c>
      <c r="G824" s="2" t="s">
        <v>31</v>
      </c>
      <c r="H824" s="2">
        <v>78</v>
      </c>
      <c r="I824" s="2" t="s">
        <v>268</v>
      </c>
      <c r="J824" s="2" t="s">
        <v>33</v>
      </c>
      <c r="K824" s="2" t="s">
        <v>269</v>
      </c>
      <c r="L824" s="2" t="s">
        <v>35</v>
      </c>
      <c r="M824" s="2" t="s">
        <v>406</v>
      </c>
      <c r="N824" s="4" t="s">
        <v>407</v>
      </c>
      <c r="O824" s="4" t="s">
        <v>130</v>
      </c>
      <c r="P824" s="4" t="s">
        <v>408</v>
      </c>
      <c r="Q824" s="4" t="s">
        <v>30</v>
      </c>
      <c r="R824" s="4" t="s">
        <v>37</v>
      </c>
      <c r="S824" s="4" t="s">
        <v>409</v>
      </c>
      <c r="T824" s="4" t="s">
        <v>24</v>
      </c>
      <c r="U824" s="4" t="s">
        <v>30</v>
      </c>
      <c r="V824" s="4" t="s">
        <v>39</v>
      </c>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c r="BY824" s="4"/>
      <c r="BZ824" s="4"/>
      <c r="CA824" s="4"/>
      <c r="CB824" s="4"/>
      <c r="CC824" s="4"/>
      <c r="CD824" s="4"/>
      <c r="CE824" s="4"/>
      <c r="CF824" s="4"/>
      <c r="CG824" s="4"/>
      <c r="CH824" s="4"/>
      <c r="CI824" s="4"/>
      <c r="CJ824" s="4"/>
      <c r="CK824" s="4"/>
      <c r="CL824" s="4"/>
      <c r="CM824" s="4"/>
      <c r="CN824" s="4"/>
      <c r="CO824" s="4"/>
      <c r="CP824" s="4"/>
      <c r="CQ824" s="4"/>
      <c r="CR824" s="4"/>
      <c r="CS824" s="4"/>
      <c r="CT824" s="4"/>
      <c r="CU824" s="4"/>
      <c r="CV824" s="4"/>
    </row>
    <row r="825" spans="1:100" ht="52.8" x14ac:dyDescent="0.25">
      <c r="A825" s="4">
        <v>304534</v>
      </c>
      <c r="B825" s="4" t="s">
        <v>304</v>
      </c>
      <c r="C825" s="4" t="s">
        <v>400</v>
      </c>
      <c r="D825" s="4" t="s">
        <v>267</v>
      </c>
      <c r="E825" s="4" t="s">
        <v>30</v>
      </c>
      <c r="F825" s="4" t="s">
        <v>30</v>
      </c>
      <c r="G825" s="2" t="s">
        <v>31</v>
      </c>
      <c r="H825" s="2">
        <v>79</v>
      </c>
      <c r="I825" s="2" t="s">
        <v>268</v>
      </c>
      <c r="J825" s="2" t="s">
        <v>33</v>
      </c>
      <c r="K825" s="2" t="s">
        <v>269</v>
      </c>
      <c r="L825" s="2" t="s">
        <v>35</v>
      </c>
      <c r="M825" s="2" t="s">
        <v>401</v>
      </c>
      <c r="N825" s="4" t="s">
        <v>402</v>
      </c>
      <c r="O825" s="4" t="s">
        <v>144</v>
      </c>
      <c r="P825" s="4" t="s">
        <v>403</v>
      </c>
      <c r="Q825" s="4" t="s">
        <v>30</v>
      </c>
      <c r="R825" s="4" t="s">
        <v>37</v>
      </c>
      <c r="S825" s="4" t="s">
        <v>404</v>
      </c>
      <c r="T825" s="4" t="s">
        <v>24</v>
      </c>
      <c r="U825" s="4" t="s">
        <v>30</v>
      </c>
      <c r="V825" s="4" t="s">
        <v>39</v>
      </c>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c r="BY825" s="4"/>
      <c r="BZ825" s="4"/>
      <c r="CA825" s="4"/>
      <c r="CB825" s="4"/>
      <c r="CC825" s="4"/>
      <c r="CD825" s="4"/>
      <c r="CE825" s="4"/>
      <c r="CF825" s="4"/>
      <c r="CG825" s="4"/>
      <c r="CH825" s="4"/>
      <c r="CI825" s="4"/>
      <c r="CJ825" s="4"/>
      <c r="CK825" s="4"/>
      <c r="CL825" s="4"/>
      <c r="CM825" s="4"/>
      <c r="CN825" s="4"/>
      <c r="CO825" s="4"/>
      <c r="CP825" s="4"/>
      <c r="CQ825" s="4"/>
      <c r="CR825" s="4"/>
      <c r="CS825" s="4"/>
      <c r="CT825" s="4"/>
      <c r="CU825" s="4"/>
      <c r="CV825" s="4"/>
    </row>
    <row r="826" spans="1:100" ht="52.8" x14ac:dyDescent="0.25">
      <c r="A826" s="4">
        <v>304535</v>
      </c>
      <c r="B826" s="4" t="s">
        <v>304</v>
      </c>
      <c r="C826" s="4" t="s">
        <v>395</v>
      </c>
      <c r="D826" s="4" t="s">
        <v>267</v>
      </c>
      <c r="E826" s="4" t="s">
        <v>30</v>
      </c>
      <c r="F826" s="4" t="s">
        <v>30</v>
      </c>
      <c r="G826" s="2" t="s">
        <v>31</v>
      </c>
      <c r="H826" s="2">
        <v>80</v>
      </c>
      <c r="I826" s="2" t="s">
        <v>268</v>
      </c>
      <c r="J826" s="2" t="s">
        <v>33</v>
      </c>
      <c r="K826" s="2" t="s">
        <v>269</v>
      </c>
      <c r="L826" s="2" t="s">
        <v>35</v>
      </c>
      <c r="M826" s="2" t="s">
        <v>396</v>
      </c>
      <c r="N826" s="4" t="s">
        <v>397</v>
      </c>
      <c r="O826" s="4" t="s">
        <v>120</v>
      </c>
      <c r="P826" s="4" t="s">
        <v>398</v>
      </c>
      <c r="Q826" s="4" t="s">
        <v>30</v>
      </c>
      <c r="R826" s="4" t="s">
        <v>37</v>
      </c>
      <c r="S826" s="4" t="s">
        <v>399</v>
      </c>
      <c r="T826" s="4" t="s">
        <v>24</v>
      </c>
      <c r="U826" s="4" t="s">
        <v>30</v>
      </c>
      <c r="V826" s="4" t="s">
        <v>39</v>
      </c>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c r="BY826" s="4"/>
      <c r="BZ826" s="4"/>
      <c r="CA826" s="4"/>
      <c r="CB826" s="4"/>
      <c r="CC826" s="4"/>
      <c r="CD826" s="4"/>
      <c r="CE826" s="4"/>
      <c r="CF826" s="4"/>
      <c r="CG826" s="4"/>
      <c r="CH826" s="4"/>
      <c r="CI826" s="4"/>
      <c r="CJ826" s="4"/>
      <c r="CK826" s="4"/>
      <c r="CL826" s="4"/>
      <c r="CM826" s="4"/>
      <c r="CN826" s="4"/>
      <c r="CO826" s="4"/>
      <c r="CP826" s="4"/>
      <c r="CQ826" s="4"/>
      <c r="CR826" s="4"/>
      <c r="CS826" s="4"/>
      <c r="CT826" s="4"/>
      <c r="CU826" s="4"/>
      <c r="CV826" s="4"/>
    </row>
    <row r="827" spans="1:100" ht="52.8" x14ac:dyDescent="0.25">
      <c r="A827" s="4">
        <v>304536</v>
      </c>
      <c r="B827" s="4" t="s">
        <v>304</v>
      </c>
      <c r="C827" s="4" t="s">
        <v>390</v>
      </c>
      <c r="D827" s="4" t="s">
        <v>267</v>
      </c>
      <c r="E827" s="4" t="s">
        <v>30</v>
      </c>
      <c r="F827" s="4" t="s">
        <v>30</v>
      </c>
      <c r="G827" s="2" t="s">
        <v>31</v>
      </c>
      <c r="H827" s="2">
        <v>81</v>
      </c>
      <c r="I827" s="2" t="s">
        <v>268</v>
      </c>
      <c r="J827" s="2" t="s">
        <v>33</v>
      </c>
      <c r="K827" s="2" t="s">
        <v>269</v>
      </c>
      <c r="L827" s="2" t="s">
        <v>35</v>
      </c>
      <c r="M827" s="2" t="s">
        <v>391</v>
      </c>
      <c r="N827" s="4" t="s">
        <v>392</v>
      </c>
      <c r="O827" s="4" t="s">
        <v>49</v>
      </c>
      <c r="P827" s="4" t="s">
        <v>393</v>
      </c>
      <c r="Q827" s="4" t="s">
        <v>30</v>
      </c>
      <c r="R827" s="4" t="s">
        <v>37</v>
      </c>
      <c r="S827" s="4" t="s">
        <v>394</v>
      </c>
      <c r="T827" s="4" t="s">
        <v>24</v>
      </c>
      <c r="U827" s="4" t="s">
        <v>30</v>
      </c>
      <c r="V827" s="4" t="s">
        <v>39</v>
      </c>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c r="BY827" s="4"/>
      <c r="BZ827" s="4"/>
      <c r="CA827" s="4"/>
      <c r="CB827" s="4"/>
      <c r="CC827" s="4"/>
      <c r="CD827" s="4"/>
      <c r="CE827" s="4"/>
      <c r="CF827" s="4"/>
      <c r="CG827" s="4"/>
      <c r="CH827" s="4"/>
      <c r="CI827" s="4"/>
      <c r="CJ827" s="4"/>
      <c r="CK827" s="4"/>
      <c r="CL827" s="4"/>
      <c r="CM827" s="4"/>
      <c r="CN827" s="4"/>
      <c r="CO827" s="4"/>
      <c r="CP827" s="4"/>
      <c r="CQ827" s="4"/>
      <c r="CR827" s="4"/>
      <c r="CS827" s="4"/>
      <c r="CT827" s="4"/>
      <c r="CU827" s="4"/>
      <c r="CV827" s="4"/>
    </row>
    <row r="828" spans="1:100" ht="132" x14ac:dyDescent="0.25">
      <c r="A828" s="4">
        <v>304537</v>
      </c>
      <c r="B828" s="4" t="s">
        <v>304</v>
      </c>
      <c r="C828" s="4" t="s">
        <v>387</v>
      </c>
      <c r="D828" s="4" t="s">
        <v>267</v>
      </c>
      <c r="E828" s="4" t="s">
        <v>30</v>
      </c>
      <c r="F828" s="4" t="s">
        <v>30</v>
      </c>
      <c r="G828" s="2" t="s">
        <v>31</v>
      </c>
      <c r="H828" s="2">
        <v>82</v>
      </c>
      <c r="I828" s="2" t="s">
        <v>268</v>
      </c>
      <c r="J828" s="2" t="s">
        <v>33</v>
      </c>
      <c r="K828" s="2" t="s">
        <v>269</v>
      </c>
      <c r="L828" s="2" t="s">
        <v>35</v>
      </c>
      <c r="M828" s="2" t="s">
        <v>42</v>
      </c>
      <c r="N828" s="4" t="s">
        <v>43</v>
      </c>
      <c r="O828" s="4" t="s">
        <v>30</v>
      </c>
      <c r="P828" s="4" t="s">
        <v>388</v>
      </c>
      <c r="Q828" s="4" t="s">
        <v>30</v>
      </c>
      <c r="R828" s="4" t="s">
        <v>37</v>
      </c>
      <c r="S828" s="4" t="s">
        <v>389</v>
      </c>
      <c r="T828" s="4" t="s">
        <v>24</v>
      </c>
      <c r="U828" s="4" t="s">
        <v>30</v>
      </c>
      <c r="V828" s="4" t="s">
        <v>39</v>
      </c>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c r="BY828" s="4"/>
      <c r="BZ828" s="4"/>
      <c r="CA828" s="4"/>
      <c r="CB828" s="4"/>
      <c r="CC828" s="4"/>
      <c r="CD828" s="4"/>
      <c r="CE828" s="4"/>
      <c r="CF828" s="4"/>
      <c r="CG828" s="4"/>
      <c r="CH828" s="4"/>
      <c r="CI828" s="4"/>
      <c r="CJ828" s="4"/>
      <c r="CK828" s="4"/>
      <c r="CL828" s="4"/>
      <c r="CM828" s="4"/>
      <c r="CN828" s="4"/>
      <c r="CO828" s="4"/>
      <c r="CP828" s="4"/>
      <c r="CQ828" s="4"/>
      <c r="CR828" s="4"/>
      <c r="CS828" s="4"/>
      <c r="CT828" s="4"/>
      <c r="CU828" s="4"/>
      <c r="CV828" s="4"/>
    </row>
    <row r="829" spans="1:100" ht="409.6" x14ac:dyDescent="0.25">
      <c r="A829" s="4">
        <v>304538</v>
      </c>
      <c r="B829" s="4" t="s">
        <v>304</v>
      </c>
      <c r="C829" s="4" t="s">
        <v>384</v>
      </c>
      <c r="D829" s="4" t="s">
        <v>267</v>
      </c>
      <c r="E829" s="4" t="s">
        <v>30</v>
      </c>
      <c r="F829" s="4" t="s">
        <v>30</v>
      </c>
      <c r="G829" s="2" t="s">
        <v>31</v>
      </c>
      <c r="H829" s="2">
        <v>83</v>
      </c>
      <c r="I829" s="2" t="s">
        <v>268</v>
      </c>
      <c r="J829" s="2" t="s">
        <v>33</v>
      </c>
      <c r="K829" s="2" t="s">
        <v>269</v>
      </c>
      <c r="L829" s="2" t="s">
        <v>41</v>
      </c>
      <c r="M829" s="2" t="s">
        <v>380</v>
      </c>
      <c r="N829" s="4" t="s">
        <v>381</v>
      </c>
      <c r="O829" s="4" t="s">
        <v>61</v>
      </c>
      <c r="P829" s="4" t="s">
        <v>385</v>
      </c>
      <c r="Q829" s="4" t="s">
        <v>30</v>
      </c>
      <c r="R829" s="4" t="s">
        <v>37</v>
      </c>
      <c r="S829" s="4" t="s">
        <v>386</v>
      </c>
      <c r="T829" s="4" t="s">
        <v>24</v>
      </c>
      <c r="U829" s="4" t="s">
        <v>30</v>
      </c>
      <c r="V829" s="4" t="s">
        <v>39</v>
      </c>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c r="BY829" s="4"/>
      <c r="BZ829" s="4"/>
      <c r="CA829" s="4"/>
      <c r="CB829" s="4"/>
      <c r="CC829" s="4"/>
      <c r="CD829" s="4"/>
      <c r="CE829" s="4"/>
      <c r="CF829" s="4"/>
      <c r="CG829" s="4"/>
      <c r="CH829" s="4"/>
      <c r="CI829" s="4"/>
      <c r="CJ829" s="4"/>
      <c r="CK829" s="4"/>
      <c r="CL829" s="4"/>
      <c r="CM829" s="4"/>
      <c r="CN829" s="4"/>
      <c r="CO829" s="4"/>
      <c r="CP829" s="4"/>
      <c r="CQ829" s="4"/>
      <c r="CR829" s="4"/>
      <c r="CS829" s="4"/>
      <c r="CT829" s="4"/>
      <c r="CU829" s="4"/>
      <c r="CV829" s="4"/>
    </row>
    <row r="830" spans="1:100" ht="52.8" x14ac:dyDescent="0.25">
      <c r="A830" s="4">
        <v>304539</v>
      </c>
      <c r="B830" s="4" t="s">
        <v>304</v>
      </c>
      <c r="C830" s="4" t="s">
        <v>379</v>
      </c>
      <c r="D830" s="4" t="s">
        <v>267</v>
      </c>
      <c r="E830" s="4" t="s">
        <v>30</v>
      </c>
      <c r="F830" s="4" t="s">
        <v>30</v>
      </c>
      <c r="G830" s="2" t="s">
        <v>31</v>
      </c>
      <c r="H830" s="2">
        <v>84</v>
      </c>
      <c r="I830" s="2" t="s">
        <v>268</v>
      </c>
      <c r="J830" s="2" t="s">
        <v>33</v>
      </c>
      <c r="K830" s="2" t="s">
        <v>269</v>
      </c>
      <c r="L830" s="2" t="s">
        <v>41</v>
      </c>
      <c r="M830" s="2" t="s">
        <v>380</v>
      </c>
      <c r="N830" s="4" t="s">
        <v>381</v>
      </c>
      <c r="O830" s="4" t="s">
        <v>61</v>
      </c>
      <c r="P830" s="4" t="s">
        <v>382</v>
      </c>
      <c r="Q830" s="4" t="s">
        <v>30</v>
      </c>
      <c r="R830" s="4" t="s">
        <v>37</v>
      </c>
      <c r="S830" s="4" t="s">
        <v>383</v>
      </c>
      <c r="T830" s="4" t="s">
        <v>24</v>
      </c>
      <c r="U830" s="4" t="s">
        <v>30</v>
      </c>
      <c r="V830" s="4" t="s">
        <v>39</v>
      </c>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c r="CE830" s="4"/>
      <c r="CF830" s="4"/>
      <c r="CG830" s="4"/>
      <c r="CH830" s="4"/>
      <c r="CI830" s="4"/>
      <c r="CJ830" s="4"/>
      <c r="CK830" s="4"/>
      <c r="CL830" s="4"/>
      <c r="CM830" s="4"/>
      <c r="CN830" s="4"/>
      <c r="CO830" s="4"/>
      <c r="CP830" s="4"/>
      <c r="CQ830" s="4"/>
      <c r="CR830" s="4"/>
      <c r="CS830" s="4"/>
      <c r="CT830" s="4"/>
      <c r="CU830" s="4"/>
      <c r="CV830" s="4"/>
    </row>
    <row r="831" spans="1:100" ht="52.8" x14ac:dyDescent="0.25">
      <c r="A831" s="4">
        <v>304540</v>
      </c>
      <c r="B831" s="4" t="s">
        <v>304</v>
      </c>
      <c r="C831" s="4" t="s">
        <v>373</v>
      </c>
      <c r="D831" s="4" t="s">
        <v>267</v>
      </c>
      <c r="E831" s="4" t="s">
        <v>30</v>
      </c>
      <c r="F831" s="4" t="s">
        <v>30</v>
      </c>
      <c r="G831" s="2" t="s">
        <v>31</v>
      </c>
      <c r="H831" s="2">
        <v>85</v>
      </c>
      <c r="I831" s="2" t="s">
        <v>268</v>
      </c>
      <c r="J831" s="2" t="s">
        <v>33</v>
      </c>
      <c r="K831" s="2" t="s">
        <v>269</v>
      </c>
      <c r="L831" s="2" t="s">
        <v>41</v>
      </c>
      <c r="M831" s="2" t="s">
        <v>374</v>
      </c>
      <c r="N831" s="4" t="s">
        <v>375</v>
      </c>
      <c r="O831" s="4" t="s">
        <v>144</v>
      </c>
      <c r="P831" s="4" t="s">
        <v>376</v>
      </c>
      <c r="Q831" s="4" t="s">
        <v>30</v>
      </c>
      <c r="R831" s="4" t="s">
        <v>37</v>
      </c>
      <c r="S831" s="4" t="s">
        <v>377</v>
      </c>
      <c r="T831" s="4" t="s">
        <v>26</v>
      </c>
      <c r="U831" s="4" t="s">
        <v>378</v>
      </c>
      <c r="V831" s="4" t="s">
        <v>39</v>
      </c>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c r="BY831" s="4"/>
      <c r="BZ831" s="4"/>
      <c r="CA831" s="4"/>
      <c r="CB831" s="4"/>
      <c r="CC831" s="4"/>
      <c r="CD831" s="4"/>
      <c r="CE831" s="4"/>
      <c r="CF831" s="4"/>
      <c r="CG831" s="4"/>
      <c r="CH831" s="4"/>
      <c r="CI831" s="4"/>
      <c r="CJ831" s="4"/>
      <c r="CK831" s="4"/>
      <c r="CL831" s="4"/>
      <c r="CM831" s="4"/>
      <c r="CN831" s="4"/>
      <c r="CO831" s="4"/>
      <c r="CP831" s="4"/>
      <c r="CQ831" s="4"/>
      <c r="CR831" s="4"/>
      <c r="CS831" s="4"/>
      <c r="CT831" s="4"/>
      <c r="CU831" s="4"/>
      <c r="CV831" s="4"/>
    </row>
    <row r="832" spans="1:100" ht="409.6" x14ac:dyDescent="0.25">
      <c r="A832" s="4">
        <v>304541</v>
      </c>
      <c r="B832" s="4" t="s">
        <v>304</v>
      </c>
      <c r="C832" s="4" t="s">
        <v>369</v>
      </c>
      <c r="D832" s="4" t="s">
        <v>267</v>
      </c>
      <c r="E832" s="4" t="s">
        <v>30</v>
      </c>
      <c r="F832" s="4" t="s">
        <v>30</v>
      </c>
      <c r="G832" s="2" t="s">
        <v>31</v>
      </c>
      <c r="H832" s="2">
        <v>86</v>
      </c>
      <c r="I832" s="2" t="s">
        <v>268</v>
      </c>
      <c r="J832" s="2" t="s">
        <v>33</v>
      </c>
      <c r="K832" s="2" t="s">
        <v>269</v>
      </c>
      <c r="L832" s="2" t="s">
        <v>35</v>
      </c>
      <c r="M832" s="2" t="s">
        <v>53</v>
      </c>
      <c r="N832" s="4" t="s">
        <v>370</v>
      </c>
      <c r="O832" s="4" t="s">
        <v>99</v>
      </c>
      <c r="P832" s="4" t="s">
        <v>301</v>
      </c>
      <c r="Q832" s="4" t="s">
        <v>30</v>
      </c>
      <c r="R832" s="4" t="s">
        <v>37</v>
      </c>
      <c r="S832" s="4" t="s">
        <v>371</v>
      </c>
      <c r="T832" s="4" t="s">
        <v>26</v>
      </c>
      <c r="U832" s="4" t="s">
        <v>372</v>
      </c>
      <c r="V832" s="4" t="s">
        <v>39</v>
      </c>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c r="BY832" s="4"/>
      <c r="BZ832" s="4"/>
      <c r="CA832" s="4"/>
      <c r="CB832" s="4"/>
      <c r="CC832" s="4"/>
      <c r="CD832" s="4"/>
      <c r="CE832" s="4"/>
      <c r="CF832" s="4"/>
      <c r="CG832" s="4"/>
      <c r="CH832" s="4"/>
      <c r="CI832" s="4"/>
      <c r="CJ832" s="4"/>
      <c r="CK832" s="4"/>
      <c r="CL832" s="4"/>
      <c r="CM832" s="4"/>
      <c r="CN832" s="4"/>
      <c r="CO832" s="4"/>
      <c r="CP832" s="4"/>
      <c r="CQ832" s="4"/>
      <c r="CR832" s="4"/>
      <c r="CS832" s="4"/>
      <c r="CT832" s="4"/>
      <c r="CU832" s="4"/>
      <c r="CV832" s="4"/>
    </row>
    <row r="833" spans="1:100" ht="158.4" x14ac:dyDescent="0.25">
      <c r="A833" s="4">
        <v>304542</v>
      </c>
      <c r="B833" s="4" t="s">
        <v>304</v>
      </c>
      <c r="C833" s="4" t="s">
        <v>364</v>
      </c>
      <c r="D833" s="4" t="s">
        <v>267</v>
      </c>
      <c r="E833" s="4" t="s">
        <v>30</v>
      </c>
      <c r="F833" s="4" t="s">
        <v>30</v>
      </c>
      <c r="G833" s="2" t="s">
        <v>31</v>
      </c>
      <c r="H833" s="2">
        <v>87</v>
      </c>
      <c r="I833" s="2" t="s">
        <v>268</v>
      </c>
      <c r="J833" s="2" t="s">
        <v>33</v>
      </c>
      <c r="K833" s="2" t="s">
        <v>269</v>
      </c>
      <c r="L833" s="2" t="s">
        <v>35</v>
      </c>
      <c r="M833" s="2" t="s">
        <v>365</v>
      </c>
      <c r="N833" s="4" t="s">
        <v>366</v>
      </c>
      <c r="O833" s="4" t="s">
        <v>251</v>
      </c>
      <c r="P833" s="4" t="s">
        <v>367</v>
      </c>
      <c r="Q833" s="4" t="s">
        <v>30</v>
      </c>
      <c r="R833" s="4" t="s">
        <v>37</v>
      </c>
      <c r="S833" s="4" t="s">
        <v>368</v>
      </c>
      <c r="T833" s="4" t="s">
        <v>26</v>
      </c>
      <c r="U833" s="4" t="s">
        <v>273</v>
      </c>
      <c r="V833" s="4" t="s">
        <v>39</v>
      </c>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c r="BY833" s="4"/>
      <c r="BZ833" s="4"/>
      <c r="CA833" s="4"/>
      <c r="CB833" s="4"/>
      <c r="CC833" s="4"/>
      <c r="CD833" s="4"/>
      <c r="CE833" s="4"/>
      <c r="CF833" s="4"/>
      <c r="CG833" s="4"/>
      <c r="CH833" s="4"/>
      <c r="CI833" s="4"/>
      <c r="CJ833" s="4"/>
      <c r="CK833" s="4"/>
      <c r="CL833" s="4"/>
      <c r="CM833" s="4"/>
      <c r="CN833" s="4"/>
      <c r="CO833" s="4"/>
      <c r="CP833" s="4"/>
      <c r="CQ833" s="4"/>
      <c r="CR833" s="4"/>
      <c r="CS833" s="4"/>
      <c r="CT833" s="4"/>
      <c r="CU833" s="4"/>
      <c r="CV833" s="4"/>
    </row>
    <row r="834" spans="1:100" ht="52.8" x14ac:dyDescent="0.25">
      <c r="A834" s="4">
        <v>304543</v>
      </c>
      <c r="B834" s="4" t="s">
        <v>304</v>
      </c>
      <c r="C834" s="4" t="s">
        <v>360</v>
      </c>
      <c r="D834" s="4" t="s">
        <v>267</v>
      </c>
      <c r="E834" s="4" t="s">
        <v>30</v>
      </c>
      <c r="F834" s="4" t="s">
        <v>30</v>
      </c>
      <c r="G834" s="2" t="s">
        <v>31</v>
      </c>
      <c r="H834" s="2">
        <v>88</v>
      </c>
      <c r="I834" s="2" t="s">
        <v>268</v>
      </c>
      <c r="J834" s="2" t="s">
        <v>33</v>
      </c>
      <c r="K834" s="2" t="s">
        <v>269</v>
      </c>
      <c r="L834" s="2" t="s">
        <v>35</v>
      </c>
      <c r="M834" s="2" t="s">
        <v>343</v>
      </c>
      <c r="N834" s="4" t="s">
        <v>344</v>
      </c>
      <c r="O834" s="4" t="s">
        <v>130</v>
      </c>
      <c r="P834" s="4" t="s">
        <v>361</v>
      </c>
      <c r="Q834" s="4" t="s">
        <v>30</v>
      </c>
      <c r="R834" s="4" t="s">
        <v>37</v>
      </c>
      <c r="S834" s="4" t="s">
        <v>362</v>
      </c>
      <c r="T834" s="4" t="s">
        <v>26</v>
      </c>
      <c r="U834" s="4" t="s">
        <v>363</v>
      </c>
      <c r="V834" s="4" t="s">
        <v>39</v>
      </c>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c r="BY834" s="4"/>
      <c r="BZ834" s="4"/>
      <c r="CA834" s="4"/>
      <c r="CB834" s="4"/>
      <c r="CC834" s="4"/>
      <c r="CD834" s="4"/>
      <c r="CE834" s="4"/>
      <c r="CF834" s="4"/>
      <c r="CG834" s="4"/>
      <c r="CH834" s="4"/>
      <c r="CI834" s="4"/>
      <c r="CJ834" s="4"/>
      <c r="CK834" s="4"/>
      <c r="CL834" s="4"/>
      <c r="CM834" s="4"/>
      <c r="CN834" s="4"/>
      <c r="CO834" s="4"/>
      <c r="CP834" s="4"/>
      <c r="CQ834" s="4"/>
      <c r="CR834" s="4"/>
      <c r="CS834" s="4"/>
      <c r="CT834" s="4"/>
      <c r="CU834" s="4"/>
      <c r="CV834" s="4"/>
    </row>
    <row r="835" spans="1:100" ht="52.8" x14ac:dyDescent="0.25">
      <c r="A835" s="4">
        <v>304544</v>
      </c>
      <c r="B835" s="4" t="s">
        <v>304</v>
      </c>
      <c r="C835" s="4" t="s">
        <v>357</v>
      </c>
      <c r="D835" s="4" t="s">
        <v>267</v>
      </c>
      <c r="E835" s="4" t="s">
        <v>30</v>
      </c>
      <c r="F835" s="4" t="s">
        <v>30</v>
      </c>
      <c r="G835" s="2" t="s">
        <v>31</v>
      </c>
      <c r="H835" s="2">
        <v>89</v>
      </c>
      <c r="I835" s="2" t="s">
        <v>268</v>
      </c>
      <c r="J835" s="2" t="s">
        <v>33</v>
      </c>
      <c r="K835" s="2" t="s">
        <v>269</v>
      </c>
      <c r="L835" s="2" t="s">
        <v>41</v>
      </c>
      <c r="M835" s="2" t="s">
        <v>343</v>
      </c>
      <c r="N835" s="4" t="s">
        <v>344</v>
      </c>
      <c r="O835" s="4" t="s">
        <v>242</v>
      </c>
      <c r="P835" s="4" t="s">
        <v>358</v>
      </c>
      <c r="Q835" s="4" t="s">
        <v>30</v>
      </c>
      <c r="R835" s="4" t="s">
        <v>37</v>
      </c>
      <c r="S835" s="4" t="s">
        <v>359</v>
      </c>
      <c r="T835" s="4" t="s">
        <v>24</v>
      </c>
      <c r="U835" s="4" t="s">
        <v>30</v>
      </c>
      <c r="V835" s="4" t="s">
        <v>39</v>
      </c>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c r="BY835" s="4"/>
      <c r="BZ835" s="4"/>
      <c r="CA835" s="4"/>
      <c r="CB835" s="4"/>
      <c r="CC835" s="4"/>
      <c r="CD835" s="4"/>
      <c r="CE835" s="4"/>
      <c r="CF835" s="4"/>
      <c r="CG835" s="4"/>
      <c r="CH835" s="4"/>
      <c r="CI835" s="4"/>
      <c r="CJ835" s="4"/>
      <c r="CK835" s="4"/>
      <c r="CL835" s="4"/>
      <c r="CM835" s="4"/>
      <c r="CN835" s="4"/>
      <c r="CO835" s="4"/>
      <c r="CP835" s="4"/>
      <c r="CQ835" s="4"/>
      <c r="CR835" s="4"/>
      <c r="CS835" s="4"/>
      <c r="CT835" s="4"/>
      <c r="CU835" s="4"/>
      <c r="CV835" s="4"/>
    </row>
    <row r="836" spans="1:100" ht="52.8" x14ac:dyDescent="0.25">
      <c r="A836" s="4">
        <v>304545</v>
      </c>
      <c r="B836" s="4" t="s">
        <v>304</v>
      </c>
      <c r="C836" s="4" t="s">
        <v>354</v>
      </c>
      <c r="D836" s="4" t="s">
        <v>267</v>
      </c>
      <c r="E836" s="4" t="s">
        <v>30</v>
      </c>
      <c r="F836" s="4" t="s">
        <v>30</v>
      </c>
      <c r="G836" s="2" t="s">
        <v>31</v>
      </c>
      <c r="H836" s="2">
        <v>90</v>
      </c>
      <c r="I836" s="2" t="s">
        <v>268</v>
      </c>
      <c r="J836" s="2" t="s">
        <v>33</v>
      </c>
      <c r="K836" s="2" t="s">
        <v>269</v>
      </c>
      <c r="L836" s="2" t="s">
        <v>41</v>
      </c>
      <c r="M836" s="2" t="s">
        <v>343</v>
      </c>
      <c r="N836" s="4" t="s">
        <v>344</v>
      </c>
      <c r="O836" s="4" t="s">
        <v>242</v>
      </c>
      <c r="P836" s="4" t="s">
        <v>355</v>
      </c>
      <c r="Q836" s="4" t="s">
        <v>30</v>
      </c>
      <c r="R836" s="4" t="s">
        <v>37</v>
      </c>
      <c r="S836" s="4" t="s">
        <v>356</v>
      </c>
      <c r="T836" s="4" t="s">
        <v>24</v>
      </c>
      <c r="U836" s="4" t="s">
        <v>30</v>
      </c>
      <c r="V836" s="4" t="s">
        <v>39</v>
      </c>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c r="BY836" s="4"/>
      <c r="BZ836" s="4"/>
      <c r="CA836" s="4"/>
      <c r="CB836" s="4"/>
      <c r="CC836" s="4"/>
      <c r="CD836" s="4"/>
      <c r="CE836" s="4"/>
      <c r="CF836" s="4"/>
      <c r="CG836" s="4"/>
      <c r="CH836" s="4"/>
      <c r="CI836" s="4"/>
      <c r="CJ836" s="4"/>
      <c r="CK836" s="4"/>
      <c r="CL836" s="4"/>
      <c r="CM836" s="4"/>
      <c r="CN836" s="4"/>
      <c r="CO836" s="4"/>
      <c r="CP836" s="4"/>
      <c r="CQ836" s="4"/>
      <c r="CR836" s="4"/>
      <c r="CS836" s="4"/>
      <c r="CT836" s="4"/>
      <c r="CU836" s="4"/>
      <c r="CV836" s="4"/>
    </row>
    <row r="837" spans="1:100" ht="198" x14ac:dyDescent="0.25">
      <c r="A837" s="4">
        <v>304546</v>
      </c>
      <c r="B837" s="4" t="s">
        <v>304</v>
      </c>
      <c r="C837" s="4" t="s">
        <v>350</v>
      </c>
      <c r="D837" s="4" t="s">
        <v>267</v>
      </c>
      <c r="E837" s="4" t="s">
        <v>30</v>
      </c>
      <c r="F837" s="4" t="s">
        <v>30</v>
      </c>
      <c r="G837" s="2" t="s">
        <v>31</v>
      </c>
      <c r="H837" s="2">
        <v>91</v>
      </c>
      <c r="I837" s="2" t="s">
        <v>268</v>
      </c>
      <c r="J837" s="2" t="s">
        <v>33</v>
      </c>
      <c r="K837" s="2" t="s">
        <v>269</v>
      </c>
      <c r="L837" s="2" t="s">
        <v>35</v>
      </c>
      <c r="M837" s="2" t="s">
        <v>343</v>
      </c>
      <c r="N837" s="4" t="s">
        <v>344</v>
      </c>
      <c r="O837" s="4" t="s">
        <v>120</v>
      </c>
      <c r="P837" s="4" t="s">
        <v>351</v>
      </c>
      <c r="Q837" s="4" t="s">
        <v>30</v>
      </c>
      <c r="R837" s="4" t="s">
        <v>37</v>
      </c>
      <c r="S837" s="4" t="s">
        <v>352</v>
      </c>
      <c r="T837" s="4" t="s">
        <v>26</v>
      </c>
      <c r="U837" s="4" t="s">
        <v>353</v>
      </c>
      <c r="V837" s="4" t="s">
        <v>39</v>
      </c>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c r="BY837" s="4"/>
      <c r="BZ837" s="4"/>
      <c r="CA837" s="4"/>
      <c r="CB837" s="4"/>
      <c r="CC837" s="4"/>
      <c r="CD837" s="4"/>
      <c r="CE837" s="4"/>
      <c r="CF837" s="4"/>
      <c r="CG837" s="4"/>
      <c r="CH837" s="4"/>
      <c r="CI837" s="4"/>
      <c r="CJ837" s="4"/>
      <c r="CK837" s="4"/>
      <c r="CL837" s="4"/>
      <c r="CM837" s="4"/>
      <c r="CN837" s="4"/>
      <c r="CO837" s="4"/>
      <c r="CP837" s="4"/>
      <c r="CQ837" s="4"/>
      <c r="CR837" s="4"/>
      <c r="CS837" s="4"/>
      <c r="CT837" s="4"/>
      <c r="CU837" s="4"/>
      <c r="CV837" s="4"/>
    </row>
    <row r="838" spans="1:100" ht="105.6" x14ac:dyDescent="0.25">
      <c r="A838" s="4">
        <v>304547</v>
      </c>
      <c r="B838" s="4" t="s">
        <v>304</v>
      </c>
      <c r="C838" s="4" t="s">
        <v>348</v>
      </c>
      <c r="D838" s="4" t="s">
        <v>267</v>
      </c>
      <c r="E838" s="4" t="s">
        <v>30</v>
      </c>
      <c r="F838" s="4" t="s">
        <v>30</v>
      </c>
      <c r="G838" s="2" t="s">
        <v>31</v>
      </c>
      <c r="H838" s="2">
        <v>92</v>
      </c>
      <c r="I838" s="2" t="s">
        <v>268</v>
      </c>
      <c r="J838" s="2" t="s">
        <v>33</v>
      </c>
      <c r="K838" s="2" t="s">
        <v>269</v>
      </c>
      <c r="L838" s="2" t="s">
        <v>41</v>
      </c>
      <c r="M838" s="2" t="s">
        <v>343</v>
      </c>
      <c r="N838" s="4" t="s">
        <v>344</v>
      </c>
      <c r="O838" s="4" t="s">
        <v>256</v>
      </c>
      <c r="P838" s="4" t="s">
        <v>298</v>
      </c>
      <c r="Q838" s="4" t="s">
        <v>30</v>
      </c>
      <c r="R838" s="4" t="s">
        <v>37</v>
      </c>
      <c r="S838" s="4" t="s">
        <v>299</v>
      </c>
      <c r="T838" s="4" t="s">
        <v>26</v>
      </c>
      <c r="U838" s="4" t="s">
        <v>349</v>
      </c>
      <c r="V838" s="4" t="s">
        <v>39</v>
      </c>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c r="BY838" s="4"/>
      <c r="BZ838" s="4"/>
      <c r="CA838" s="4"/>
      <c r="CB838" s="4"/>
      <c r="CC838" s="4"/>
      <c r="CD838" s="4"/>
      <c r="CE838" s="4"/>
      <c r="CF838" s="4"/>
      <c r="CG838" s="4"/>
      <c r="CH838" s="4"/>
      <c r="CI838" s="4"/>
      <c r="CJ838" s="4"/>
      <c r="CK838" s="4"/>
      <c r="CL838" s="4"/>
      <c r="CM838" s="4"/>
      <c r="CN838" s="4"/>
      <c r="CO838" s="4"/>
      <c r="CP838" s="4"/>
      <c r="CQ838" s="4"/>
      <c r="CR838" s="4"/>
      <c r="CS838" s="4"/>
      <c r="CT838" s="4"/>
      <c r="CU838" s="4"/>
      <c r="CV838" s="4"/>
    </row>
    <row r="839" spans="1:100" ht="132" x14ac:dyDescent="0.25">
      <c r="A839" s="4">
        <v>304548</v>
      </c>
      <c r="B839" s="4" t="s">
        <v>304</v>
      </c>
      <c r="C839" s="4" t="s">
        <v>342</v>
      </c>
      <c r="D839" s="4" t="s">
        <v>267</v>
      </c>
      <c r="E839" s="4" t="s">
        <v>30</v>
      </c>
      <c r="F839" s="4" t="s">
        <v>30</v>
      </c>
      <c r="G839" s="2" t="s">
        <v>31</v>
      </c>
      <c r="H839" s="2">
        <v>93</v>
      </c>
      <c r="I839" s="2" t="s">
        <v>268</v>
      </c>
      <c r="J839" s="2" t="s">
        <v>33</v>
      </c>
      <c r="K839" s="2" t="s">
        <v>269</v>
      </c>
      <c r="L839" s="2" t="s">
        <v>35</v>
      </c>
      <c r="M839" s="2" t="s">
        <v>343</v>
      </c>
      <c r="N839" s="4" t="s">
        <v>344</v>
      </c>
      <c r="O839" s="4" t="s">
        <v>256</v>
      </c>
      <c r="P839" s="4" t="s">
        <v>345</v>
      </c>
      <c r="Q839" s="4" t="s">
        <v>30</v>
      </c>
      <c r="R839" s="4" t="s">
        <v>37</v>
      </c>
      <c r="S839" s="4" t="s">
        <v>346</v>
      </c>
      <c r="T839" s="4" t="s">
        <v>26</v>
      </c>
      <c r="U839" s="4" t="s">
        <v>347</v>
      </c>
      <c r="V839" s="4" t="s">
        <v>39</v>
      </c>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c r="BY839" s="4"/>
      <c r="BZ839" s="4"/>
      <c r="CA839" s="4"/>
      <c r="CB839" s="4"/>
      <c r="CC839" s="4"/>
      <c r="CD839" s="4"/>
      <c r="CE839" s="4"/>
      <c r="CF839" s="4"/>
      <c r="CG839" s="4"/>
      <c r="CH839" s="4"/>
      <c r="CI839" s="4"/>
      <c r="CJ839" s="4"/>
      <c r="CK839" s="4"/>
      <c r="CL839" s="4"/>
      <c r="CM839" s="4"/>
      <c r="CN839" s="4"/>
      <c r="CO839" s="4"/>
      <c r="CP839" s="4"/>
      <c r="CQ839" s="4"/>
      <c r="CR839" s="4"/>
      <c r="CS839" s="4"/>
      <c r="CT839" s="4"/>
      <c r="CU839" s="4"/>
      <c r="CV839" s="4"/>
    </row>
    <row r="840" spans="1:100" ht="409.6" x14ac:dyDescent="0.25">
      <c r="A840" s="4">
        <v>304549</v>
      </c>
      <c r="B840" s="4" t="s">
        <v>304</v>
      </c>
      <c r="C840" s="4" t="s">
        <v>337</v>
      </c>
      <c r="D840" s="4" t="s">
        <v>267</v>
      </c>
      <c r="E840" s="4" t="s">
        <v>30</v>
      </c>
      <c r="F840" s="4" t="s">
        <v>30</v>
      </c>
      <c r="G840" s="2" t="s">
        <v>31</v>
      </c>
      <c r="H840" s="2">
        <v>94</v>
      </c>
      <c r="I840" s="2" t="s">
        <v>268</v>
      </c>
      <c r="J840" s="2" t="s">
        <v>33</v>
      </c>
      <c r="K840" s="2" t="s">
        <v>269</v>
      </c>
      <c r="L840" s="2" t="s">
        <v>35</v>
      </c>
      <c r="M840" s="2" t="s">
        <v>338</v>
      </c>
      <c r="N840" s="4" t="s">
        <v>333</v>
      </c>
      <c r="O840" s="4" t="s">
        <v>111</v>
      </c>
      <c r="P840" s="4" t="s">
        <v>339</v>
      </c>
      <c r="Q840" s="4" t="s">
        <v>30</v>
      </c>
      <c r="R840" s="4" t="s">
        <v>37</v>
      </c>
      <c r="S840" s="4" t="s">
        <v>340</v>
      </c>
      <c r="T840" s="4" t="s">
        <v>26</v>
      </c>
      <c r="U840" s="4" t="s">
        <v>341</v>
      </c>
      <c r="V840" s="4" t="s">
        <v>39</v>
      </c>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c r="BY840" s="4"/>
      <c r="BZ840" s="4"/>
      <c r="CA840" s="4"/>
      <c r="CB840" s="4"/>
      <c r="CC840" s="4"/>
      <c r="CD840" s="4"/>
      <c r="CE840" s="4"/>
      <c r="CF840" s="4"/>
      <c r="CG840" s="4"/>
      <c r="CH840" s="4"/>
      <c r="CI840" s="4"/>
      <c r="CJ840" s="4"/>
      <c r="CK840" s="4"/>
      <c r="CL840" s="4"/>
      <c r="CM840" s="4"/>
      <c r="CN840" s="4"/>
      <c r="CO840" s="4"/>
      <c r="CP840" s="4"/>
      <c r="CQ840" s="4"/>
      <c r="CR840" s="4"/>
      <c r="CS840" s="4"/>
      <c r="CT840" s="4"/>
      <c r="CU840" s="4"/>
      <c r="CV840" s="4"/>
    </row>
    <row r="841" spans="1:100" ht="409.6" x14ac:dyDescent="0.25">
      <c r="A841" s="4">
        <v>304550</v>
      </c>
      <c r="B841" s="4" t="s">
        <v>304</v>
      </c>
      <c r="C841" s="4" t="s">
        <v>331</v>
      </c>
      <c r="D841" s="4" t="s">
        <v>267</v>
      </c>
      <c r="E841" s="4" t="s">
        <v>30</v>
      </c>
      <c r="F841" s="4" t="s">
        <v>30</v>
      </c>
      <c r="G841" s="2" t="s">
        <v>31</v>
      </c>
      <c r="H841" s="2">
        <v>95</v>
      </c>
      <c r="I841" s="2" t="s">
        <v>268</v>
      </c>
      <c r="J841" s="2" t="s">
        <v>33</v>
      </c>
      <c r="K841" s="2" t="s">
        <v>269</v>
      </c>
      <c r="L841" s="2" t="s">
        <v>41</v>
      </c>
      <c r="M841" s="2" t="s">
        <v>332</v>
      </c>
      <c r="N841" s="4" t="s">
        <v>333</v>
      </c>
      <c r="O841" s="4" t="s">
        <v>334</v>
      </c>
      <c r="P841" s="4" t="s">
        <v>335</v>
      </c>
      <c r="Q841" s="4" t="s">
        <v>30</v>
      </c>
      <c r="R841" s="4" t="s">
        <v>37</v>
      </c>
      <c r="S841" s="4" t="s">
        <v>336</v>
      </c>
      <c r="T841" s="4" t="s">
        <v>24</v>
      </c>
      <c r="U841" s="4" t="s">
        <v>30</v>
      </c>
      <c r="V841" s="4" t="s">
        <v>39</v>
      </c>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c r="BT841" s="4"/>
      <c r="BU841" s="4"/>
      <c r="BV841" s="4"/>
      <c r="BW841" s="4"/>
      <c r="BX841" s="4"/>
      <c r="BY841" s="4"/>
      <c r="BZ841" s="4"/>
      <c r="CA841" s="4"/>
      <c r="CB841" s="4"/>
      <c r="CC841" s="4"/>
      <c r="CD841" s="4"/>
      <c r="CE841" s="4"/>
      <c r="CF841" s="4"/>
      <c r="CG841" s="4"/>
      <c r="CH841" s="4"/>
      <c r="CI841" s="4"/>
      <c r="CJ841" s="4"/>
      <c r="CK841" s="4"/>
      <c r="CL841" s="4"/>
      <c r="CM841" s="4"/>
      <c r="CN841" s="4"/>
      <c r="CO841" s="4"/>
      <c r="CP841" s="4"/>
      <c r="CQ841" s="4"/>
      <c r="CR841" s="4"/>
      <c r="CS841" s="4"/>
      <c r="CT841" s="4"/>
      <c r="CU841" s="4"/>
      <c r="CV841" s="4"/>
    </row>
    <row r="842" spans="1:100" ht="79.2" x14ac:dyDescent="0.25">
      <c r="A842" s="4">
        <v>304551</v>
      </c>
      <c r="B842" s="4" t="s">
        <v>304</v>
      </c>
      <c r="C842" s="4" t="s">
        <v>326</v>
      </c>
      <c r="D842" s="4" t="s">
        <v>267</v>
      </c>
      <c r="E842" s="4" t="s">
        <v>30</v>
      </c>
      <c r="F842" s="4" t="s">
        <v>30</v>
      </c>
      <c r="G842" s="2" t="s">
        <v>31</v>
      </c>
      <c r="H842" s="2">
        <v>96</v>
      </c>
      <c r="I842" s="2" t="s">
        <v>268</v>
      </c>
      <c r="J842" s="2" t="s">
        <v>33</v>
      </c>
      <c r="K842" s="2" t="s">
        <v>269</v>
      </c>
      <c r="L842" s="2" t="s">
        <v>35</v>
      </c>
      <c r="M842" s="2" t="s">
        <v>327</v>
      </c>
      <c r="N842" s="4" t="s">
        <v>328</v>
      </c>
      <c r="O842" s="4" t="s">
        <v>186</v>
      </c>
      <c r="P842" s="4" t="s">
        <v>329</v>
      </c>
      <c r="Q842" s="4" t="s">
        <v>30</v>
      </c>
      <c r="R842" s="4" t="s">
        <v>37</v>
      </c>
      <c r="S842" s="4" t="s">
        <v>330</v>
      </c>
      <c r="T842" s="4" t="s">
        <v>24</v>
      </c>
      <c r="U842" s="4" t="s">
        <v>30</v>
      </c>
      <c r="V842" s="4" t="s">
        <v>39</v>
      </c>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c r="BT842" s="4"/>
      <c r="BU842" s="4"/>
      <c r="BV842" s="4"/>
      <c r="BW842" s="4"/>
      <c r="BX842" s="4"/>
      <c r="BY842" s="4"/>
      <c r="BZ842" s="4"/>
      <c r="CA842" s="4"/>
      <c r="CB842" s="4"/>
      <c r="CC842" s="4"/>
      <c r="CD842" s="4"/>
      <c r="CE842" s="4"/>
      <c r="CF842" s="4"/>
      <c r="CG842" s="4"/>
      <c r="CH842" s="4"/>
      <c r="CI842" s="4"/>
      <c r="CJ842" s="4"/>
      <c r="CK842" s="4"/>
      <c r="CL842" s="4"/>
      <c r="CM842" s="4"/>
      <c r="CN842" s="4"/>
      <c r="CO842" s="4"/>
      <c r="CP842" s="4"/>
      <c r="CQ842" s="4"/>
      <c r="CR842" s="4"/>
      <c r="CS842" s="4"/>
      <c r="CT842" s="4"/>
      <c r="CU842" s="4"/>
      <c r="CV842" s="4"/>
    </row>
    <row r="843" spans="1:100" ht="105.6" x14ac:dyDescent="0.25">
      <c r="A843" s="4">
        <v>304552</v>
      </c>
      <c r="B843" s="4" t="s">
        <v>304</v>
      </c>
      <c r="C843" s="4" t="s">
        <v>319</v>
      </c>
      <c r="D843" s="4" t="s">
        <v>267</v>
      </c>
      <c r="E843" s="4" t="s">
        <v>30</v>
      </c>
      <c r="F843" s="4" t="s">
        <v>30</v>
      </c>
      <c r="G843" s="2" t="s">
        <v>31</v>
      </c>
      <c r="H843" s="2">
        <v>97</v>
      </c>
      <c r="I843" s="2" t="s">
        <v>268</v>
      </c>
      <c r="J843" s="2" t="s">
        <v>33</v>
      </c>
      <c r="K843" s="2" t="s">
        <v>269</v>
      </c>
      <c r="L843" s="2" t="s">
        <v>35</v>
      </c>
      <c r="M843" s="2" t="s">
        <v>320</v>
      </c>
      <c r="N843" s="4" t="s">
        <v>321</v>
      </c>
      <c r="O843" s="4" t="s">
        <v>322</v>
      </c>
      <c r="P843" s="4" t="s">
        <v>323</v>
      </c>
      <c r="Q843" s="4" t="s">
        <v>30</v>
      </c>
      <c r="R843" s="4" t="s">
        <v>37</v>
      </c>
      <c r="S843" s="4" t="s">
        <v>324</v>
      </c>
      <c r="T843" s="4" t="s">
        <v>26</v>
      </c>
      <c r="U843" s="4" t="s">
        <v>325</v>
      </c>
      <c r="V843" s="4" t="s">
        <v>39</v>
      </c>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c r="BT843" s="4"/>
      <c r="BU843" s="4"/>
      <c r="BV843" s="4"/>
      <c r="BW843" s="4"/>
      <c r="BX843" s="4"/>
      <c r="BY843" s="4"/>
      <c r="BZ843" s="4"/>
      <c r="CA843" s="4"/>
      <c r="CB843" s="4"/>
      <c r="CC843" s="4"/>
      <c r="CD843" s="4"/>
      <c r="CE843" s="4"/>
      <c r="CF843" s="4"/>
      <c r="CG843" s="4"/>
      <c r="CH843" s="4"/>
      <c r="CI843" s="4"/>
      <c r="CJ843" s="4"/>
      <c r="CK843" s="4"/>
      <c r="CL843" s="4"/>
      <c r="CM843" s="4"/>
      <c r="CN843" s="4"/>
      <c r="CO843" s="4"/>
      <c r="CP843" s="4"/>
      <c r="CQ843" s="4"/>
      <c r="CR843" s="4"/>
      <c r="CS843" s="4"/>
      <c r="CT843" s="4"/>
      <c r="CU843" s="4"/>
      <c r="CV843" s="4"/>
    </row>
    <row r="844" spans="1:100" ht="132" x14ac:dyDescent="0.25">
      <c r="A844" s="4">
        <v>304553</v>
      </c>
      <c r="B844" s="4" t="s">
        <v>304</v>
      </c>
      <c r="C844" s="4" t="s">
        <v>318</v>
      </c>
      <c r="D844" s="4" t="s">
        <v>267</v>
      </c>
      <c r="E844" s="4" t="s">
        <v>30</v>
      </c>
      <c r="F844" s="4" t="s">
        <v>30</v>
      </c>
      <c r="G844" s="2" t="s">
        <v>31</v>
      </c>
      <c r="H844" s="2">
        <v>98</v>
      </c>
      <c r="I844" s="2" t="s">
        <v>268</v>
      </c>
      <c r="J844" s="2" t="s">
        <v>33</v>
      </c>
      <c r="K844" s="2" t="s">
        <v>269</v>
      </c>
      <c r="L844" s="2" t="s">
        <v>35</v>
      </c>
      <c r="M844" s="2" t="s">
        <v>314</v>
      </c>
      <c r="N844" s="4" t="s">
        <v>315</v>
      </c>
      <c r="O844" s="4" t="s">
        <v>186</v>
      </c>
      <c r="P844" s="4" t="s">
        <v>306</v>
      </c>
      <c r="Q844" s="4" t="s">
        <v>30</v>
      </c>
      <c r="R844" s="4" t="s">
        <v>37</v>
      </c>
      <c r="S844" s="4" t="s">
        <v>307</v>
      </c>
      <c r="T844" s="4" t="s">
        <v>24</v>
      </c>
      <c r="U844" s="4" t="s">
        <v>30</v>
      </c>
      <c r="V844" s="4" t="s">
        <v>39</v>
      </c>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c r="BT844" s="4"/>
      <c r="BU844" s="4"/>
      <c r="BV844" s="4"/>
      <c r="BW844" s="4"/>
      <c r="BX844" s="4"/>
      <c r="BY844" s="4"/>
      <c r="BZ844" s="4"/>
      <c r="CA844" s="4"/>
      <c r="CB844" s="4"/>
      <c r="CC844" s="4"/>
      <c r="CD844" s="4"/>
      <c r="CE844" s="4"/>
      <c r="CF844" s="4"/>
      <c r="CG844" s="4"/>
      <c r="CH844" s="4"/>
      <c r="CI844" s="4"/>
      <c r="CJ844" s="4"/>
      <c r="CK844" s="4"/>
      <c r="CL844" s="4"/>
      <c r="CM844" s="4"/>
      <c r="CN844" s="4"/>
      <c r="CO844" s="4"/>
      <c r="CP844" s="4"/>
      <c r="CQ844" s="4"/>
      <c r="CR844" s="4"/>
      <c r="CS844" s="4"/>
      <c r="CT844" s="4"/>
      <c r="CU844" s="4"/>
      <c r="CV844" s="4"/>
    </row>
    <row r="845" spans="1:100" ht="264" x14ac:dyDescent="0.25">
      <c r="A845" s="4">
        <v>304554</v>
      </c>
      <c r="B845" s="4" t="s">
        <v>304</v>
      </c>
      <c r="C845" s="4" t="s">
        <v>313</v>
      </c>
      <c r="D845" s="4" t="s">
        <v>267</v>
      </c>
      <c r="E845" s="4" t="s">
        <v>30</v>
      </c>
      <c r="F845" s="4" t="s">
        <v>30</v>
      </c>
      <c r="G845" s="2" t="s">
        <v>31</v>
      </c>
      <c r="H845" s="2">
        <v>99</v>
      </c>
      <c r="I845" s="2" t="s">
        <v>268</v>
      </c>
      <c r="J845" s="2" t="s">
        <v>33</v>
      </c>
      <c r="K845" s="2" t="s">
        <v>269</v>
      </c>
      <c r="L845" s="2" t="s">
        <v>35</v>
      </c>
      <c r="M845" s="2" t="s">
        <v>314</v>
      </c>
      <c r="N845" s="4" t="s">
        <v>315</v>
      </c>
      <c r="O845" s="4" t="s">
        <v>186</v>
      </c>
      <c r="P845" s="4" t="s">
        <v>316</v>
      </c>
      <c r="Q845" s="4" t="s">
        <v>30</v>
      </c>
      <c r="R845" s="4" t="s">
        <v>37</v>
      </c>
      <c r="S845" s="4" t="s">
        <v>317</v>
      </c>
      <c r="T845" s="4" t="s">
        <v>24</v>
      </c>
      <c r="U845" s="4" t="s">
        <v>30</v>
      </c>
      <c r="V845" s="4" t="s">
        <v>39</v>
      </c>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c r="BT845" s="4"/>
      <c r="BU845" s="4"/>
      <c r="BV845" s="4"/>
      <c r="BW845" s="4"/>
      <c r="BX845" s="4"/>
      <c r="BY845" s="4"/>
      <c r="BZ845" s="4"/>
      <c r="CA845" s="4"/>
      <c r="CB845" s="4"/>
      <c r="CC845" s="4"/>
      <c r="CD845" s="4"/>
      <c r="CE845" s="4"/>
      <c r="CF845" s="4"/>
      <c r="CG845" s="4"/>
      <c r="CH845" s="4"/>
      <c r="CI845" s="4"/>
      <c r="CJ845" s="4"/>
      <c r="CK845" s="4"/>
      <c r="CL845" s="4"/>
      <c r="CM845" s="4"/>
      <c r="CN845" s="4"/>
      <c r="CO845" s="4"/>
      <c r="CP845" s="4"/>
      <c r="CQ845" s="4"/>
      <c r="CR845" s="4"/>
      <c r="CS845" s="4"/>
      <c r="CT845" s="4"/>
      <c r="CU845" s="4"/>
      <c r="CV845" s="4"/>
    </row>
    <row r="846" spans="1:100" ht="52.8" x14ac:dyDescent="0.25">
      <c r="A846" s="4">
        <v>304555</v>
      </c>
      <c r="B846" s="4" t="s">
        <v>304</v>
      </c>
      <c r="C846" s="4" t="s">
        <v>308</v>
      </c>
      <c r="D846" s="4" t="s">
        <v>267</v>
      </c>
      <c r="E846" s="4" t="s">
        <v>30</v>
      </c>
      <c r="F846" s="4" t="s">
        <v>30</v>
      </c>
      <c r="G846" s="2" t="s">
        <v>31</v>
      </c>
      <c r="H846" s="2">
        <v>100</v>
      </c>
      <c r="I846" s="2" t="s">
        <v>268</v>
      </c>
      <c r="J846" s="2" t="s">
        <v>33</v>
      </c>
      <c r="K846" s="2" t="s">
        <v>269</v>
      </c>
      <c r="L846" s="2" t="s">
        <v>35</v>
      </c>
      <c r="M846" s="2" t="s">
        <v>129</v>
      </c>
      <c r="N846" s="4" t="s">
        <v>309</v>
      </c>
      <c r="O846" s="4" t="s">
        <v>130</v>
      </c>
      <c r="P846" s="4" t="s">
        <v>310</v>
      </c>
      <c r="Q846" s="4" t="s">
        <v>30</v>
      </c>
      <c r="R846" s="4" t="s">
        <v>37</v>
      </c>
      <c r="S846" s="4" t="s">
        <v>311</v>
      </c>
      <c r="T846" s="4" t="s">
        <v>25</v>
      </c>
      <c r="U846" s="4" t="s">
        <v>312</v>
      </c>
      <c r="V846" s="4" t="s">
        <v>39</v>
      </c>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c r="BT846" s="4"/>
      <c r="BU846" s="4"/>
      <c r="BV846" s="4"/>
      <c r="BW846" s="4"/>
      <c r="BX846" s="4"/>
      <c r="BY846" s="4"/>
      <c r="BZ846" s="4"/>
      <c r="CA846" s="4"/>
      <c r="CB846" s="4"/>
      <c r="CC846" s="4"/>
      <c r="CD846" s="4"/>
      <c r="CE846" s="4"/>
      <c r="CF846" s="4"/>
      <c r="CG846" s="4"/>
      <c r="CH846" s="4"/>
      <c r="CI846" s="4"/>
      <c r="CJ846" s="4"/>
      <c r="CK846" s="4"/>
      <c r="CL846" s="4"/>
      <c r="CM846" s="4"/>
      <c r="CN846" s="4"/>
      <c r="CO846" s="4"/>
      <c r="CP846" s="4"/>
      <c r="CQ846" s="4"/>
      <c r="CR846" s="4"/>
      <c r="CS846" s="4"/>
      <c r="CT846" s="4"/>
      <c r="CU846" s="4"/>
      <c r="CV846" s="4"/>
    </row>
    <row r="847" spans="1:100" ht="118.8" x14ac:dyDescent="0.25">
      <c r="A847" s="4">
        <v>304556</v>
      </c>
      <c r="B847" s="4" t="s">
        <v>304</v>
      </c>
      <c r="C847" s="4" t="s">
        <v>305</v>
      </c>
      <c r="D847" s="4" t="s">
        <v>267</v>
      </c>
      <c r="E847" s="4" t="s">
        <v>30</v>
      </c>
      <c r="F847" s="4" t="s">
        <v>30</v>
      </c>
      <c r="G847" s="2" t="s">
        <v>31</v>
      </c>
      <c r="H847" s="2">
        <v>101</v>
      </c>
      <c r="I847" s="2" t="s">
        <v>268</v>
      </c>
      <c r="J847" s="2" t="s">
        <v>33</v>
      </c>
      <c r="K847" s="2" t="s">
        <v>269</v>
      </c>
      <c r="L847" s="2" t="s">
        <v>35</v>
      </c>
      <c r="M847" s="2" t="s">
        <v>291</v>
      </c>
      <c r="N847" s="4" t="s">
        <v>60</v>
      </c>
      <c r="O847" s="4" t="s">
        <v>111</v>
      </c>
      <c r="P847" s="4" t="s">
        <v>306</v>
      </c>
      <c r="Q847" s="4" t="s">
        <v>30</v>
      </c>
      <c r="R847" s="4" t="s">
        <v>37</v>
      </c>
      <c r="S847" s="4" t="s">
        <v>307</v>
      </c>
      <c r="T847" s="4" t="s">
        <v>24</v>
      </c>
      <c r="U847" s="4" t="s">
        <v>30</v>
      </c>
      <c r="V847" s="4" t="s">
        <v>39</v>
      </c>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c r="BY847" s="4"/>
      <c r="BZ847" s="4"/>
      <c r="CA847" s="4"/>
      <c r="CB847" s="4"/>
      <c r="CC847" s="4"/>
      <c r="CD847" s="4"/>
      <c r="CE847" s="4"/>
      <c r="CF847" s="4"/>
      <c r="CG847" s="4"/>
      <c r="CH847" s="4"/>
      <c r="CI847" s="4"/>
      <c r="CJ847" s="4"/>
      <c r="CK847" s="4"/>
      <c r="CL847" s="4"/>
      <c r="CM847" s="4"/>
      <c r="CN847" s="4"/>
      <c r="CO847" s="4"/>
      <c r="CP847" s="4"/>
      <c r="CQ847" s="4"/>
      <c r="CR847" s="4"/>
      <c r="CS847" s="4"/>
      <c r="CT847" s="4"/>
      <c r="CU847" s="4"/>
      <c r="CV847" s="4"/>
    </row>
    <row r="848" spans="1:100" ht="52.8" x14ac:dyDescent="0.25">
      <c r="A848" s="4">
        <v>304557</v>
      </c>
      <c r="B848" s="4" t="s">
        <v>279</v>
      </c>
      <c r="C848" s="4" t="s">
        <v>300</v>
      </c>
      <c r="D848" s="4" t="s">
        <v>267</v>
      </c>
      <c r="E848" s="4" t="s">
        <v>30</v>
      </c>
      <c r="F848" s="4" t="s">
        <v>30</v>
      </c>
      <c r="G848" s="2" t="s">
        <v>31</v>
      </c>
      <c r="H848" s="2">
        <v>102</v>
      </c>
      <c r="I848" s="2" t="s">
        <v>268</v>
      </c>
      <c r="J848" s="2" t="s">
        <v>33</v>
      </c>
      <c r="K848" s="2" t="s">
        <v>269</v>
      </c>
      <c r="L848" s="2" t="s">
        <v>35</v>
      </c>
      <c r="M848" s="2" t="s">
        <v>291</v>
      </c>
      <c r="N848" s="4" t="s">
        <v>60</v>
      </c>
      <c r="O848" s="4" t="s">
        <v>61</v>
      </c>
      <c r="P848" s="4" t="s">
        <v>301</v>
      </c>
      <c r="Q848" s="4" t="s">
        <v>30</v>
      </c>
      <c r="R848" s="4" t="s">
        <v>37</v>
      </c>
      <c r="S848" s="4" t="s">
        <v>302</v>
      </c>
      <c r="T848" s="4" t="s">
        <v>26</v>
      </c>
      <c r="U848" s="4" t="s">
        <v>303</v>
      </c>
      <c r="V848" s="4" t="s">
        <v>39</v>
      </c>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c r="BY848" s="4"/>
      <c r="BZ848" s="4"/>
      <c r="CA848" s="4"/>
      <c r="CB848" s="4"/>
      <c r="CC848" s="4"/>
      <c r="CD848" s="4"/>
      <c r="CE848" s="4"/>
      <c r="CF848" s="4"/>
      <c r="CG848" s="4"/>
      <c r="CH848" s="4"/>
      <c r="CI848" s="4"/>
      <c r="CJ848" s="4"/>
      <c r="CK848" s="4"/>
      <c r="CL848" s="4"/>
      <c r="CM848" s="4"/>
      <c r="CN848" s="4"/>
      <c r="CO848" s="4"/>
      <c r="CP848" s="4"/>
      <c r="CQ848" s="4"/>
      <c r="CR848" s="4"/>
      <c r="CS848" s="4"/>
      <c r="CT848" s="4"/>
      <c r="CU848" s="4"/>
      <c r="CV848" s="4"/>
    </row>
    <row r="849" spans="1:100" ht="52.8" x14ac:dyDescent="0.25">
      <c r="A849" s="4">
        <v>304558</v>
      </c>
      <c r="B849" s="4" t="s">
        <v>279</v>
      </c>
      <c r="C849" s="4" t="s">
        <v>296</v>
      </c>
      <c r="D849" s="4" t="s">
        <v>267</v>
      </c>
      <c r="E849" s="4" t="s">
        <v>30</v>
      </c>
      <c r="F849" s="4" t="s">
        <v>30</v>
      </c>
      <c r="G849" s="2" t="s">
        <v>31</v>
      </c>
      <c r="H849" s="2">
        <v>103</v>
      </c>
      <c r="I849" s="2" t="s">
        <v>268</v>
      </c>
      <c r="J849" s="2" t="s">
        <v>33</v>
      </c>
      <c r="K849" s="2" t="s">
        <v>269</v>
      </c>
      <c r="L849" s="2" t="s">
        <v>41</v>
      </c>
      <c r="M849" s="2" t="s">
        <v>291</v>
      </c>
      <c r="N849" s="4" t="s">
        <v>60</v>
      </c>
      <c r="O849" s="4" t="s">
        <v>297</v>
      </c>
      <c r="P849" s="4" t="s">
        <v>298</v>
      </c>
      <c r="Q849" s="4" t="s">
        <v>30</v>
      </c>
      <c r="R849" s="4" t="s">
        <v>37</v>
      </c>
      <c r="S849" s="4" t="s">
        <v>299</v>
      </c>
      <c r="T849" s="4" t="s">
        <v>24</v>
      </c>
      <c r="U849" s="4" t="s">
        <v>30</v>
      </c>
      <c r="V849" s="4" t="s">
        <v>39</v>
      </c>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c r="BT849" s="4"/>
      <c r="BU849" s="4"/>
      <c r="BV849" s="4"/>
      <c r="BW849" s="4"/>
      <c r="BX849" s="4"/>
      <c r="BY849" s="4"/>
      <c r="BZ849" s="4"/>
      <c r="CA849" s="4"/>
      <c r="CB849" s="4"/>
      <c r="CC849" s="4"/>
      <c r="CD849" s="4"/>
      <c r="CE849" s="4"/>
      <c r="CF849" s="4"/>
      <c r="CG849" s="4"/>
      <c r="CH849" s="4"/>
      <c r="CI849" s="4"/>
      <c r="CJ849" s="4"/>
      <c r="CK849" s="4"/>
      <c r="CL849" s="4"/>
      <c r="CM849" s="4"/>
      <c r="CN849" s="4"/>
      <c r="CO849" s="4"/>
      <c r="CP849" s="4"/>
      <c r="CQ849" s="4"/>
      <c r="CR849" s="4"/>
      <c r="CS849" s="4"/>
      <c r="CT849" s="4"/>
      <c r="CU849" s="4"/>
      <c r="CV849" s="4"/>
    </row>
    <row r="850" spans="1:100" ht="52.8" x14ac:dyDescent="0.25">
      <c r="A850" s="4">
        <v>304559</v>
      </c>
      <c r="B850" s="4" t="s">
        <v>279</v>
      </c>
      <c r="C850" s="4" t="s">
        <v>290</v>
      </c>
      <c r="D850" s="4" t="s">
        <v>267</v>
      </c>
      <c r="E850" s="4" t="s">
        <v>30</v>
      </c>
      <c r="F850" s="4" t="s">
        <v>30</v>
      </c>
      <c r="G850" s="2" t="s">
        <v>31</v>
      </c>
      <c r="H850" s="2">
        <v>104</v>
      </c>
      <c r="I850" s="2" t="s">
        <v>268</v>
      </c>
      <c r="J850" s="2" t="s">
        <v>33</v>
      </c>
      <c r="K850" s="2" t="s">
        <v>269</v>
      </c>
      <c r="L850" s="2" t="s">
        <v>41</v>
      </c>
      <c r="M850" s="2" t="s">
        <v>291</v>
      </c>
      <c r="N850" s="4" t="s">
        <v>292</v>
      </c>
      <c r="O850" s="4" t="s">
        <v>120</v>
      </c>
      <c r="P850" s="4" t="s">
        <v>293</v>
      </c>
      <c r="Q850" s="4" t="s">
        <v>30</v>
      </c>
      <c r="R850" s="4" t="s">
        <v>37</v>
      </c>
      <c r="S850" s="4" t="s">
        <v>294</v>
      </c>
      <c r="T850" s="4" t="s">
        <v>26</v>
      </c>
      <c r="U850" s="4" t="s">
        <v>295</v>
      </c>
      <c r="V850" s="4" t="s">
        <v>39</v>
      </c>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c r="BT850" s="4"/>
      <c r="BU850" s="4"/>
      <c r="BV850" s="4"/>
      <c r="BW850" s="4"/>
      <c r="BX850" s="4"/>
      <c r="BY850" s="4"/>
      <c r="BZ850" s="4"/>
      <c r="CA850" s="4"/>
      <c r="CB850" s="4"/>
      <c r="CC850" s="4"/>
      <c r="CD850" s="4"/>
      <c r="CE850" s="4"/>
      <c r="CF850" s="4"/>
      <c r="CG850" s="4"/>
      <c r="CH850" s="4"/>
      <c r="CI850" s="4"/>
      <c r="CJ850" s="4"/>
      <c r="CK850" s="4"/>
      <c r="CL850" s="4"/>
      <c r="CM850" s="4"/>
      <c r="CN850" s="4"/>
      <c r="CO850" s="4"/>
      <c r="CP850" s="4"/>
      <c r="CQ850" s="4"/>
      <c r="CR850" s="4"/>
      <c r="CS850" s="4"/>
      <c r="CT850" s="4"/>
      <c r="CU850" s="4"/>
      <c r="CV850" s="4"/>
    </row>
    <row r="851" spans="1:100" ht="92.4" x14ac:dyDescent="0.25">
      <c r="A851" s="4">
        <v>304560</v>
      </c>
      <c r="B851" s="4" t="s">
        <v>279</v>
      </c>
      <c r="C851" s="4" t="s">
        <v>288</v>
      </c>
      <c r="D851" s="4" t="s">
        <v>267</v>
      </c>
      <c r="E851" s="4" t="s">
        <v>30</v>
      </c>
      <c r="F851" s="4" t="s">
        <v>30</v>
      </c>
      <c r="G851" s="2" t="s">
        <v>31</v>
      </c>
      <c r="H851" s="2">
        <v>105</v>
      </c>
      <c r="I851" s="2" t="s">
        <v>268</v>
      </c>
      <c r="J851" s="2" t="s">
        <v>33</v>
      </c>
      <c r="K851" s="2" t="s">
        <v>269</v>
      </c>
      <c r="L851" s="2" t="s">
        <v>35</v>
      </c>
      <c r="M851" s="2" t="s">
        <v>284</v>
      </c>
      <c r="N851" s="4" t="s">
        <v>285</v>
      </c>
      <c r="O851" s="4" t="s">
        <v>120</v>
      </c>
      <c r="P851" s="4" t="s">
        <v>289</v>
      </c>
      <c r="Q851" s="4" t="s">
        <v>30</v>
      </c>
      <c r="R851" s="4" t="s">
        <v>37</v>
      </c>
      <c r="S851" s="4" t="s">
        <v>287</v>
      </c>
      <c r="T851" s="4" t="s">
        <v>24</v>
      </c>
      <c r="U851" s="4" t="s">
        <v>30</v>
      </c>
      <c r="V851" s="4" t="s">
        <v>39</v>
      </c>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c r="BT851" s="4"/>
      <c r="BU851" s="4"/>
      <c r="BV851" s="4"/>
      <c r="BW851" s="4"/>
      <c r="BX851" s="4"/>
      <c r="BY851" s="4"/>
      <c r="BZ851" s="4"/>
      <c r="CA851" s="4"/>
      <c r="CB851" s="4"/>
      <c r="CC851" s="4"/>
      <c r="CD851" s="4"/>
      <c r="CE851" s="4"/>
      <c r="CF851" s="4"/>
      <c r="CG851" s="4"/>
      <c r="CH851" s="4"/>
      <c r="CI851" s="4"/>
      <c r="CJ851" s="4"/>
      <c r="CK851" s="4"/>
      <c r="CL851" s="4"/>
      <c r="CM851" s="4"/>
      <c r="CN851" s="4"/>
      <c r="CO851" s="4"/>
      <c r="CP851" s="4"/>
      <c r="CQ851" s="4"/>
      <c r="CR851" s="4"/>
      <c r="CS851" s="4"/>
      <c r="CT851" s="4"/>
      <c r="CU851" s="4"/>
      <c r="CV851" s="4"/>
    </row>
    <row r="852" spans="1:100" ht="66" x14ac:dyDescent="0.25">
      <c r="A852" s="4">
        <v>304561</v>
      </c>
      <c r="B852" s="4" t="s">
        <v>279</v>
      </c>
      <c r="C852" s="4" t="s">
        <v>283</v>
      </c>
      <c r="D852" s="4" t="s">
        <v>267</v>
      </c>
      <c r="E852" s="4" t="s">
        <v>30</v>
      </c>
      <c r="F852" s="4" t="s">
        <v>30</v>
      </c>
      <c r="G852" s="2" t="s">
        <v>31</v>
      </c>
      <c r="H852" s="2">
        <v>106</v>
      </c>
      <c r="I852" s="2" t="s">
        <v>268</v>
      </c>
      <c r="J852" s="2" t="s">
        <v>33</v>
      </c>
      <c r="K852" s="2" t="s">
        <v>269</v>
      </c>
      <c r="L852" s="2" t="s">
        <v>35</v>
      </c>
      <c r="M852" s="2" t="s">
        <v>284</v>
      </c>
      <c r="N852" s="4" t="s">
        <v>285</v>
      </c>
      <c r="O852" s="4" t="s">
        <v>105</v>
      </c>
      <c r="P852" s="4" t="s">
        <v>286</v>
      </c>
      <c r="Q852" s="4" t="s">
        <v>30</v>
      </c>
      <c r="R852" s="4" t="s">
        <v>37</v>
      </c>
      <c r="S852" s="4" t="s">
        <v>287</v>
      </c>
      <c r="T852" s="4" t="s">
        <v>24</v>
      </c>
      <c r="U852" s="4" t="s">
        <v>30</v>
      </c>
      <c r="V852" s="4" t="s">
        <v>39</v>
      </c>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c r="BT852" s="4"/>
      <c r="BU852" s="4"/>
      <c r="BV852" s="4"/>
      <c r="BW852" s="4"/>
      <c r="BX852" s="4"/>
      <c r="BY852" s="4"/>
      <c r="BZ852" s="4"/>
      <c r="CA852" s="4"/>
      <c r="CB852" s="4"/>
      <c r="CC852" s="4"/>
      <c r="CD852" s="4"/>
      <c r="CE852" s="4"/>
      <c r="CF852" s="4"/>
      <c r="CG852" s="4"/>
      <c r="CH852" s="4"/>
      <c r="CI852" s="4"/>
      <c r="CJ852" s="4"/>
      <c r="CK852" s="4"/>
      <c r="CL852" s="4"/>
      <c r="CM852" s="4"/>
      <c r="CN852" s="4"/>
      <c r="CO852" s="4"/>
      <c r="CP852" s="4"/>
      <c r="CQ852" s="4"/>
      <c r="CR852" s="4"/>
      <c r="CS852" s="4"/>
      <c r="CT852" s="4"/>
      <c r="CU852" s="4"/>
      <c r="CV852" s="4"/>
    </row>
    <row r="853" spans="1:100" ht="52.8" x14ac:dyDescent="0.25">
      <c r="A853" s="4">
        <v>304562</v>
      </c>
      <c r="B853" s="4" t="s">
        <v>279</v>
      </c>
      <c r="C853" s="4" t="s">
        <v>280</v>
      </c>
      <c r="D853" s="4" t="s">
        <v>267</v>
      </c>
      <c r="E853" s="4" t="s">
        <v>30</v>
      </c>
      <c r="F853" s="4" t="s">
        <v>30</v>
      </c>
      <c r="G853" s="2" t="s">
        <v>31</v>
      </c>
      <c r="H853" s="2">
        <v>107</v>
      </c>
      <c r="I853" s="2" t="s">
        <v>268</v>
      </c>
      <c r="J853" s="2" t="s">
        <v>33</v>
      </c>
      <c r="K853" s="2" t="s">
        <v>269</v>
      </c>
      <c r="L853" s="2" t="s">
        <v>35</v>
      </c>
      <c r="M853" s="2" t="s">
        <v>186</v>
      </c>
      <c r="N853" s="4" t="s">
        <v>281</v>
      </c>
      <c r="O853" s="4" t="s">
        <v>30</v>
      </c>
      <c r="P853" s="4" t="s">
        <v>282</v>
      </c>
      <c r="Q853" s="4" t="s">
        <v>30</v>
      </c>
      <c r="R853" s="4" t="s">
        <v>37</v>
      </c>
      <c r="S853" s="4" t="s">
        <v>282</v>
      </c>
      <c r="T853" s="4" t="s">
        <v>24</v>
      </c>
      <c r="U853" s="4" t="s">
        <v>30</v>
      </c>
      <c r="V853" s="4" t="s">
        <v>39</v>
      </c>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c r="BT853" s="4"/>
      <c r="BU853" s="4"/>
      <c r="BV853" s="4"/>
      <c r="BW853" s="4"/>
      <c r="BX853" s="4"/>
      <c r="BY853" s="4"/>
      <c r="BZ853" s="4"/>
      <c r="CA853" s="4"/>
      <c r="CB853" s="4"/>
      <c r="CC853" s="4"/>
      <c r="CD853" s="4"/>
      <c r="CE853" s="4"/>
      <c r="CF853" s="4"/>
      <c r="CG853" s="4"/>
      <c r="CH853" s="4"/>
      <c r="CI853" s="4"/>
      <c r="CJ853" s="4"/>
      <c r="CK853" s="4"/>
      <c r="CL853" s="4"/>
      <c r="CM853" s="4"/>
      <c r="CN853" s="4"/>
      <c r="CO853" s="4"/>
      <c r="CP853" s="4"/>
      <c r="CQ853" s="4"/>
      <c r="CR853" s="4"/>
      <c r="CS853" s="4"/>
      <c r="CT853" s="4"/>
      <c r="CU853" s="4"/>
      <c r="CV853" s="4"/>
    </row>
    <row r="854" spans="1:100" ht="264" x14ac:dyDescent="0.25">
      <c r="A854" s="4">
        <v>304563</v>
      </c>
      <c r="B854" s="4" t="s">
        <v>274</v>
      </c>
      <c r="C854" s="4" t="s">
        <v>275</v>
      </c>
      <c r="D854" s="4" t="s">
        <v>267</v>
      </c>
      <c r="E854" s="4" t="s">
        <v>30</v>
      </c>
      <c r="F854" s="4" t="s">
        <v>30</v>
      </c>
      <c r="G854" s="2" t="s">
        <v>31</v>
      </c>
      <c r="H854" s="2">
        <v>108</v>
      </c>
      <c r="I854" s="2" t="s">
        <v>268</v>
      </c>
      <c r="J854" s="2" t="s">
        <v>33</v>
      </c>
      <c r="K854" s="2" t="s">
        <v>269</v>
      </c>
      <c r="L854" s="2" t="s">
        <v>35</v>
      </c>
      <c r="M854" s="2" t="s">
        <v>270</v>
      </c>
      <c r="N854" s="4" t="s">
        <v>30</v>
      </c>
      <c r="O854" s="4" t="s">
        <v>251</v>
      </c>
      <c r="P854" s="4" t="s">
        <v>276</v>
      </c>
      <c r="Q854" s="4" t="s">
        <v>30</v>
      </c>
      <c r="R854" s="4" t="s">
        <v>37</v>
      </c>
      <c r="S854" s="4" t="s">
        <v>277</v>
      </c>
      <c r="T854" s="4" t="s">
        <v>25</v>
      </c>
      <c r="U854" s="4" t="s">
        <v>278</v>
      </c>
      <c r="V854" s="4" t="s">
        <v>39</v>
      </c>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c r="BT854" s="4"/>
      <c r="BU854" s="4"/>
      <c r="BV854" s="4"/>
      <c r="BW854" s="4"/>
      <c r="BX854" s="4"/>
      <c r="BY854" s="4"/>
      <c r="BZ854" s="4"/>
      <c r="CA854" s="4"/>
      <c r="CB854" s="4"/>
      <c r="CC854" s="4"/>
      <c r="CD854" s="4"/>
      <c r="CE854" s="4"/>
      <c r="CF854" s="4"/>
      <c r="CG854" s="4"/>
      <c r="CH854" s="4"/>
      <c r="CI854" s="4"/>
      <c r="CJ854" s="4"/>
      <c r="CK854" s="4"/>
      <c r="CL854" s="4"/>
      <c r="CM854" s="4"/>
      <c r="CN854" s="4"/>
      <c r="CO854" s="4"/>
      <c r="CP854" s="4"/>
      <c r="CQ854" s="4"/>
      <c r="CR854" s="4"/>
      <c r="CS854" s="4"/>
      <c r="CT854" s="4"/>
      <c r="CU854" s="4"/>
      <c r="CV854" s="4"/>
    </row>
    <row r="855" spans="1:100" ht="52.8" x14ac:dyDescent="0.25">
      <c r="A855" s="4">
        <v>304564</v>
      </c>
      <c r="B855" s="4" t="s">
        <v>265</v>
      </c>
      <c r="C855" s="4" t="s">
        <v>266</v>
      </c>
      <c r="D855" s="4" t="s">
        <v>267</v>
      </c>
      <c r="E855" s="4" t="s">
        <v>30</v>
      </c>
      <c r="F855" s="4" t="s">
        <v>30</v>
      </c>
      <c r="G855" s="2" t="s">
        <v>31</v>
      </c>
      <c r="H855" s="2">
        <v>109</v>
      </c>
      <c r="I855" s="2" t="s">
        <v>268</v>
      </c>
      <c r="J855" s="2" t="s">
        <v>33</v>
      </c>
      <c r="K855" s="2" t="s">
        <v>269</v>
      </c>
      <c r="L855" s="2" t="s">
        <v>35</v>
      </c>
      <c r="M855" s="2" t="s">
        <v>270</v>
      </c>
      <c r="N855" s="4" t="s">
        <v>30</v>
      </c>
      <c r="O855" s="4" t="s">
        <v>30</v>
      </c>
      <c r="P855" s="4" t="s">
        <v>271</v>
      </c>
      <c r="Q855" s="4" t="s">
        <v>30</v>
      </c>
      <c r="R855" s="4" t="s">
        <v>37</v>
      </c>
      <c r="S855" s="4" t="s">
        <v>272</v>
      </c>
      <c r="T855" s="4" t="s">
        <v>26</v>
      </c>
      <c r="U855" s="4" t="s">
        <v>273</v>
      </c>
      <c r="V855" s="4" t="s">
        <v>39</v>
      </c>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c r="BT855" s="4"/>
      <c r="BU855" s="4"/>
      <c r="BV855" s="4"/>
      <c r="BW855" s="4"/>
      <c r="BX855" s="4"/>
      <c r="BY855" s="4"/>
      <c r="BZ855" s="4"/>
      <c r="CA855" s="4"/>
      <c r="CB855" s="4"/>
      <c r="CC855" s="4"/>
      <c r="CD855" s="4"/>
      <c r="CE855" s="4"/>
      <c r="CF855" s="4"/>
      <c r="CG855" s="4"/>
      <c r="CH855" s="4"/>
      <c r="CI855" s="4"/>
      <c r="CJ855" s="4"/>
      <c r="CK855" s="4"/>
      <c r="CL855" s="4"/>
      <c r="CM855" s="4"/>
      <c r="CN855" s="4"/>
      <c r="CO855" s="4"/>
      <c r="CP855" s="4"/>
      <c r="CQ855" s="4"/>
      <c r="CR855" s="4"/>
      <c r="CS855" s="4"/>
      <c r="CT855" s="4"/>
      <c r="CU855" s="4"/>
      <c r="CV855" s="4"/>
    </row>
    <row r="856" spans="1:100" ht="264" x14ac:dyDescent="0.25">
      <c r="A856" s="4">
        <v>305072</v>
      </c>
      <c r="B856" s="4" t="s">
        <v>259</v>
      </c>
      <c r="C856" s="4" t="s">
        <v>260</v>
      </c>
      <c r="D856" s="4" t="s">
        <v>125</v>
      </c>
      <c r="E856" s="4" t="s">
        <v>30</v>
      </c>
      <c r="F856" s="4" t="s">
        <v>30</v>
      </c>
      <c r="G856" s="2" t="s">
        <v>31</v>
      </c>
      <c r="H856" s="2">
        <v>1</v>
      </c>
      <c r="I856" s="2" t="s">
        <v>126</v>
      </c>
      <c r="J856" s="2" t="s">
        <v>127</v>
      </c>
      <c r="K856" s="2" t="s">
        <v>128</v>
      </c>
      <c r="L856" s="2" t="s">
        <v>41</v>
      </c>
      <c r="M856" s="2" t="s">
        <v>261</v>
      </c>
      <c r="N856" s="4" t="s">
        <v>130</v>
      </c>
      <c r="O856" s="4" t="s">
        <v>83</v>
      </c>
      <c r="P856" s="4" t="s">
        <v>262</v>
      </c>
      <c r="Q856" s="4" t="s">
        <v>30</v>
      </c>
      <c r="R856" s="4" t="s">
        <v>132</v>
      </c>
      <c r="S856" s="4" t="s">
        <v>263</v>
      </c>
      <c r="T856" s="4" t="s">
        <v>25</v>
      </c>
      <c r="U856" s="4" t="s">
        <v>264</v>
      </c>
      <c r="V856" s="4" t="s">
        <v>39</v>
      </c>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c r="BT856" s="4"/>
      <c r="BU856" s="4"/>
      <c r="BV856" s="4"/>
      <c r="BW856" s="4"/>
      <c r="BX856" s="4"/>
      <c r="BY856" s="4"/>
      <c r="BZ856" s="4"/>
      <c r="CA856" s="4"/>
      <c r="CB856" s="4"/>
      <c r="CC856" s="4"/>
      <c r="CD856" s="4"/>
      <c r="CE856" s="4"/>
      <c r="CF856" s="4"/>
      <c r="CG856" s="4"/>
      <c r="CH856" s="4"/>
      <c r="CI856" s="4"/>
      <c r="CJ856" s="4"/>
      <c r="CK856" s="4"/>
      <c r="CL856" s="4"/>
      <c r="CM856" s="4"/>
      <c r="CN856" s="4"/>
      <c r="CO856" s="4"/>
      <c r="CP856" s="4"/>
      <c r="CQ856" s="4"/>
      <c r="CR856" s="4"/>
      <c r="CS856" s="4"/>
      <c r="CT856" s="4"/>
      <c r="CU856" s="4"/>
      <c r="CV856" s="4"/>
    </row>
    <row r="857" spans="1:100" ht="52.8" x14ac:dyDescent="0.25">
      <c r="A857" s="4">
        <v>305457</v>
      </c>
      <c r="B857" s="4" t="s">
        <v>212</v>
      </c>
      <c r="C857" s="4" t="s">
        <v>254</v>
      </c>
      <c r="D857" s="4" t="s">
        <v>135</v>
      </c>
      <c r="E857" s="4" t="s">
        <v>30</v>
      </c>
      <c r="F857" s="4" t="s">
        <v>30</v>
      </c>
      <c r="G857" s="2" t="s">
        <v>31</v>
      </c>
      <c r="H857" s="2">
        <v>1</v>
      </c>
      <c r="I857" s="2" t="s">
        <v>136</v>
      </c>
      <c r="J857" s="2" t="s">
        <v>33</v>
      </c>
      <c r="K857" s="2" t="s">
        <v>137</v>
      </c>
      <c r="L857" s="2" t="s">
        <v>41</v>
      </c>
      <c r="M857" s="2" t="s">
        <v>249</v>
      </c>
      <c r="N857" s="4" t="s">
        <v>255</v>
      </c>
      <c r="O857" s="4" t="s">
        <v>256</v>
      </c>
      <c r="P857" s="4" t="s">
        <v>257</v>
      </c>
      <c r="Q857" s="4" t="s">
        <v>30</v>
      </c>
      <c r="R857" s="4" t="s">
        <v>37</v>
      </c>
      <c r="S857" s="4" t="s">
        <v>258</v>
      </c>
      <c r="T857" s="4" t="s">
        <v>24</v>
      </c>
      <c r="U857" s="4" t="s">
        <v>30</v>
      </c>
      <c r="V857" s="4" t="s">
        <v>39</v>
      </c>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c r="BY857" s="4"/>
      <c r="BZ857" s="4"/>
      <c r="CA857" s="4"/>
      <c r="CB857" s="4"/>
      <c r="CC857" s="4"/>
      <c r="CD857" s="4"/>
      <c r="CE857" s="4"/>
      <c r="CF857" s="4"/>
      <c r="CG857" s="4"/>
      <c r="CH857" s="4"/>
      <c r="CI857" s="4"/>
      <c r="CJ857" s="4"/>
      <c r="CK857" s="4"/>
      <c r="CL857" s="4"/>
      <c r="CM857" s="4"/>
      <c r="CN857" s="4"/>
      <c r="CO857" s="4"/>
      <c r="CP857" s="4"/>
      <c r="CQ857" s="4"/>
      <c r="CR857" s="4"/>
      <c r="CS857" s="4"/>
      <c r="CT857" s="4"/>
      <c r="CU857" s="4"/>
      <c r="CV857" s="4"/>
    </row>
    <row r="858" spans="1:100" ht="105.6" x14ac:dyDescent="0.25">
      <c r="A858" s="4">
        <v>305458</v>
      </c>
      <c r="B858" s="4" t="s">
        <v>212</v>
      </c>
      <c r="C858" s="4" t="s">
        <v>248</v>
      </c>
      <c r="D858" s="4" t="s">
        <v>135</v>
      </c>
      <c r="E858" s="4" t="s">
        <v>30</v>
      </c>
      <c r="F858" s="4" t="s">
        <v>30</v>
      </c>
      <c r="G858" s="2" t="s">
        <v>31</v>
      </c>
      <c r="H858" s="2">
        <v>2</v>
      </c>
      <c r="I858" s="2" t="s">
        <v>136</v>
      </c>
      <c r="J858" s="2" t="s">
        <v>33</v>
      </c>
      <c r="K858" s="2" t="s">
        <v>137</v>
      </c>
      <c r="L858" s="2" t="s">
        <v>41</v>
      </c>
      <c r="M858" s="2" t="s">
        <v>249</v>
      </c>
      <c r="N858" s="4" t="s">
        <v>250</v>
      </c>
      <c r="O858" s="4" t="s">
        <v>251</v>
      </c>
      <c r="P858" s="4" t="s">
        <v>252</v>
      </c>
      <c r="Q858" s="4" t="s">
        <v>30</v>
      </c>
      <c r="R858" s="4" t="s">
        <v>37</v>
      </c>
      <c r="S858" s="4" t="s">
        <v>253</v>
      </c>
      <c r="T858" s="4" t="s">
        <v>24</v>
      </c>
      <c r="U858" s="4" t="s">
        <v>30</v>
      </c>
      <c r="V858" s="4" t="s">
        <v>39</v>
      </c>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c r="BY858" s="4"/>
      <c r="BZ858" s="4"/>
      <c r="CA858" s="4"/>
      <c r="CB858" s="4"/>
      <c r="CC858" s="4"/>
      <c r="CD858" s="4"/>
      <c r="CE858" s="4"/>
      <c r="CF858" s="4"/>
      <c r="CG858" s="4"/>
      <c r="CH858" s="4"/>
      <c r="CI858" s="4"/>
      <c r="CJ858" s="4"/>
      <c r="CK858" s="4"/>
      <c r="CL858" s="4"/>
      <c r="CM858" s="4"/>
      <c r="CN858" s="4"/>
      <c r="CO858" s="4"/>
      <c r="CP858" s="4"/>
      <c r="CQ858" s="4"/>
      <c r="CR858" s="4"/>
      <c r="CS858" s="4"/>
      <c r="CT858" s="4"/>
      <c r="CU858" s="4"/>
      <c r="CV858" s="4"/>
    </row>
    <row r="859" spans="1:100" ht="105.6" x14ac:dyDescent="0.25">
      <c r="A859" s="4">
        <v>305459</v>
      </c>
      <c r="B859" s="4" t="s">
        <v>212</v>
      </c>
      <c r="C859" s="4" t="s">
        <v>245</v>
      </c>
      <c r="D859" s="4" t="s">
        <v>135</v>
      </c>
      <c r="E859" s="4" t="s">
        <v>30</v>
      </c>
      <c r="F859" s="4" t="s">
        <v>30</v>
      </c>
      <c r="G859" s="2" t="s">
        <v>31</v>
      </c>
      <c r="H859" s="2">
        <v>3</v>
      </c>
      <c r="I859" s="2" t="s">
        <v>136</v>
      </c>
      <c r="J859" s="2" t="s">
        <v>33</v>
      </c>
      <c r="K859" s="2" t="s">
        <v>137</v>
      </c>
      <c r="L859" s="2" t="s">
        <v>41</v>
      </c>
      <c r="M859" s="2" t="s">
        <v>240</v>
      </c>
      <c r="N859" s="4" t="s">
        <v>241</v>
      </c>
      <c r="O859" s="4" t="s">
        <v>130</v>
      </c>
      <c r="P859" s="4" t="s">
        <v>246</v>
      </c>
      <c r="Q859" s="4" t="s">
        <v>30</v>
      </c>
      <c r="R859" s="4" t="s">
        <v>37</v>
      </c>
      <c r="S859" s="4" t="s">
        <v>247</v>
      </c>
      <c r="T859" s="4" t="s">
        <v>24</v>
      </c>
      <c r="U859" s="4" t="s">
        <v>30</v>
      </c>
      <c r="V859" s="4" t="s">
        <v>39</v>
      </c>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c r="BY859" s="4"/>
      <c r="BZ859" s="4"/>
      <c r="CA859" s="4"/>
      <c r="CB859" s="4"/>
      <c r="CC859" s="4"/>
      <c r="CD859" s="4"/>
      <c r="CE859" s="4"/>
      <c r="CF859" s="4"/>
      <c r="CG859" s="4"/>
      <c r="CH859" s="4"/>
      <c r="CI859" s="4"/>
      <c r="CJ859" s="4"/>
      <c r="CK859" s="4"/>
      <c r="CL859" s="4"/>
      <c r="CM859" s="4"/>
      <c r="CN859" s="4"/>
      <c r="CO859" s="4"/>
      <c r="CP859" s="4"/>
      <c r="CQ859" s="4"/>
      <c r="CR859" s="4"/>
      <c r="CS859" s="4"/>
      <c r="CT859" s="4"/>
      <c r="CU859" s="4"/>
      <c r="CV859" s="4"/>
    </row>
    <row r="860" spans="1:100" ht="66" x14ac:dyDescent="0.25">
      <c r="A860" s="4">
        <v>305460</v>
      </c>
      <c r="B860" s="4" t="s">
        <v>212</v>
      </c>
      <c r="C860" s="4" t="s">
        <v>239</v>
      </c>
      <c r="D860" s="4" t="s">
        <v>135</v>
      </c>
      <c r="E860" s="4" t="s">
        <v>30</v>
      </c>
      <c r="F860" s="4" t="s">
        <v>30</v>
      </c>
      <c r="G860" s="2" t="s">
        <v>31</v>
      </c>
      <c r="H860" s="2">
        <v>4</v>
      </c>
      <c r="I860" s="2" t="s">
        <v>136</v>
      </c>
      <c r="J860" s="2" t="s">
        <v>33</v>
      </c>
      <c r="K860" s="2" t="s">
        <v>137</v>
      </c>
      <c r="L860" s="2" t="s">
        <v>41</v>
      </c>
      <c r="M860" s="2" t="s">
        <v>240</v>
      </c>
      <c r="N860" s="4" t="s">
        <v>241</v>
      </c>
      <c r="O860" s="4" t="s">
        <v>242</v>
      </c>
      <c r="P860" s="4" t="s">
        <v>243</v>
      </c>
      <c r="Q860" s="4" t="s">
        <v>30</v>
      </c>
      <c r="R860" s="4" t="s">
        <v>37</v>
      </c>
      <c r="S860" s="4" t="s">
        <v>244</v>
      </c>
      <c r="T860" s="4" t="s">
        <v>24</v>
      </c>
      <c r="U860" s="4" t="s">
        <v>30</v>
      </c>
      <c r="V860" s="4" t="s">
        <v>39</v>
      </c>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c r="BY860" s="4"/>
      <c r="BZ860" s="4"/>
      <c r="CA860" s="4"/>
      <c r="CB860" s="4"/>
      <c r="CC860" s="4"/>
      <c r="CD860" s="4"/>
      <c r="CE860" s="4"/>
      <c r="CF860" s="4"/>
      <c r="CG860" s="4"/>
      <c r="CH860" s="4"/>
      <c r="CI860" s="4"/>
      <c r="CJ860" s="4"/>
      <c r="CK860" s="4"/>
      <c r="CL860" s="4"/>
      <c r="CM860" s="4"/>
      <c r="CN860" s="4"/>
      <c r="CO860" s="4"/>
      <c r="CP860" s="4"/>
      <c r="CQ860" s="4"/>
      <c r="CR860" s="4"/>
      <c r="CS860" s="4"/>
      <c r="CT860" s="4"/>
      <c r="CU860" s="4"/>
      <c r="CV860" s="4"/>
    </row>
    <row r="861" spans="1:100" ht="52.8" x14ac:dyDescent="0.25">
      <c r="A861" s="4">
        <v>305461</v>
      </c>
      <c r="B861" s="4" t="s">
        <v>212</v>
      </c>
      <c r="C861" s="4" t="s">
        <v>236</v>
      </c>
      <c r="D861" s="4" t="s">
        <v>135</v>
      </c>
      <c r="E861" s="4" t="s">
        <v>30</v>
      </c>
      <c r="F861" s="4" t="s">
        <v>30</v>
      </c>
      <c r="G861" s="2" t="s">
        <v>31</v>
      </c>
      <c r="H861" s="2">
        <v>5</v>
      </c>
      <c r="I861" s="2" t="s">
        <v>136</v>
      </c>
      <c r="J861" s="2" t="s">
        <v>33</v>
      </c>
      <c r="K861" s="2" t="s">
        <v>137</v>
      </c>
      <c r="L861" s="2" t="s">
        <v>41</v>
      </c>
      <c r="M861" s="2" t="s">
        <v>229</v>
      </c>
      <c r="N861" s="4" t="s">
        <v>230</v>
      </c>
      <c r="O861" s="4" t="s">
        <v>49</v>
      </c>
      <c r="P861" s="4" t="s">
        <v>237</v>
      </c>
      <c r="Q861" s="4" t="s">
        <v>30</v>
      </c>
      <c r="R861" s="4" t="s">
        <v>37</v>
      </c>
      <c r="S861" s="4" t="s">
        <v>238</v>
      </c>
      <c r="T861" s="4" t="s">
        <v>24</v>
      </c>
      <c r="U861" s="4" t="s">
        <v>30</v>
      </c>
      <c r="V861" s="4" t="s">
        <v>39</v>
      </c>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c r="BY861" s="4"/>
      <c r="BZ861" s="4"/>
      <c r="CA861" s="4"/>
      <c r="CB861" s="4"/>
      <c r="CC861" s="4"/>
      <c r="CD861" s="4"/>
      <c r="CE861" s="4"/>
      <c r="CF861" s="4"/>
      <c r="CG861" s="4"/>
      <c r="CH861" s="4"/>
      <c r="CI861" s="4"/>
      <c r="CJ861" s="4"/>
      <c r="CK861" s="4"/>
      <c r="CL861" s="4"/>
      <c r="CM861" s="4"/>
      <c r="CN861" s="4"/>
      <c r="CO861" s="4"/>
      <c r="CP861" s="4"/>
      <c r="CQ861" s="4"/>
      <c r="CR861" s="4"/>
      <c r="CS861" s="4"/>
      <c r="CT861" s="4"/>
      <c r="CU861" s="4"/>
      <c r="CV861" s="4"/>
    </row>
    <row r="862" spans="1:100" ht="52.8" x14ac:dyDescent="0.25">
      <c r="A862" s="4">
        <v>305462</v>
      </c>
      <c r="B862" s="4" t="s">
        <v>212</v>
      </c>
      <c r="C862" s="4" t="s">
        <v>233</v>
      </c>
      <c r="D862" s="4" t="s">
        <v>135</v>
      </c>
      <c r="E862" s="4" t="s">
        <v>30</v>
      </c>
      <c r="F862" s="4" t="s">
        <v>30</v>
      </c>
      <c r="G862" s="2" t="s">
        <v>31</v>
      </c>
      <c r="H862" s="2">
        <v>6</v>
      </c>
      <c r="I862" s="2" t="s">
        <v>136</v>
      </c>
      <c r="J862" s="2" t="s">
        <v>33</v>
      </c>
      <c r="K862" s="2" t="s">
        <v>137</v>
      </c>
      <c r="L862" s="2" t="s">
        <v>41</v>
      </c>
      <c r="M862" s="2" t="s">
        <v>229</v>
      </c>
      <c r="N862" s="4" t="s">
        <v>230</v>
      </c>
      <c r="O862" s="4" t="s">
        <v>234</v>
      </c>
      <c r="P862" s="4" t="s">
        <v>231</v>
      </c>
      <c r="Q862" s="4" t="s">
        <v>30</v>
      </c>
      <c r="R862" s="4" t="s">
        <v>37</v>
      </c>
      <c r="S862" s="4" t="s">
        <v>235</v>
      </c>
      <c r="T862" s="4" t="s">
        <v>24</v>
      </c>
      <c r="U862" s="4" t="s">
        <v>30</v>
      </c>
      <c r="V862" s="4" t="s">
        <v>39</v>
      </c>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c r="BY862" s="4"/>
      <c r="BZ862" s="4"/>
      <c r="CA862" s="4"/>
      <c r="CB862" s="4"/>
      <c r="CC862" s="4"/>
      <c r="CD862" s="4"/>
      <c r="CE862" s="4"/>
      <c r="CF862" s="4"/>
      <c r="CG862" s="4"/>
      <c r="CH862" s="4"/>
      <c r="CI862" s="4"/>
      <c r="CJ862" s="4"/>
      <c r="CK862" s="4"/>
      <c r="CL862" s="4"/>
      <c r="CM862" s="4"/>
      <c r="CN862" s="4"/>
      <c r="CO862" s="4"/>
      <c r="CP862" s="4"/>
      <c r="CQ862" s="4"/>
      <c r="CR862" s="4"/>
      <c r="CS862" s="4"/>
      <c r="CT862" s="4"/>
      <c r="CU862" s="4"/>
      <c r="CV862" s="4"/>
    </row>
    <row r="863" spans="1:100" ht="52.8" x14ac:dyDescent="0.25">
      <c r="A863" s="4">
        <v>305463</v>
      </c>
      <c r="B863" s="4" t="s">
        <v>212</v>
      </c>
      <c r="C863" s="4" t="s">
        <v>228</v>
      </c>
      <c r="D863" s="4" t="s">
        <v>135</v>
      </c>
      <c r="E863" s="4" t="s">
        <v>30</v>
      </c>
      <c r="F863" s="4" t="s">
        <v>30</v>
      </c>
      <c r="G863" s="2" t="s">
        <v>31</v>
      </c>
      <c r="H863" s="2">
        <v>7</v>
      </c>
      <c r="I863" s="2" t="s">
        <v>136</v>
      </c>
      <c r="J863" s="2" t="s">
        <v>33</v>
      </c>
      <c r="K863" s="2" t="s">
        <v>137</v>
      </c>
      <c r="L863" s="2" t="s">
        <v>41</v>
      </c>
      <c r="M863" s="2" t="s">
        <v>229</v>
      </c>
      <c r="N863" s="4" t="s">
        <v>230</v>
      </c>
      <c r="O863" s="4" t="s">
        <v>71</v>
      </c>
      <c r="P863" s="4" t="s">
        <v>231</v>
      </c>
      <c r="Q863" s="4" t="s">
        <v>30</v>
      </c>
      <c r="R863" s="4" t="s">
        <v>37</v>
      </c>
      <c r="S863" s="4" t="s">
        <v>232</v>
      </c>
      <c r="T863" s="4" t="s">
        <v>24</v>
      </c>
      <c r="U863" s="4" t="s">
        <v>30</v>
      </c>
      <c r="V863" s="4" t="s">
        <v>39</v>
      </c>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c r="BY863" s="4"/>
      <c r="BZ863" s="4"/>
      <c r="CA863" s="4"/>
      <c r="CB863" s="4"/>
      <c r="CC863" s="4"/>
      <c r="CD863" s="4"/>
      <c r="CE863" s="4"/>
      <c r="CF863" s="4"/>
      <c r="CG863" s="4"/>
      <c r="CH863" s="4"/>
      <c r="CI863" s="4"/>
      <c r="CJ863" s="4"/>
      <c r="CK863" s="4"/>
      <c r="CL863" s="4"/>
      <c r="CM863" s="4"/>
      <c r="CN863" s="4"/>
      <c r="CO863" s="4"/>
      <c r="CP863" s="4"/>
      <c r="CQ863" s="4"/>
      <c r="CR863" s="4"/>
      <c r="CS863" s="4"/>
      <c r="CT863" s="4"/>
      <c r="CU863" s="4"/>
      <c r="CV863" s="4"/>
    </row>
    <row r="864" spans="1:100" ht="52.8" x14ac:dyDescent="0.25">
      <c r="A864" s="4">
        <v>305464</v>
      </c>
      <c r="B864" s="4" t="s">
        <v>212</v>
      </c>
      <c r="C864" s="4" t="s">
        <v>223</v>
      </c>
      <c r="D864" s="4" t="s">
        <v>135</v>
      </c>
      <c r="E864" s="4" t="s">
        <v>30</v>
      </c>
      <c r="F864" s="4" t="s">
        <v>30</v>
      </c>
      <c r="G864" s="2" t="s">
        <v>31</v>
      </c>
      <c r="H864" s="2">
        <v>8</v>
      </c>
      <c r="I864" s="2" t="s">
        <v>136</v>
      </c>
      <c r="J864" s="2" t="s">
        <v>33</v>
      </c>
      <c r="K864" s="2" t="s">
        <v>137</v>
      </c>
      <c r="L864" s="2" t="s">
        <v>41</v>
      </c>
      <c r="M864" s="2" t="s">
        <v>224</v>
      </c>
      <c r="N864" s="4" t="s">
        <v>225</v>
      </c>
      <c r="O864" s="4" t="s">
        <v>61</v>
      </c>
      <c r="P864" s="4" t="s">
        <v>226</v>
      </c>
      <c r="Q864" s="4" t="s">
        <v>30</v>
      </c>
      <c r="R864" s="4" t="s">
        <v>37</v>
      </c>
      <c r="S864" s="4" t="s">
        <v>227</v>
      </c>
      <c r="T864" s="4" t="s">
        <v>24</v>
      </c>
      <c r="U864" s="4" t="s">
        <v>30</v>
      </c>
      <c r="V864" s="4" t="s">
        <v>39</v>
      </c>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c r="BY864" s="4"/>
      <c r="BZ864" s="4"/>
      <c r="CA864" s="4"/>
      <c r="CB864" s="4"/>
      <c r="CC864" s="4"/>
      <c r="CD864" s="4"/>
      <c r="CE864" s="4"/>
      <c r="CF864" s="4"/>
      <c r="CG864" s="4"/>
      <c r="CH864" s="4"/>
      <c r="CI864" s="4"/>
      <c r="CJ864" s="4"/>
      <c r="CK864" s="4"/>
      <c r="CL864" s="4"/>
      <c r="CM864" s="4"/>
      <c r="CN864" s="4"/>
      <c r="CO864" s="4"/>
      <c r="CP864" s="4"/>
      <c r="CQ864" s="4"/>
      <c r="CR864" s="4"/>
      <c r="CS864" s="4"/>
      <c r="CT864" s="4"/>
      <c r="CU864" s="4"/>
      <c r="CV864" s="4"/>
    </row>
    <row r="865" spans="1:100" ht="92.4" x14ac:dyDescent="0.25">
      <c r="A865" s="4">
        <v>305465</v>
      </c>
      <c r="B865" s="4" t="s">
        <v>212</v>
      </c>
      <c r="C865" s="4" t="s">
        <v>218</v>
      </c>
      <c r="D865" s="4" t="s">
        <v>135</v>
      </c>
      <c r="E865" s="4" t="s">
        <v>30</v>
      </c>
      <c r="F865" s="4" t="s">
        <v>30</v>
      </c>
      <c r="G865" s="2" t="s">
        <v>31</v>
      </c>
      <c r="H865" s="2">
        <v>9</v>
      </c>
      <c r="I865" s="2" t="s">
        <v>136</v>
      </c>
      <c r="J865" s="2" t="s">
        <v>33</v>
      </c>
      <c r="K865" s="2" t="s">
        <v>137</v>
      </c>
      <c r="L865" s="2" t="s">
        <v>41</v>
      </c>
      <c r="M865" s="2" t="s">
        <v>219</v>
      </c>
      <c r="N865" s="4" t="s">
        <v>88</v>
      </c>
      <c r="O865" s="4" t="s">
        <v>220</v>
      </c>
      <c r="P865" s="4" t="s">
        <v>221</v>
      </c>
      <c r="Q865" s="4" t="s">
        <v>30</v>
      </c>
      <c r="R865" s="4" t="s">
        <v>37</v>
      </c>
      <c r="S865" s="4" t="s">
        <v>222</v>
      </c>
      <c r="T865" s="4" t="s">
        <v>24</v>
      </c>
      <c r="U865" s="4" t="s">
        <v>30</v>
      </c>
      <c r="V865" s="4" t="s">
        <v>39</v>
      </c>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c r="BY865" s="4"/>
      <c r="BZ865" s="4"/>
      <c r="CA865" s="4"/>
      <c r="CB865" s="4"/>
      <c r="CC865" s="4"/>
      <c r="CD865" s="4"/>
      <c r="CE865" s="4"/>
      <c r="CF865" s="4"/>
      <c r="CG865" s="4"/>
      <c r="CH865" s="4"/>
      <c r="CI865" s="4"/>
      <c r="CJ865" s="4"/>
      <c r="CK865" s="4"/>
      <c r="CL865" s="4"/>
      <c r="CM865" s="4"/>
      <c r="CN865" s="4"/>
      <c r="CO865" s="4"/>
      <c r="CP865" s="4"/>
      <c r="CQ865" s="4"/>
      <c r="CR865" s="4"/>
      <c r="CS865" s="4"/>
      <c r="CT865" s="4"/>
      <c r="CU865" s="4"/>
      <c r="CV865" s="4"/>
    </row>
    <row r="866" spans="1:100" ht="52.8" x14ac:dyDescent="0.25">
      <c r="A866" s="4">
        <v>305466</v>
      </c>
      <c r="B866" s="4" t="s">
        <v>212</v>
      </c>
      <c r="C866" s="4" t="s">
        <v>213</v>
      </c>
      <c r="D866" s="4" t="s">
        <v>135</v>
      </c>
      <c r="E866" s="4" t="s">
        <v>30</v>
      </c>
      <c r="F866" s="4" t="s">
        <v>30</v>
      </c>
      <c r="G866" s="2" t="s">
        <v>31</v>
      </c>
      <c r="H866" s="2">
        <v>10</v>
      </c>
      <c r="I866" s="2" t="s">
        <v>136</v>
      </c>
      <c r="J866" s="2" t="s">
        <v>33</v>
      </c>
      <c r="K866" s="2" t="s">
        <v>137</v>
      </c>
      <c r="L866" s="2" t="s">
        <v>41</v>
      </c>
      <c r="M866" s="2" t="s">
        <v>214</v>
      </c>
      <c r="N866" s="4" t="s">
        <v>197</v>
      </c>
      <c r="O866" s="4" t="s">
        <v>65</v>
      </c>
      <c r="P866" s="4" t="s">
        <v>215</v>
      </c>
      <c r="Q866" s="4" t="s">
        <v>30</v>
      </c>
      <c r="R866" s="4" t="s">
        <v>37</v>
      </c>
      <c r="S866" s="4" t="s">
        <v>216</v>
      </c>
      <c r="T866" s="4" t="s">
        <v>26</v>
      </c>
      <c r="U866" s="4" t="s">
        <v>217</v>
      </c>
      <c r="V866" s="4" t="s">
        <v>39</v>
      </c>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c r="BY866" s="4"/>
      <c r="BZ866" s="4"/>
      <c r="CA866" s="4"/>
      <c r="CB866" s="4"/>
      <c r="CC866" s="4"/>
      <c r="CD866" s="4"/>
      <c r="CE866" s="4"/>
      <c r="CF866" s="4"/>
      <c r="CG866" s="4"/>
      <c r="CH866" s="4"/>
      <c r="CI866" s="4"/>
      <c r="CJ866" s="4"/>
      <c r="CK866" s="4"/>
      <c r="CL866" s="4"/>
      <c r="CM866" s="4"/>
      <c r="CN866" s="4"/>
      <c r="CO866" s="4"/>
      <c r="CP866" s="4"/>
      <c r="CQ866" s="4"/>
      <c r="CR866" s="4"/>
      <c r="CS866" s="4"/>
      <c r="CT866" s="4"/>
      <c r="CU866" s="4"/>
      <c r="CV866" s="4"/>
    </row>
    <row r="867" spans="1:100" ht="250.8" x14ac:dyDescent="0.25">
      <c r="A867" s="4">
        <v>305467</v>
      </c>
      <c r="B867" s="4" t="s">
        <v>151</v>
      </c>
      <c r="C867" s="4" t="s">
        <v>208</v>
      </c>
      <c r="D867" s="4" t="s">
        <v>135</v>
      </c>
      <c r="E867" s="4" t="s">
        <v>30</v>
      </c>
      <c r="F867" s="4" t="s">
        <v>30</v>
      </c>
      <c r="G867" s="2" t="s">
        <v>31</v>
      </c>
      <c r="H867" s="2">
        <v>11</v>
      </c>
      <c r="I867" s="2" t="s">
        <v>136</v>
      </c>
      <c r="J867" s="2" t="s">
        <v>33</v>
      </c>
      <c r="K867" s="2" t="s">
        <v>137</v>
      </c>
      <c r="L867" s="2" t="s">
        <v>41</v>
      </c>
      <c r="M867" s="2" t="s">
        <v>202</v>
      </c>
      <c r="N867" s="4" t="s">
        <v>197</v>
      </c>
      <c r="O867" s="4" t="s">
        <v>61</v>
      </c>
      <c r="P867" s="4" t="s">
        <v>209</v>
      </c>
      <c r="Q867" s="4" t="s">
        <v>30</v>
      </c>
      <c r="R867" s="4" t="s">
        <v>37</v>
      </c>
      <c r="S867" s="4" t="s">
        <v>210</v>
      </c>
      <c r="T867" s="4" t="s">
        <v>26</v>
      </c>
      <c r="U867" s="4" t="s">
        <v>211</v>
      </c>
      <c r="V867" s="4" t="s">
        <v>39</v>
      </c>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c r="CE867" s="4"/>
      <c r="CF867" s="4"/>
      <c r="CG867" s="4"/>
      <c r="CH867" s="4"/>
      <c r="CI867" s="4"/>
      <c r="CJ867" s="4"/>
      <c r="CK867" s="4"/>
      <c r="CL867" s="4"/>
      <c r="CM867" s="4"/>
      <c r="CN867" s="4"/>
      <c r="CO867" s="4"/>
      <c r="CP867" s="4"/>
      <c r="CQ867" s="4"/>
      <c r="CR867" s="4"/>
      <c r="CS867" s="4"/>
      <c r="CT867" s="4"/>
      <c r="CU867" s="4"/>
      <c r="CV867" s="4"/>
    </row>
    <row r="868" spans="1:100" ht="92.4" x14ac:dyDescent="0.25">
      <c r="A868" s="4">
        <v>305468</v>
      </c>
      <c r="B868" s="4" t="s">
        <v>151</v>
      </c>
      <c r="C868" s="4" t="s">
        <v>205</v>
      </c>
      <c r="D868" s="4" t="s">
        <v>135</v>
      </c>
      <c r="E868" s="4" t="s">
        <v>30</v>
      </c>
      <c r="F868" s="4" t="s">
        <v>30</v>
      </c>
      <c r="G868" s="2" t="s">
        <v>31</v>
      </c>
      <c r="H868" s="2">
        <v>12</v>
      </c>
      <c r="I868" s="2" t="s">
        <v>136</v>
      </c>
      <c r="J868" s="2" t="s">
        <v>33</v>
      </c>
      <c r="K868" s="2" t="s">
        <v>137</v>
      </c>
      <c r="L868" s="2" t="s">
        <v>41</v>
      </c>
      <c r="M868" s="2" t="s">
        <v>202</v>
      </c>
      <c r="N868" s="4" t="s">
        <v>197</v>
      </c>
      <c r="O868" s="4" t="s">
        <v>55</v>
      </c>
      <c r="P868" s="4" t="s">
        <v>206</v>
      </c>
      <c r="Q868" s="4" t="s">
        <v>30</v>
      </c>
      <c r="R868" s="4" t="s">
        <v>37</v>
      </c>
      <c r="S868" s="4" t="s">
        <v>207</v>
      </c>
      <c r="T868" s="4" t="s">
        <v>25</v>
      </c>
      <c r="U868" s="4" t="s">
        <v>200</v>
      </c>
      <c r="V868" s="4" t="s">
        <v>39</v>
      </c>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c r="BY868" s="4"/>
      <c r="BZ868" s="4"/>
      <c r="CA868" s="4"/>
      <c r="CB868" s="4"/>
      <c r="CC868" s="4"/>
      <c r="CD868" s="4"/>
      <c r="CE868" s="4"/>
      <c r="CF868" s="4"/>
      <c r="CG868" s="4"/>
      <c r="CH868" s="4"/>
      <c r="CI868" s="4"/>
      <c r="CJ868" s="4"/>
      <c r="CK868" s="4"/>
      <c r="CL868" s="4"/>
      <c r="CM868" s="4"/>
      <c r="CN868" s="4"/>
      <c r="CO868" s="4"/>
      <c r="CP868" s="4"/>
      <c r="CQ868" s="4"/>
      <c r="CR868" s="4"/>
      <c r="CS868" s="4"/>
      <c r="CT868" s="4"/>
      <c r="CU868" s="4"/>
      <c r="CV868" s="4"/>
    </row>
    <row r="869" spans="1:100" ht="79.2" x14ac:dyDescent="0.25">
      <c r="A869" s="4">
        <v>305469</v>
      </c>
      <c r="B869" s="4" t="s">
        <v>151</v>
      </c>
      <c r="C869" s="4" t="s">
        <v>201</v>
      </c>
      <c r="D869" s="4" t="s">
        <v>135</v>
      </c>
      <c r="E869" s="4" t="s">
        <v>30</v>
      </c>
      <c r="F869" s="4" t="s">
        <v>30</v>
      </c>
      <c r="G869" s="2" t="s">
        <v>31</v>
      </c>
      <c r="H869" s="2">
        <v>13</v>
      </c>
      <c r="I869" s="2" t="s">
        <v>136</v>
      </c>
      <c r="J869" s="2" t="s">
        <v>33</v>
      </c>
      <c r="K869" s="2" t="s">
        <v>137</v>
      </c>
      <c r="L869" s="2" t="s">
        <v>41</v>
      </c>
      <c r="M869" s="2" t="s">
        <v>202</v>
      </c>
      <c r="N869" s="4" t="s">
        <v>197</v>
      </c>
      <c r="O869" s="4" t="s">
        <v>71</v>
      </c>
      <c r="P869" s="4" t="s">
        <v>203</v>
      </c>
      <c r="Q869" s="4" t="s">
        <v>30</v>
      </c>
      <c r="R869" s="4" t="s">
        <v>37</v>
      </c>
      <c r="S869" s="4" t="s">
        <v>204</v>
      </c>
      <c r="T869" s="4" t="s">
        <v>24</v>
      </c>
      <c r="U869" s="4" t="s">
        <v>30</v>
      </c>
      <c r="V869" s="4" t="s">
        <v>39</v>
      </c>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c r="BY869" s="4"/>
      <c r="BZ869" s="4"/>
      <c r="CA869" s="4"/>
      <c r="CB869" s="4"/>
      <c r="CC869" s="4"/>
      <c r="CD869" s="4"/>
      <c r="CE869" s="4"/>
      <c r="CF869" s="4"/>
      <c r="CG869" s="4"/>
      <c r="CH869" s="4"/>
      <c r="CI869" s="4"/>
      <c r="CJ869" s="4"/>
      <c r="CK869" s="4"/>
      <c r="CL869" s="4"/>
      <c r="CM869" s="4"/>
      <c r="CN869" s="4"/>
      <c r="CO869" s="4"/>
      <c r="CP869" s="4"/>
      <c r="CQ869" s="4"/>
      <c r="CR869" s="4"/>
      <c r="CS869" s="4"/>
      <c r="CT869" s="4"/>
      <c r="CU869" s="4"/>
      <c r="CV869" s="4"/>
    </row>
    <row r="870" spans="1:100" ht="66" x14ac:dyDescent="0.25">
      <c r="A870" s="4">
        <v>305470</v>
      </c>
      <c r="B870" s="4" t="s">
        <v>151</v>
      </c>
      <c r="C870" s="4" t="s">
        <v>195</v>
      </c>
      <c r="D870" s="4" t="s">
        <v>135</v>
      </c>
      <c r="E870" s="4" t="s">
        <v>30</v>
      </c>
      <c r="F870" s="4" t="s">
        <v>30</v>
      </c>
      <c r="G870" s="2" t="s">
        <v>31</v>
      </c>
      <c r="H870" s="2">
        <v>14</v>
      </c>
      <c r="I870" s="2" t="s">
        <v>136</v>
      </c>
      <c r="J870" s="2" t="s">
        <v>33</v>
      </c>
      <c r="K870" s="2" t="s">
        <v>137</v>
      </c>
      <c r="L870" s="2" t="s">
        <v>41</v>
      </c>
      <c r="M870" s="2" t="s">
        <v>196</v>
      </c>
      <c r="N870" s="4" t="s">
        <v>197</v>
      </c>
      <c r="O870" s="4" t="s">
        <v>83</v>
      </c>
      <c r="P870" s="4" t="s">
        <v>198</v>
      </c>
      <c r="Q870" s="4" t="s">
        <v>30</v>
      </c>
      <c r="R870" s="4" t="s">
        <v>37</v>
      </c>
      <c r="S870" s="4" t="s">
        <v>199</v>
      </c>
      <c r="T870" s="4" t="s">
        <v>25</v>
      </c>
      <c r="U870" s="4" t="s">
        <v>200</v>
      </c>
      <c r="V870" s="4" t="s">
        <v>39</v>
      </c>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c r="BY870" s="4"/>
      <c r="BZ870" s="4"/>
      <c r="CA870" s="4"/>
      <c r="CB870" s="4"/>
      <c r="CC870" s="4"/>
      <c r="CD870" s="4"/>
      <c r="CE870" s="4"/>
      <c r="CF870" s="4"/>
      <c r="CG870" s="4"/>
      <c r="CH870" s="4"/>
      <c r="CI870" s="4"/>
      <c r="CJ870" s="4"/>
      <c r="CK870" s="4"/>
      <c r="CL870" s="4"/>
      <c r="CM870" s="4"/>
      <c r="CN870" s="4"/>
      <c r="CO870" s="4"/>
      <c r="CP870" s="4"/>
      <c r="CQ870" s="4"/>
      <c r="CR870" s="4"/>
      <c r="CS870" s="4"/>
      <c r="CT870" s="4"/>
      <c r="CU870" s="4"/>
      <c r="CV870" s="4"/>
    </row>
    <row r="871" spans="1:100" ht="171.6" x14ac:dyDescent="0.25">
      <c r="A871" s="4">
        <v>305471</v>
      </c>
      <c r="B871" s="4" t="s">
        <v>151</v>
      </c>
      <c r="C871" s="4" t="s">
        <v>190</v>
      </c>
      <c r="D871" s="4" t="s">
        <v>135</v>
      </c>
      <c r="E871" s="4" t="s">
        <v>30</v>
      </c>
      <c r="F871" s="4" t="s">
        <v>30</v>
      </c>
      <c r="G871" s="2" t="s">
        <v>31</v>
      </c>
      <c r="H871" s="2">
        <v>15</v>
      </c>
      <c r="I871" s="2" t="s">
        <v>136</v>
      </c>
      <c r="J871" s="2" t="s">
        <v>33</v>
      </c>
      <c r="K871" s="2" t="s">
        <v>137</v>
      </c>
      <c r="L871" s="2" t="s">
        <v>35</v>
      </c>
      <c r="M871" s="2" t="s">
        <v>191</v>
      </c>
      <c r="N871" s="4" t="s">
        <v>185</v>
      </c>
      <c r="O871" s="4" t="s">
        <v>192</v>
      </c>
      <c r="P871" s="4" t="s">
        <v>193</v>
      </c>
      <c r="Q871" s="4" t="s">
        <v>30</v>
      </c>
      <c r="R871" s="4" t="s">
        <v>37</v>
      </c>
      <c r="S871" s="4" t="s">
        <v>194</v>
      </c>
      <c r="T871" s="4" t="s">
        <v>24</v>
      </c>
      <c r="U871" s="4" t="s">
        <v>30</v>
      </c>
      <c r="V871" s="4" t="s">
        <v>39</v>
      </c>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c r="BY871" s="4"/>
      <c r="BZ871" s="4"/>
      <c r="CA871" s="4"/>
      <c r="CB871" s="4"/>
      <c r="CC871" s="4"/>
      <c r="CD871" s="4"/>
      <c r="CE871" s="4"/>
      <c r="CF871" s="4"/>
      <c r="CG871" s="4"/>
      <c r="CH871" s="4"/>
      <c r="CI871" s="4"/>
      <c r="CJ871" s="4"/>
      <c r="CK871" s="4"/>
      <c r="CL871" s="4"/>
      <c r="CM871" s="4"/>
      <c r="CN871" s="4"/>
      <c r="CO871" s="4"/>
      <c r="CP871" s="4"/>
      <c r="CQ871" s="4"/>
      <c r="CR871" s="4"/>
      <c r="CS871" s="4"/>
      <c r="CT871" s="4"/>
      <c r="CU871" s="4"/>
      <c r="CV871" s="4"/>
    </row>
    <row r="872" spans="1:100" ht="52.8" x14ac:dyDescent="0.25">
      <c r="A872" s="4">
        <v>305472</v>
      </c>
      <c r="B872" s="4" t="s">
        <v>151</v>
      </c>
      <c r="C872" s="4" t="s">
        <v>183</v>
      </c>
      <c r="D872" s="4" t="s">
        <v>135</v>
      </c>
      <c r="E872" s="4" t="s">
        <v>30</v>
      </c>
      <c r="F872" s="4" t="s">
        <v>30</v>
      </c>
      <c r="G872" s="2" t="s">
        <v>31</v>
      </c>
      <c r="H872" s="2">
        <v>16</v>
      </c>
      <c r="I872" s="2" t="s">
        <v>136</v>
      </c>
      <c r="J872" s="2" t="s">
        <v>33</v>
      </c>
      <c r="K872" s="2" t="s">
        <v>137</v>
      </c>
      <c r="L872" s="2" t="s">
        <v>41</v>
      </c>
      <c r="M872" s="2" t="s">
        <v>184</v>
      </c>
      <c r="N872" s="4" t="s">
        <v>185</v>
      </c>
      <c r="O872" s="4" t="s">
        <v>186</v>
      </c>
      <c r="P872" s="4" t="s">
        <v>187</v>
      </c>
      <c r="Q872" s="4" t="s">
        <v>30</v>
      </c>
      <c r="R872" s="4" t="s">
        <v>37</v>
      </c>
      <c r="S872" s="4" t="s">
        <v>188</v>
      </c>
      <c r="T872" s="4" t="s">
        <v>26</v>
      </c>
      <c r="U872" s="4" t="s">
        <v>189</v>
      </c>
      <c r="V872" s="4" t="s">
        <v>39</v>
      </c>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c r="CE872" s="4"/>
      <c r="CF872" s="4"/>
      <c r="CG872" s="4"/>
      <c r="CH872" s="4"/>
      <c r="CI872" s="4"/>
      <c r="CJ872" s="4"/>
      <c r="CK872" s="4"/>
      <c r="CL872" s="4"/>
      <c r="CM872" s="4"/>
      <c r="CN872" s="4"/>
      <c r="CO872" s="4"/>
      <c r="CP872" s="4"/>
      <c r="CQ872" s="4"/>
      <c r="CR872" s="4"/>
      <c r="CS872" s="4"/>
      <c r="CT872" s="4"/>
      <c r="CU872" s="4"/>
      <c r="CV872" s="4"/>
    </row>
    <row r="873" spans="1:100" ht="409.6" x14ac:dyDescent="0.25">
      <c r="A873" s="4">
        <v>305473</v>
      </c>
      <c r="B873" s="4" t="s">
        <v>151</v>
      </c>
      <c r="C873" s="4" t="s">
        <v>177</v>
      </c>
      <c r="D873" s="4" t="s">
        <v>135</v>
      </c>
      <c r="E873" s="4" t="s">
        <v>30</v>
      </c>
      <c r="F873" s="4" t="s">
        <v>30</v>
      </c>
      <c r="G873" s="2" t="s">
        <v>31</v>
      </c>
      <c r="H873" s="2">
        <v>17</v>
      </c>
      <c r="I873" s="2" t="s">
        <v>136</v>
      </c>
      <c r="J873" s="2" t="s">
        <v>33</v>
      </c>
      <c r="K873" s="2" t="s">
        <v>137</v>
      </c>
      <c r="L873" s="2" t="s">
        <v>41</v>
      </c>
      <c r="M873" s="2" t="s">
        <v>178</v>
      </c>
      <c r="N873" s="4" t="s">
        <v>179</v>
      </c>
      <c r="O873" s="4" t="s">
        <v>180</v>
      </c>
      <c r="P873" s="4" t="s">
        <v>181</v>
      </c>
      <c r="Q873" s="4" t="s">
        <v>30</v>
      </c>
      <c r="R873" s="4" t="s">
        <v>37</v>
      </c>
      <c r="S873" s="4" t="s">
        <v>182</v>
      </c>
      <c r="T873" s="4" t="s">
        <v>24</v>
      </c>
      <c r="U873" s="4" t="s">
        <v>30</v>
      </c>
      <c r="V873" s="4" t="s">
        <v>39</v>
      </c>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c r="BY873" s="4"/>
      <c r="BZ873" s="4"/>
      <c r="CA873" s="4"/>
      <c r="CB873" s="4"/>
      <c r="CC873" s="4"/>
      <c r="CD873" s="4"/>
      <c r="CE873" s="4"/>
      <c r="CF873" s="4"/>
      <c r="CG873" s="4"/>
      <c r="CH873" s="4"/>
      <c r="CI873" s="4"/>
      <c r="CJ873" s="4"/>
      <c r="CK873" s="4"/>
      <c r="CL873" s="4"/>
      <c r="CM873" s="4"/>
      <c r="CN873" s="4"/>
      <c r="CO873" s="4"/>
      <c r="CP873" s="4"/>
      <c r="CQ873" s="4"/>
      <c r="CR873" s="4"/>
      <c r="CS873" s="4"/>
      <c r="CT873" s="4"/>
      <c r="CU873" s="4"/>
      <c r="CV873" s="4"/>
    </row>
    <row r="874" spans="1:100" ht="211.2" x14ac:dyDescent="0.25">
      <c r="A874" s="4">
        <v>305474</v>
      </c>
      <c r="B874" s="4" t="s">
        <v>151</v>
      </c>
      <c r="C874" s="4" t="s">
        <v>172</v>
      </c>
      <c r="D874" s="4" t="s">
        <v>135</v>
      </c>
      <c r="E874" s="4" t="s">
        <v>30</v>
      </c>
      <c r="F874" s="4" t="s">
        <v>30</v>
      </c>
      <c r="G874" s="2" t="s">
        <v>31</v>
      </c>
      <c r="H874" s="2">
        <v>18</v>
      </c>
      <c r="I874" s="2" t="s">
        <v>136</v>
      </c>
      <c r="J874" s="2" t="s">
        <v>33</v>
      </c>
      <c r="K874" s="2" t="s">
        <v>137</v>
      </c>
      <c r="L874" s="2" t="s">
        <v>41</v>
      </c>
      <c r="M874" s="2" t="s">
        <v>173</v>
      </c>
      <c r="N874" s="4" t="s">
        <v>174</v>
      </c>
      <c r="O874" s="4" t="s">
        <v>161</v>
      </c>
      <c r="P874" s="4" t="s">
        <v>175</v>
      </c>
      <c r="Q874" s="4" t="s">
        <v>30</v>
      </c>
      <c r="R874" s="4" t="s">
        <v>37</v>
      </c>
      <c r="S874" s="4" t="s">
        <v>176</v>
      </c>
      <c r="T874" s="4" t="s">
        <v>24</v>
      </c>
      <c r="U874" s="4" t="s">
        <v>30</v>
      </c>
      <c r="V874" s="4" t="s">
        <v>39</v>
      </c>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c r="BY874" s="4"/>
      <c r="BZ874" s="4"/>
      <c r="CA874" s="4"/>
      <c r="CB874" s="4"/>
      <c r="CC874" s="4"/>
      <c r="CD874" s="4"/>
      <c r="CE874" s="4"/>
      <c r="CF874" s="4"/>
      <c r="CG874" s="4"/>
      <c r="CH874" s="4"/>
      <c r="CI874" s="4"/>
      <c r="CJ874" s="4"/>
      <c r="CK874" s="4"/>
      <c r="CL874" s="4"/>
      <c r="CM874" s="4"/>
      <c r="CN874" s="4"/>
      <c r="CO874" s="4"/>
      <c r="CP874" s="4"/>
      <c r="CQ874" s="4"/>
      <c r="CR874" s="4"/>
      <c r="CS874" s="4"/>
      <c r="CT874" s="4"/>
      <c r="CU874" s="4"/>
      <c r="CV874" s="4"/>
    </row>
    <row r="875" spans="1:100" ht="184.8" x14ac:dyDescent="0.25">
      <c r="A875" s="4">
        <v>305475</v>
      </c>
      <c r="B875" s="4" t="s">
        <v>151</v>
      </c>
      <c r="C875" s="4" t="s">
        <v>171</v>
      </c>
      <c r="D875" s="4" t="s">
        <v>135</v>
      </c>
      <c r="E875" s="4" t="s">
        <v>30</v>
      </c>
      <c r="F875" s="4" t="s">
        <v>30</v>
      </c>
      <c r="G875" s="2" t="s">
        <v>31</v>
      </c>
      <c r="H875" s="2">
        <v>19</v>
      </c>
      <c r="I875" s="2" t="s">
        <v>136</v>
      </c>
      <c r="J875" s="2" t="s">
        <v>33</v>
      </c>
      <c r="K875" s="2" t="s">
        <v>137</v>
      </c>
      <c r="L875" s="2" t="s">
        <v>35</v>
      </c>
      <c r="M875" s="2" t="s">
        <v>159</v>
      </c>
      <c r="N875" s="4" t="s">
        <v>166</v>
      </c>
      <c r="O875" s="4" t="s">
        <v>144</v>
      </c>
      <c r="P875" s="4" t="s">
        <v>162</v>
      </c>
      <c r="Q875" s="4" t="s">
        <v>30</v>
      </c>
      <c r="R875" s="4" t="s">
        <v>37</v>
      </c>
      <c r="S875" s="4" t="s">
        <v>163</v>
      </c>
      <c r="T875" s="4" t="s">
        <v>26</v>
      </c>
      <c r="U875" s="4" t="s">
        <v>164</v>
      </c>
      <c r="V875" s="4" t="s">
        <v>39</v>
      </c>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c r="BY875" s="4"/>
      <c r="BZ875" s="4"/>
      <c r="CA875" s="4"/>
      <c r="CB875" s="4"/>
      <c r="CC875" s="4"/>
      <c r="CD875" s="4"/>
      <c r="CE875" s="4"/>
      <c r="CF875" s="4"/>
      <c r="CG875" s="4"/>
      <c r="CH875" s="4"/>
      <c r="CI875" s="4"/>
      <c r="CJ875" s="4"/>
      <c r="CK875" s="4"/>
      <c r="CL875" s="4"/>
      <c r="CM875" s="4"/>
      <c r="CN875" s="4"/>
      <c r="CO875" s="4"/>
      <c r="CP875" s="4"/>
      <c r="CQ875" s="4"/>
      <c r="CR875" s="4"/>
      <c r="CS875" s="4"/>
      <c r="CT875" s="4"/>
      <c r="CU875" s="4"/>
      <c r="CV875" s="4"/>
    </row>
    <row r="876" spans="1:100" ht="105.6" x14ac:dyDescent="0.25">
      <c r="A876" s="4">
        <v>305476</v>
      </c>
      <c r="B876" s="4" t="s">
        <v>151</v>
      </c>
      <c r="C876" s="4" t="s">
        <v>165</v>
      </c>
      <c r="D876" s="4" t="s">
        <v>135</v>
      </c>
      <c r="E876" s="4" t="s">
        <v>30</v>
      </c>
      <c r="F876" s="4" t="s">
        <v>30</v>
      </c>
      <c r="G876" s="2" t="s">
        <v>31</v>
      </c>
      <c r="H876" s="2">
        <v>20</v>
      </c>
      <c r="I876" s="2" t="s">
        <v>136</v>
      </c>
      <c r="J876" s="2" t="s">
        <v>33</v>
      </c>
      <c r="K876" s="2" t="s">
        <v>137</v>
      </c>
      <c r="L876" s="2" t="s">
        <v>35</v>
      </c>
      <c r="M876" s="2" t="s">
        <v>159</v>
      </c>
      <c r="N876" s="4" t="s">
        <v>166</v>
      </c>
      <c r="O876" s="4" t="s">
        <v>167</v>
      </c>
      <c r="P876" s="4" t="s">
        <v>168</v>
      </c>
      <c r="Q876" s="4" t="s">
        <v>30</v>
      </c>
      <c r="R876" s="4" t="s">
        <v>37</v>
      </c>
      <c r="S876" s="4" t="s">
        <v>169</v>
      </c>
      <c r="T876" s="4" t="s">
        <v>26</v>
      </c>
      <c r="U876" s="4" t="s">
        <v>170</v>
      </c>
      <c r="V876" s="4" t="s">
        <v>39</v>
      </c>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c r="BY876" s="4"/>
      <c r="BZ876" s="4"/>
      <c r="CA876" s="4"/>
      <c r="CB876" s="4"/>
      <c r="CC876" s="4"/>
      <c r="CD876" s="4"/>
      <c r="CE876" s="4"/>
      <c r="CF876" s="4"/>
      <c r="CG876" s="4"/>
      <c r="CH876" s="4"/>
      <c r="CI876" s="4"/>
      <c r="CJ876" s="4"/>
      <c r="CK876" s="4"/>
      <c r="CL876" s="4"/>
      <c r="CM876" s="4"/>
      <c r="CN876" s="4"/>
      <c r="CO876" s="4"/>
      <c r="CP876" s="4"/>
      <c r="CQ876" s="4"/>
      <c r="CR876" s="4"/>
      <c r="CS876" s="4"/>
      <c r="CT876" s="4"/>
      <c r="CU876" s="4"/>
      <c r="CV876" s="4"/>
    </row>
    <row r="877" spans="1:100" ht="92.4" x14ac:dyDescent="0.25">
      <c r="A877" s="4">
        <v>305477</v>
      </c>
      <c r="B877" s="4" t="s">
        <v>151</v>
      </c>
      <c r="C877" s="4" t="s">
        <v>158</v>
      </c>
      <c r="D877" s="4" t="s">
        <v>135</v>
      </c>
      <c r="E877" s="4" t="s">
        <v>30</v>
      </c>
      <c r="F877" s="4" t="s">
        <v>30</v>
      </c>
      <c r="G877" s="2" t="s">
        <v>31</v>
      </c>
      <c r="H877" s="2">
        <v>21</v>
      </c>
      <c r="I877" s="2" t="s">
        <v>136</v>
      </c>
      <c r="J877" s="2" t="s">
        <v>33</v>
      </c>
      <c r="K877" s="2" t="s">
        <v>137</v>
      </c>
      <c r="L877" s="2" t="s">
        <v>35</v>
      </c>
      <c r="M877" s="2" t="s">
        <v>159</v>
      </c>
      <c r="N877" s="4" t="s">
        <v>160</v>
      </c>
      <c r="O877" s="4" t="s">
        <v>161</v>
      </c>
      <c r="P877" s="4" t="s">
        <v>162</v>
      </c>
      <c r="Q877" s="4" t="s">
        <v>30</v>
      </c>
      <c r="R877" s="4" t="s">
        <v>37</v>
      </c>
      <c r="S877" s="4" t="s">
        <v>163</v>
      </c>
      <c r="T877" s="4" t="s">
        <v>26</v>
      </c>
      <c r="U877" s="4" t="s">
        <v>164</v>
      </c>
      <c r="V877" s="4" t="s">
        <v>39</v>
      </c>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c r="BY877" s="4"/>
      <c r="BZ877" s="4"/>
      <c r="CA877" s="4"/>
      <c r="CB877" s="4"/>
      <c r="CC877" s="4"/>
      <c r="CD877" s="4"/>
      <c r="CE877" s="4"/>
      <c r="CF877" s="4"/>
      <c r="CG877" s="4"/>
      <c r="CH877" s="4"/>
      <c r="CI877" s="4"/>
      <c r="CJ877" s="4"/>
      <c r="CK877" s="4"/>
      <c r="CL877" s="4"/>
      <c r="CM877" s="4"/>
      <c r="CN877" s="4"/>
      <c r="CO877" s="4"/>
      <c r="CP877" s="4"/>
      <c r="CQ877" s="4"/>
      <c r="CR877" s="4"/>
      <c r="CS877" s="4"/>
      <c r="CT877" s="4"/>
      <c r="CU877" s="4"/>
      <c r="CV877" s="4"/>
    </row>
    <row r="878" spans="1:100" ht="211.2" x14ac:dyDescent="0.25">
      <c r="A878" s="4">
        <v>305478</v>
      </c>
      <c r="B878" s="4" t="s">
        <v>151</v>
      </c>
      <c r="C878" s="4" t="s">
        <v>152</v>
      </c>
      <c r="D878" s="4" t="s">
        <v>135</v>
      </c>
      <c r="E878" s="4" t="s">
        <v>30</v>
      </c>
      <c r="F878" s="4" t="s">
        <v>30</v>
      </c>
      <c r="G878" s="2" t="s">
        <v>31</v>
      </c>
      <c r="H878" s="2">
        <v>22</v>
      </c>
      <c r="I878" s="2" t="s">
        <v>136</v>
      </c>
      <c r="J878" s="2" t="s">
        <v>33</v>
      </c>
      <c r="K878" s="2" t="s">
        <v>137</v>
      </c>
      <c r="L878" s="2" t="s">
        <v>41</v>
      </c>
      <c r="M878" s="2" t="s">
        <v>153</v>
      </c>
      <c r="N878" s="4" t="s">
        <v>154</v>
      </c>
      <c r="O878" s="4" t="s">
        <v>99</v>
      </c>
      <c r="P878" s="4" t="s">
        <v>155</v>
      </c>
      <c r="Q878" s="4" t="s">
        <v>30</v>
      </c>
      <c r="R878" s="4" t="s">
        <v>37</v>
      </c>
      <c r="S878" s="4" t="s">
        <v>156</v>
      </c>
      <c r="T878" s="4" t="s">
        <v>26</v>
      </c>
      <c r="U878" s="4" t="s">
        <v>157</v>
      </c>
      <c r="V878" s="4" t="s">
        <v>39</v>
      </c>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c r="CE878" s="4"/>
      <c r="CF878" s="4"/>
      <c r="CG878" s="4"/>
      <c r="CH878" s="4"/>
      <c r="CI878" s="4"/>
      <c r="CJ878" s="4"/>
      <c r="CK878" s="4"/>
      <c r="CL878" s="4"/>
      <c r="CM878" s="4"/>
      <c r="CN878" s="4"/>
      <c r="CO878" s="4"/>
      <c r="CP878" s="4"/>
      <c r="CQ878" s="4"/>
      <c r="CR878" s="4"/>
      <c r="CS878" s="4"/>
      <c r="CT878" s="4"/>
      <c r="CU878" s="4"/>
      <c r="CV878" s="4"/>
    </row>
    <row r="879" spans="1:100" ht="409.6" x14ac:dyDescent="0.25">
      <c r="A879" s="4">
        <v>305479</v>
      </c>
      <c r="B879" s="4" t="s">
        <v>133</v>
      </c>
      <c r="C879" s="4" t="s">
        <v>147</v>
      </c>
      <c r="D879" s="4" t="s">
        <v>135</v>
      </c>
      <c r="E879" s="4" t="s">
        <v>30</v>
      </c>
      <c r="F879" s="4" t="s">
        <v>30</v>
      </c>
      <c r="G879" s="2" t="s">
        <v>31</v>
      </c>
      <c r="H879" s="2">
        <v>23</v>
      </c>
      <c r="I879" s="2" t="s">
        <v>136</v>
      </c>
      <c r="J879" s="2" t="s">
        <v>33</v>
      </c>
      <c r="K879" s="2" t="s">
        <v>137</v>
      </c>
      <c r="L879" s="2" t="s">
        <v>35</v>
      </c>
      <c r="M879" s="2" t="s">
        <v>148</v>
      </c>
      <c r="N879" s="4" t="s">
        <v>139</v>
      </c>
      <c r="O879" s="4" t="s">
        <v>144</v>
      </c>
      <c r="P879" s="4" t="s">
        <v>149</v>
      </c>
      <c r="Q879" s="4" t="s">
        <v>30</v>
      </c>
      <c r="R879" s="4" t="s">
        <v>37</v>
      </c>
      <c r="S879" s="4" t="s">
        <v>150</v>
      </c>
      <c r="T879" s="4" t="s">
        <v>24</v>
      </c>
      <c r="U879" s="4" t="s">
        <v>30</v>
      </c>
      <c r="V879" s="4" t="s">
        <v>39</v>
      </c>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c r="BY879" s="4"/>
      <c r="BZ879" s="4"/>
      <c r="CA879" s="4"/>
      <c r="CB879" s="4"/>
      <c r="CC879" s="4"/>
      <c r="CD879" s="4"/>
      <c r="CE879" s="4"/>
      <c r="CF879" s="4"/>
      <c r="CG879" s="4"/>
      <c r="CH879" s="4"/>
      <c r="CI879" s="4"/>
      <c r="CJ879" s="4"/>
      <c r="CK879" s="4"/>
      <c r="CL879" s="4"/>
      <c r="CM879" s="4"/>
      <c r="CN879" s="4"/>
      <c r="CO879" s="4"/>
      <c r="CP879" s="4"/>
      <c r="CQ879" s="4"/>
      <c r="CR879" s="4"/>
      <c r="CS879" s="4"/>
      <c r="CT879" s="4"/>
      <c r="CU879" s="4"/>
      <c r="CV879" s="4"/>
    </row>
    <row r="880" spans="1:100" ht="92.4" x14ac:dyDescent="0.25">
      <c r="A880" s="4">
        <v>305480</v>
      </c>
      <c r="B880" s="4" t="s">
        <v>133</v>
      </c>
      <c r="C880" s="4" t="s">
        <v>142</v>
      </c>
      <c r="D880" s="4" t="s">
        <v>135</v>
      </c>
      <c r="E880" s="4" t="s">
        <v>30</v>
      </c>
      <c r="F880" s="4" t="s">
        <v>30</v>
      </c>
      <c r="G880" s="2" t="s">
        <v>31</v>
      </c>
      <c r="H880" s="2">
        <v>24</v>
      </c>
      <c r="I880" s="2" t="s">
        <v>136</v>
      </c>
      <c r="J880" s="2" t="s">
        <v>33</v>
      </c>
      <c r="K880" s="2" t="s">
        <v>137</v>
      </c>
      <c r="L880" s="2" t="s">
        <v>41</v>
      </c>
      <c r="M880" s="2" t="s">
        <v>143</v>
      </c>
      <c r="N880" s="4" t="s">
        <v>139</v>
      </c>
      <c r="O880" s="4" t="s">
        <v>144</v>
      </c>
      <c r="P880" s="4" t="s">
        <v>145</v>
      </c>
      <c r="Q880" s="4" t="s">
        <v>30</v>
      </c>
      <c r="R880" s="4" t="s">
        <v>37</v>
      </c>
      <c r="S880" s="4" t="s">
        <v>146</v>
      </c>
      <c r="T880" s="4" t="s">
        <v>24</v>
      </c>
      <c r="U880" s="4" t="s">
        <v>30</v>
      </c>
      <c r="V880" s="4" t="s">
        <v>39</v>
      </c>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c r="BY880" s="4"/>
      <c r="BZ880" s="4"/>
      <c r="CA880" s="4"/>
      <c r="CB880" s="4"/>
      <c r="CC880" s="4"/>
      <c r="CD880" s="4"/>
      <c r="CE880" s="4"/>
      <c r="CF880" s="4"/>
      <c r="CG880" s="4"/>
      <c r="CH880" s="4"/>
      <c r="CI880" s="4"/>
      <c r="CJ880" s="4"/>
      <c r="CK880" s="4"/>
      <c r="CL880" s="4"/>
      <c r="CM880" s="4"/>
      <c r="CN880" s="4"/>
      <c r="CO880" s="4"/>
      <c r="CP880" s="4"/>
      <c r="CQ880" s="4"/>
      <c r="CR880" s="4"/>
      <c r="CS880" s="4"/>
      <c r="CT880" s="4"/>
      <c r="CU880" s="4"/>
      <c r="CV880" s="4"/>
    </row>
    <row r="881" spans="1:100" ht="105.6" x14ac:dyDescent="0.25">
      <c r="A881" s="4">
        <v>305481</v>
      </c>
      <c r="B881" s="4" t="s">
        <v>133</v>
      </c>
      <c r="C881" s="4" t="s">
        <v>134</v>
      </c>
      <c r="D881" s="4" t="s">
        <v>135</v>
      </c>
      <c r="E881" s="4" t="s">
        <v>30</v>
      </c>
      <c r="F881" s="4" t="s">
        <v>30</v>
      </c>
      <c r="G881" s="2" t="s">
        <v>31</v>
      </c>
      <c r="H881" s="2">
        <v>25</v>
      </c>
      <c r="I881" s="2" t="s">
        <v>136</v>
      </c>
      <c r="J881" s="2" t="s">
        <v>33</v>
      </c>
      <c r="K881" s="2" t="s">
        <v>137</v>
      </c>
      <c r="L881" s="2" t="s">
        <v>41</v>
      </c>
      <c r="M881" s="2" t="s">
        <v>138</v>
      </c>
      <c r="N881" s="4" t="s">
        <v>139</v>
      </c>
      <c r="O881" s="4" t="s">
        <v>83</v>
      </c>
      <c r="P881" s="4" t="s">
        <v>140</v>
      </c>
      <c r="Q881" s="4" t="s">
        <v>30</v>
      </c>
      <c r="R881" s="4" t="s">
        <v>37</v>
      </c>
      <c r="S881" s="4" t="s">
        <v>141</v>
      </c>
      <c r="T881" s="4" t="s">
        <v>24</v>
      </c>
      <c r="U881" s="4" t="s">
        <v>30</v>
      </c>
      <c r="V881" s="4" t="s">
        <v>39</v>
      </c>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c r="BY881" s="4"/>
      <c r="BZ881" s="4"/>
      <c r="CA881" s="4"/>
      <c r="CB881" s="4"/>
      <c r="CC881" s="4"/>
      <c r="CD881" s="4"/>
      <c r="CE881" s="4"/>
      <c r="CF881" s="4"/>
      <c r="CG881" s="4"/>
      <c r="CH881" s="4"/>
      <c r="CI881" s="4"/>
      <c r="CJ881" s="4"/>
      <c r="CK881" s="4"/>
      <c r="CL881" s="4"/>
      <c r="CM881" s="4"/>
      <c r="CN881" s="4"/>
      <c r="CO881" s="4"/>
      <c r="CP881" s="4"/>
      <c r="CQ881" s="4"/>
      <c r="CR881" s="4"/>
      <c r="CS881" s="4"/>
      <c r="CT881" s="4"/>
      <c r="CU881" s="4"/>
      <c r="CV881" s="4"/>
    </row>
    <row r="882" spans="1:100" ht="158.4" x14ac:dyDescent="0.25">
      <c r="A882" s="4">
        <v>306958</v>
      </c>
      <c r="B882" s="4" t="s">
        <v>123</v>
      </c>
      <c r="C882" s="4" t="s">
        <v>124</v>
      </c>
      <c r="D882" s="4" t="s">
        <v>125</v>
      </c>
      <c r="E882" s="4" t="s">
        <v>30</v>
      </c>
      <c r="F882" s="4" t="s">
        <v>30</v>
      </c>
      <c r="G882" s="2" t="s">
        <v>31</v>
      </c>
      <c r="H882" s="2">
        <v>1</v>
      </c>
      <c r="I882" s="2" t="s">
        <v>126</v>
      </c>
      <c r="J882" s="2" t="s">
        <v>127</v>
      </c>
      <c r="K882" s="2" t="s">
        <v>128</v>
      </c>
      <c r="L882" s="2" t="s">
        <v>41</v>
      </c>
      <c r="M882" s="2" t="s">
        <v>129</v>
      </c>
      <c r="N882" s="4" t="s">
        <v>130</v>
      </c>
      <c r="O882" s="4" t="s">
        <v>83</v>
      </c>
      <c r="P882" s="4" t="s">
        <v>131</v>
      </c>
      <c r="Q882" s="4" t="s">
        <v>30</v>
      </c>
      <c r="R882" s="4" t="s">
        <v>132</v>
      </c>
      <c r="S882" s="4" t="s">
        <v>39</v>
      </c>
      <c r="T882" s="31" t="s">
        <v>25</v>
      </c>
      <c r="U882" s="32" t="s">
        <v>3470</v>
      </c>
      <c r="V882" s="4" t="s">
        <v>39</v>
      </c>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c r="BT882" s="4"/>
      <c r="BU882" s="4"/>
      <c r="BV882" s="4"/>
      <c r="BW882" s="4"/>
      <c r="BX882" s="4"/>
      <c r="BY882" s="4"/>
      <c r="BZ882" s="4"/>
      <c r="CA882" s="4"/>
      <c r="CB882" s="4"/>
      <c r="CC882" s="4"/>
      <c r="CD882" s="4"/>
      <c r="CE882" s="4"/>
      <c r="CF882" s="4"/>
      <c r="CG882" s="4"/>
      <c r="CH882" s="4"/>
      <c r="CI882" s="4"/>
      <c r="CJ882" s="4"/>
      <c r="CK882" s="4"/>
      <c r="CL882" s="4"/>
      <c r="CM882" s="4"/>
      <c r="CN882" s="4"/>
      <c r="CO882" s="4"/>
      <c r="CP882" s="4"/>
      <c r="CQ882" s="4"/>
      <c r="CR882" s="4"/>
      <c r="CS882" s="4"/>
      <c r="CT882" s="4"/>
      <c r="CU882" s="4"/>
      <c r="CV882" s="4"/>
    </row>
    <row r="883" spans="1:100" ht="79.2" x14ac:dyDescent="0.25">
      <c r="A883" s="4">
        <v>306973</v>
      </c>
      <c r="B883" s="4" t="s">
        <v>114</v>
      </c>
      <c r="C883" s="4" t="s">
        <v>119</v>
      </c>
      <c r="D883" s="4" t="s">
        <v>29</v>
      </c>
      <c r="E883" s="4" t="s">
        <v>30</v>
      </c>
      <c r="F883" s="4" t="s">
        <v>30</v>
      </c>
      <c r="G883" s="2" t="s">
        <v>31</v>
      </c>
      <c r="H883" s="2">
        <v>1</v>
      </c>
      <c r="I883" s="2" t="s">
        <v>32</v>
      </c>
      <c r="J883" s="2" t="s">
        <v>33</v>
      </c>
      <c r="K883" s="2" t="s">
        <v>34</v>
      </c>
      <c r="L883" s="2" t="s">
        <v>35</v>
      </c>
      <c r="M883" s="2" t="s">
        <v>93</v>
      </c>
      <c r="N883" s="4" t="s">
        <v>116</v>
      </c>
      <c r="O883" s="4" t="s">
        <v>120</v>
      </c>
      <c r="P883" s="4" t="s">
        <v>121</v>
      </c>
      <c r="Q883" s="4" t="s">
        <v>30</v>
      </c>
      <c r="R883" s="4" t="s">
        <v>37</v>
      </c>
      <c r="S883" s="4" t="s">
        <v>122</v>
      </c>
      <c r="T883" s="33" t="s">
        <v>24</v>
      </c>
      <c r="V883" s="4" t="s">
        <v>39</v>
      </c>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c r="BT883" s="4"/>
      <c r="BU883" s="4"/>
      <c r="BV883" s="4"/>
      <c r="BW883" s="4"/>
      <c r="BX883" s="4"/>
      <c r="BY883" s="4"/>
      <c r="BZ883" s="4"/>
      <c r="CA883" s="4"/>
      <c r="CB883" s="4"/>
      <c r="CC883" s="4"/>
      <c r="CD883" s="4"/>
      <c r="CE883" s="4"/>
      <c r="CF883" s="4"/>
      <c r="CG883" s="4"/>
      <c r="CH883" s="4"/>
      <c r="CI883" s="4"/>
      <c r="CJ883" s="4"/>
      <c r="CK883" s="4"/>
      <c r="CL883" s="4"/>
      <c r="CM883" s="4"/>
      <c r="CN883" s="4"/>
      <c r="CO883" s="4"/>
      <c r="CP883" s="4"/>
      <c r="CQ883" s="4"/>
      <c r="CR883" s="4"/>
      <c r="CS883" s="4"/>
      <c r="CT883" s="4"/>
      <c r="CU883" s="4"/>
      <c r="CV883" s="4"/>
    </row>
    <row r="884" spans="1:100" ht="92.4" x14ac:dyDescent="0.25">
      <c r="A884" s="4">
        <v>306974</v>
      </c>
      <c r="B884" s="4" t="s">
        <v>114</v>
      </c>
      <c r="C884" s="4" t="s">
        <v>115</v>
      </c>
      <c r="D884" s="4" t="s">
        <v>29</v>
      </c>
      <c r="E884" s="4" t="s">
        <v>30</v>
      </c>
      <c r="F884" s="4" t="s">
        <v>30</v>
      </c>
      <c r="G884" s="2" t="s">
        <v>31</v>
      </c>
      <c r="H884" s="2">
        <v>2</v>
      </c>
      <c r="I884" s="2" t="s">
        <v>32</v>
      </c>
      <c r="J884" s="2" t="s">
        <v>33</v>
      </c>
      <c r="K884" s="2" t="s">
        <v>34</v>
      </c>
      <c r="L884" s="2" t="s">
        <v>35</v>
      </c>
      <c r="M884" s="2" t="s">
        <v>93</v>
      </c>
      <c r="N884" s="4" t="s">
        <v>116</v>
      </c>
      <c r="O884" s="4" t="s">
        <v>105</v>
      </c>
      <c r="P884" s="4" t="s">
        <v>117</v>
      </c>
      <c r="Q884" s="4" t="s">
        <v>30</v>
      </c>
      <c r="R884" s="4" t="s">
        <v>37</v>
      </c>
      <c r="S884" s="4" t="s">
        <v>118</v>
      </c>
      <c r="T884" s="33" t="s">
        <v>24</v>
      </c>
      <c r="V884" s="4" t="s">
        <v>39</v>
      </c>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c r="BT884" s="4"/>
      <c r="BU884" s="4"/>
      <c r="BV884" s="4"/>
      <c r="BW884" s="4"/>
      <c r="BX884" s="4"/>
      <c r="BY884" s="4"/>
      <c r="BZ884" s="4"/>
      <c r="CA884" s="4"/>
      <c r="CB884" s="4"/>
      <c r="CC884" s="4"/>
      <c r="CD884" s="4"/>
      <c r="CE884" s="4"/>
      <c r="CF884" s="4"/>
      <c r="CG884" s="4"/>
      <c r="CH884" s="4"/>
      <c r="CI884" s="4"/>
      <c r="CJ884" s="4"/>
      <c r="CK884" s="4"/>
      <c r="CL884" s="4"/>
      <c r="CM884" s="4"/>
      <c r="CN884" s="4"/>
      <c r="CO884" s="4"/>
      <c r="CP884" s="4"/>
      <c r="CQ884" s="4"/>
      <c r="CR884" s="4"/>
      <c r="CS884" s="4"/>
      <c r="CT884" s="4"/>
      <c r="CU884" s="4"/>
      <c r="CV884" s="4"/>
    </row>
    <row r="885" spans="1:100" ht="52.8" x14ac:dyDescent="0.25">
      <c r="A885" s="4">
        <v>306975</v>
      </c>
      <c r="B885" s="4" t="s">
        <v>27</v>
      </c>
      <c r="C885" s="4" t="s">
        <v>108</v>
      </c>
      <c r="D885" s="4" t="s">
        <v>29</v>
      </c>
      <c r="E885" s="4" t="s">
        <v>30</v>
      </c>
      <c r="F885" s="4" t="s">
        <v>30</v>
      </c>
      <c r="G885" s="2" t="s">
        <v>31</v>
      </c>
      <c r="H885" s="2">
        <v>3</v>
      </c>
      <c r="I885" s="2" t="s">
        <v>32</v>
      </c>
      <c r="J885" s="2" t="s">
        <v>33</v>
      </c>
      <c r="K885" s="2" t="s">
        <v>34</v>
      </c>
      <c r="L885" s="2" t="s">
        <v>41</v>
      </c>
      <c r="M885" s="2" t="s">
        <v>109</v>
      </c>
      <c r="N885" s="4" t="s">
        <v>110</v>
      </c>
      <c r="O885" s="4" t="s">
        <v>111</v>
      </c>
      <c r="P885" s="4" t="s">
        <v>112</v>
      </c>
      <c r="Q885" s="4" t="s">
        <v>30</v>
      </c>
      <c r="R885" s="4" t="s">
        <v>37</v>
      </c>
      <c r="S885" s="4" t="s">
        <v>113</v>
      </c>
      <c r="T885" s="33" t="s">
        <v>24</v>
      </c>
      <c r="V885" s="4" t="s">
        <v>39</v>
      </c>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c r="BT885" s="4"/>
      <c r="BU885" s="4"/>
      <c r="BV885" s="4"/>
      <c r="BW885" s="4"/>
      <c r="BX885" s="4"/>
      <c r="BY885" s="4"/>
      <c r="BZ885" s="4"/>
      <c r="CA885" s="4"/>
      <c r="CB885" s="4"/>
      <c r="CC885" s="4"/>
      <c r="CD885" s="4"/>
      <c r="CE885" s="4"/>
      <c r="CF885" s="4"/>
      <c r="CG885" s="4"/>
      <c r="CH885" s="4"/>
      <c r="CI885" s="4"/>
      <c r="CJ885" s="4"/>
      <c r="CK885" s="4"/>
      <c r="CL885" s="4"/>
      <c r="CM885" s="4"/>
      <c r="CN885" s="4"/>
      <c r="CO885" s="4"/>
      <c r="CP885" s="4"/>
      <c r="CQ885" s="4"/>
      <c r="CR885" s="4"/>
      <c r="CS885" s="4"/>
      <c r="CT885" s="4"/>
      <c r="CU885" s="4"/>
      <c r="CV885" s="4"/>
    </row>
    <row r="886" spans="1:100" ht="184.8" x14ac:dyDescent="0.25">
      <c r="A886" s="4">
        <v>306976</v>
      </c>
      <c r="B886" s="4" t="s">
        <v>27</v>
      </c>
      <c r="C886" s="4" t="s">
        <v>102</v>
      </c>
      <c r="D886" s="4" t="s">
        <v>29</v>
      </c>
      <c r="E886" s="4" t="s">
        <v>30</v>
      </c>
      <c r="F886" s="4" t="s">
        <v>30</v>
      </c>
      <c r="G886" s="2" t="s">
        <v>31</v>
      </c>
      <c r="H886" s="2">
        <v>4</v>
      </c>
      <c r="I886" s="2" t="s">
        <v>32</v>
      </c>
      <c r="J886" s="2" t="s">
        <v>33</v>
      </c>
      <c r="K886" s="2" t="s">
        <v>34</v>
      </c>
      <c r="L886" s="2" t="s">
        <v>35</v>
      </c>
      <c r="M886" s="2" t="s">
        <v>103</v>
      </c>
      <c r="N886" s="4" t="s">
        <v>104</v>
      </c>
      <c r="O886" s="4" t="s">
        <v>105</v>
      </c>
      <c r="P886" s="4" t="s">
        <v>106</v>
      </c>
      <c r="Q886" s="4" t="s">
        <v>30</v>
      </c>
      <c r="R886" s="4" t="s">
        <v>37</v>
      </c>
      <c r="S886" s="4" t="s">
        <v>107</v>
      </c>
      <c r="T886" s="33" t="s">
        <v>24</v>
      </c>
      <c r="V886" s="4" t="s">
        <v>39</v>
      </c>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c r="BY886" s="4"/>
      <c r="BZ886" s="4"/>
      <c r="CA886" s="4"/>
      <c r="CB886" s="4"/>
      <c r="CC886" s="4"/>
      <c r="CD886" s="4"/>
      <c r="CE886" s="4"/>
      <c r="CF886" s="4"/>
      <c r="CG886" s="4"/>
      <c r="CH886" s="4"/>
      <c r="CI886" s="4"/>
      <c r="CJ886" s="4"/>
      <c r="CK886" s="4"/>
      <c r="CL886" s="4"/>
      <c r="CM886" s="4"/>
      <c r="CN886" s="4"/>
      <c r="CO886" s="4"/>
      <c r="CP886" s="4"/>
      <c r="CQ886" s="4"/>
      <c r="CR886" s="4"/>
      <c r="CS886" s="4"/>
      <c r="CT886" s="4"/>
      <c r="CU886" s="4"/>
      <c r="CV886" s="4"/>
    </row>
    <row r="887" spans="1:100" ht="66" x14ac:dyDescent="0.25">
      <c r="A887" s="4">
        <v>306977</v>
      </c>
      <c r="B887" s="4" t="s">
        <v>27</v>
      </c>
      <c r="C887" s="4" t="s">
        <v>96</v>
      </c>
      <c r="D887" s="4" t="s">
        <v>29</v>
      </c>
      <c r="E887" s="4" t="s">
        <v>30</v>
      </c>
      <c r="F887" s="4" t="s">
        <v>30</v>
      </c>
      <c r="G887" s="2" t="s">
        <v>31</v>
      </c>
      <c r="H887" s="2">
        <v>5</v>
      </c>
      <c r="I887" s="2" t="s">
        <v>32</v>
      </c>
      <c r="J887" s="2" t="s">
        <v>33</v>
      </c>
      <c r="K887" s="2" t="s">
        <v>34</v>
      </c>
      <c r="L887" s="2" t="s">
        <v>35</v>
      </c>
      <c r="M887" s="2" t="s">
        <v>97</v>
      </c>
      <c r="N887" s="4" t="s">
        <v>98</v>
      </c>
      <c r="O887" s="4" t="s">
        <v>99</v>
      </c>
      <c r="P887" s="4" t="s">
        <v>100</v>
      </c>
      <c r="Q887" s="4" t="s">
        <v>30</v>
      </c>
      <c r="R887" s="4" t="s">
        <v>37</v>
      </c>
      <c r="S887" s="4" t="s">
        <v>101</v>
      </c>
      <c r="T887" s="33" t="s">
        <v>24</v>
      </c>
      <c r="V887" s="4" t="s">
        <v>39</v>
      </c>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c r="BT887" s="4"/>
      <c r="BU887" s="4"/>
      <c r="BV887" s="4"/>
      <c r="BW887" s="4"/>
      <c r="BX887" s="4"/>
      <c r="BY887" s="4"/>
      <c r="BZ887" s="4"/>
      <c r="CA887" s="4"/>
      <c r="CB887" s="4"/>
      <c r="CC887" s="4"/>
      <c r="CD887" s="4"/>
      <c r="CE887" s="4"/>
      <c r="CF887" s="4"/>
      <c r="CG887" s="4"/>
      <c r="CH887" s="4"/>
      <c r="CI887" s="4"/>
      <c r="CJ887" s="4"/>
      <c r="CK887" s="4"/>
      <c r="CL887" s="4"/>
      <c r="CM887" s="4"/>
      <c r="CN887" s="4"/>
      <c r="CO887" s="4"/>
      <c r="CP887" s="4"/>
      <c r="CQ887" s="4"/>
      <c r="CR887" s="4"/>
      <c r="CS887" s="4"/>
      <c r="CT887" s="4"/>
      <c r="CU887" s="4"/>
      <c r="CV887" s="4"/>
    </row>
    <row r="888" spans="1:100" ht="92.4" x14ac:dyDescent="0.25">
      <c r="A888" s="4">
        <v>306978</v>
      </c>
      <c r="B888" s="4" t="s">
        <v>27</v>
      </c>
      <c r="C888" s="4" t="s">
        <v>92</v>
      </c>
      <c r="D888" s="4" t="s">
        <v>29</v>
      </c>
      <c r="E888" s="4" t="s">
        <v>30</v>
      </c>
      <c r="F888" s="4" t="s">
        <v>30</v>
      </c>
      <c r="G888" s="2" t="s">
        <v>31</v>
      </c>
      <c r="H888" s="2">
        <v>6</v>
      </c>
      <c r="I888" s="2" t="s">
        <v>32</v>
      </c>
      <c r="J888" s="2" t="s">
        <v>33</v>
      </c>
      <c r="K888" s="2" t="s">
        <v>34</v>
      </c>
      <c r="L888" s="2" t="s">
        <v>35</v>
      </c>
      <c r="M888" s="2" t="s">
        <v>93</v>
      </c>
      <c r="N888" s="4" t="s">
        <v>48</v>
      </c>
      <c r="O888" s="4" t="s">
        <v>61</v>
      </c>
      <c r="P888" s="4" t="s">
        <v>94</v>
      </c>
      <c r="Q888" s="4" t="s">
        <v>30</v>
      </c>
      <c r="R888" s="4" t="s">
        <v>37</v>
      </c>
      <c r="S888" s="4" t="s">
        <v>95</v>
      </c>
      <c r="T888" s="33" t="s">
        <v>26</v>
      </c>
      <c r="U888" s="33" t="s">
        <v>3471</v>
      </c>
      <c r="V888" s="4" t="s">
        <v>39</v>
      </c>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c r="BT888" s="4"/>
      <c r="BU888" s="4"/>
      <c r="BV888" s="4"/>
      <c r="BW888" s="4"/>
      <c r="BX888" s="4"/>
      <c r="BY888" s="4"/>
      <c r="BZ888" s="4"/>
      <c r="CA888" s="4"/>
      <c r="CB888" s="4"/>
      <c r="CC888" s="4"/>
      <c r="CD888" s="4"/>
      <c r="CE888" s="4"/>
      <c r="CF888" s="4"/>
      <c r="CG888" s="4"/>
      <c r="CH888" s="4"/>
      <c r="CI888" s="4"/>
      <c r="CJ888" s="4"/>
      <c r="CK888" s="4"/>
      <c r="CL888" s="4"/>
      <c r="CM888" s="4"/>
      <c r="CN888" s="4"/>
      <c r="CO888" s="4"/>
      <c r="CP888" s="4"/>
      <c r="CQ888" s="4"/>
      <c r="CR888" s="4"/>
      <c r="CS888" s="4"/>
      <c r="CT888" s="4"/>
      <c r="CU888" s="4"/>
      <c r="CV888" s="4"/>
    </row>
    <row r="889" spans="1:100" ht="66" x14ac:dyDescent="0.25">
      <c r="A889" s="4">
        <v>306979</v>
      </c>
      <c r="B889" s="4" t="s">
        <v>27</v>
      </c>
      <c r="C889" s="4" t="s">
        <v>86</v>
      </c>
      <c r="D889" s="4" t="s">
        <v>29</v>
      </c>
      <c r="E889" s="4" t="s">
        <v>30</v>
      </c>
      <c r="F889" s="4" t="s">
        <v>30</v>
      </c>
      <c r="G889" s="2" t="s">
        <v>31</v>
      </c>
      <c r="H889" s="2">
        <v>7</v>
      </c>
      <c r="I889" s="2" t="s">
        <v>32</v>
      </c>
      <c r="J889" s="2" t="s">
        <v>33</v>
      </c>
      <c r="K889" s="2" t="s">
        <v>34</v>
      </c>
      <c r="L889" s="2" t="s">
        <v>41</v>
      </c>
      <c r="M889" s="2" t="s">
        <v>87</v>
      </c>
      <c r="N889" s="4" t="s">
        <v>88</v>
      </c>
      <c r="O889" s="4" t="s">
        <v>89</v>
      </c>
      <c r="P889" s="4" t="s">
        <v>90</v>
      </c>
      <c r="Q889" s="4" t="s">
        <v>30</v>
      </c>
      <c r="R889" s="4" t="s">
        <v>37</v>
      </c>
      <c r="S889" s="4" t="s">
        <v>91</v>
      </c>
      <c r="T889" s="33" t="s">
        <v>25</v>
      </c>
      <c r="U889" s="33" t="s">
        <v>3472</v>
      </c>
      <c r="V889" s="4" t="s">
        <v>39</v>
      </c>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c r="BT889" s="4"/>
      <c r="BU889" s="4"/>
      <c r="BV889" s="4"/>
      <c r="BW889" s="4"/>
      <c r="BX889" s="4"/>
      <c r="BY889" s="4"/>
      <c r="BZ889" s="4"/>
      <c r="CA889" s="4"/>
      <c r="CB889" s="4"/>
      <c r="CC889" s="4"/>
      <c r="CD889" s="4"/>
      <c r="CE889" s="4"/>
      <c r="CF889" s="4"/>
      <c r="CG889" s="4"/>
      <c r="CH889" s="4"/>
      <c r="CI889" s="4"/>
      <c r="CJ889" s="4"/>
      <c r="CK889" s="4"/>
      <c r="CL889" s="4"/>
      <c r="CM889" s="4"/>
      <c r="CN889" s="4"/>
      <c r="CO889" s="4"/>
      <c r="CP889" s="4"/>
      <c r="CQ889" s="4"/>
      <c r="CR889" s="4"/>
      <c r="CS889" s="4"/>
      <c r="CT889" s="4"/>
      <c r="CU889" s="4"/>
      <c r="CV889" s="4"/>
    </row>
    <row r="890" spans="1:100" ht="52.8" x14ac:dyDescent="0.25">
      <c r="A890" s="4">
        <v>306980</v>
      </c>
      <c r="B890" s="4" t="s">
        <v>27</v>
      </c>
      <c r="C890" s="4" t="s">
        <v>80</v>
      </c>
      <c r="D890" s="4" t="s">
        <v>29</v>
      </c>
      <c r="E890" s="4" t="s">
        <v>30</v>
      </c>
      <c r="F890" s="4" t="s">
        <v>30</v>
      </c>
      <c r="G890" s="2" t="s">
        <v>31</v>
      </c>
      <c r="H890" s="2">
        <v>8</v>
      </c>
      <c r="I890" s="2" t="s">
        <v>32</v>
      </c>
      <c r="J890" s="2" t="s">
        <v>33</v>
      </c>
      <c r="K890" s="2" t="s">
        <v>34</v>
      </c>
      <c r="L890" s="2" t="s">
        <v>41</v>
      </c>
      <c r="M890" s="2" t="s">
        <v>81</v>
      </c>
      <c r="N890" s="4" t="s">
        <v>82</v>
      </c>
      <c r="O890" s="4" t="s">
        <v>83</v>
      </c>
      <c r="P890" s="4" t="s">
        <v>84</v>
      </c>
      <c r="Q890" s="4" t="s">
        <v>30</v>
      </c>
      <c r="R890" s="4" t="s">
        <v>37</v>
      </c>
      <c r="S890" s="4" t="s">
        <v>85</v>
      </c>
      <c r="T890" s="33" t="s">
        <v>26</v>
      </c>
      <c r="U890" s="33" t="s">
        <v>3473</v>
      </c>
      <c r="V890" s="4" t="s">
        <v>39</v>
      </c>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c r="BY890" s="4"/>
      <c r="BZ890" s="4"/>
      <c r="CA890" s="4"/>
      <c r="CB890" s="4"/>
      <c r="CC890" s="4"/>
      <c r="CD890" s="4"/>
      <c r="CE890" s="4"/>
      <c r="CF890" s="4"/>
      <c r="CG890" s="4"/>
      <c r="CH890" s="4"/>
      <c r="CI890" s="4"/>
      <c r="CJ890" s="4"/>
      <c r="CK890" s="4"/>
      <c r="CL890" s="4"/>
      <c r="CM890" s="4"/>
      <c r="CN890" s="4"/>
      <c r="CO890" s="4"/>
      <c r="CP890" s="4"/>
      <c r="CQ890" s="4"/>
      <c r="CR890" s="4"/>
      <c r="CS890" s="4"/>
      <c r="CT890" s="4"/>
      <c r="CU890" s="4"/>
      <c r="CV890" s="4"/>
    </row>
    <row r="891" spans="1:100" ht="52.8" x14ac:dyDescent="0.25">
      <c r="A891" s="4">
        <v>306981</v>
      </c>
      <c r="B891" s="4" t="s">
        <v>27</v>
      </c>
      <c r="C891" s="4" t="s">
        <v>74</v>
      </c>
      <c r="D891" s="4" t="s">
        <v>29</v>
      </c>
      <c r="E891" s="4" t="s">
        <v>30</v>
      </c>
      <c r="F891" s="4" t="s">
        <v>30</v>
      </c>
      <c r="G891" s="2" t="s">
        <v>31</v>
      </c>
      <c r="H891" s="2">
        <v>9</v>
      </c>
      <c r="I891" s="2" t="s">
        <v>32</v>
      </c>
      <c r="J891" s="2" t="s">
        <v>33</v>
      </c>
      <c r="K891" s="2" t="s">
        <v>34</v>
      </c>
      <c r="L891" s="2" t="s">
        <v>41</v>
      </c>
      <c r="M891" s="2" t="s">
        <v>75</v>
      </c>
      <c r="N891" s="4" t="s">
        <v>76</v>
      </c>
      <c r="O891" s="4" t="s">
        <v>77</v>
      </c>
      <c r="P891" s="4" t="s">
        <v>78</v>
      </c>
      <c r="Q891" s="4" t="s">
        <v>30</v>
      </c>
      <c r="R891" s="4" t="s">
        <v>37</v>
      </c>
      <c r="S891" s="4" t="s">
        <v>79</v>
      </c>
      <c r="T891" s="33" t="s">
        <v>25</v>
      </c>
      <c r="U891" s="34" t="s">
        <v>3472</v>
      </c>
      <c r="V891" s="4" t="s">
        <v>39</v>
      </c>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c r="BT891" s="4"/>
      <c r="BU891" s="4"/>
      <c r="BV891" s="4"/>
      <c r="BW891" s="4"/>
      <c r="BX891" s="4"/>
      <c r="BY891" s="4"/>
      <c r="BZ891" s="4"/>
      <c r="CA891" s="4"/>
      <c r="CB891" s="4"/>
      <c r="CC891" s="4"/>
      <c r="CD891" s="4"/>
      <c r="CE891" s="4"/>
      <c r="CF891" s="4"/>
      <c r="CG891" s="4"/>
      <c r="CH891" s="4"/>
      <c r="CI891" s="4"/>
      <c r="CJ891" s="4"/>
      <c r="CK891" s="4"/>
      <c r="CL891" s="4"/>
      <c r="CM891" s="4"/>
      <c r="CN891" s="4"/>
      <c r="CO891" s="4"/>
      <c r="CP891" s="4"/>
      <c r="CQ891" s="4"/>
      <c r="CR891" s="4"/>
      <c r="CS891" s="4"/>
      <c r="CT891" s="4"/>
      <c r="CU891" s="4"/>
      <c r="CV891" s="4"/>
    </row>
    <row r="892" spans="1:100" ht="52.8" x14ac:dyDescent="0.25">
      <c r="A892" s="4">
        <v>306982</v>
      </c>
      <c r="B892" s="4" t="s">
        <v>27</v>
      </c>
      <c r="C892" s="4" t="s">
        <v>68</v>
      </c>
      <c r="D892" s="4" t="s">
        <v>29</v>
      </c>
      <c r="E892" s="4" t="s">
        <v>30</v>
      </c>
      <c r="F892" s="4" t="s">
        <v>30</v>
      </c>
      <c r="G892" s="2" t="s">
        <v>31</v>
      </c>
      <c r="H892" s="2">
        <v>10</v>
      </c>
      <c r="I892" s="2" t="s">
        <v>32</v>
      </c>
      <c r="J892" s="2" t="s">
        <v>33</v>
      </c>
      <c r="K892" s="2" t="s">
        <v>34</v>
      </c>
      <c r="L892" s="2" t="s">
        <v>41</v>
      </c>
      <c r="M892" s="2" t="s">
        <v>69</v>
      </c>
      <c r="N892" s="4" t="s">
        <v>70</v>
      </c>
      <c r="O892" s="4" t="s">
        <v>71</v>
      </c>
      <c r="P892" s="4" t="s">
        <v>72</v>
      </c>
      <c r="Q892" s="4" t="s">
        <v>30</v>
      </c>
      <c r="R892" s="4" t="s">
        <v>37</v>
      </c>
      <c r="S892" s="4" t="s">
        <v>73</v>
      </c>
      <c r="T892" s="33" t="s">
        <v>25</v>
      </c>
      <c r="U892" s="34" t="s">
        <v>3472</v>
      </c>
      <c r="V892" s="4" t="s">
        <v>39</v>
      </c>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c r="BT892" s="4"/>
      <c r="BU892" s="4"/>
      <c r="BV892" s="4"/>
      <c r="BW892" s="4"/>
      <c r="BX892" s="4"/>
      <c r="BY892" s="4"/>
      <c r="BZ892" s="4"/>
      <c r="CA892" s="4"/>
      <c r="CB892" s="4"/>
      <c r="CC892" s="4"/>
      <c r="CD892" s="4"/>
      <c r="CE892" s="4"/>
      <c r="CF892" s="4"/>
      <c r="CG892" s="4"/>
      <c r="CH892" s="4"/>
      <c r="CI892" s="4"/>
      <c r="CJ892" s="4"/>
      <c r="CK892" s="4"/>
      <c r="CL892" s="4"/>
      <c r="CM892" s="4"/>
      <c r="CN892" s="4"/>
      <c r="CO892" s="4"/>
      <c r="CP892" s="4"/>
      <c r="CQ892" s="4"/>
      <c r="CR892" s="4"/>
      <c r="CS892" s="4"/>
      <c r="CT892" s="4"/>
      <c r="CU892" s="4"/>
      <c r="CV892" s="4"/>
    </row>
    <row r="893" spans="1:100" ht="158.4" x14ac:dyDescent="0.25">
      <c r="A893" s="4">
        <v>306983</v>
      </c>
      <c r="B893" s="4" t="s">
        <v>27</v>
      </c>
      <c r="C893" s="4" t="s">
        <v>64</v>
      </c>
      <c r="D893" s="4" t="s">
        <v>29</v>
      </c>
      <c r="E893" s="4" t="s">
        <v>30</v>
      </c>
      <c r="F893" s="4" t="s">
        <v>30</v>
      </c>
      <c r="G893" s="2" t="s">
        <v>31</v>
      </c>
      <c r="H893" s="2">
        <v>11</v>
      </c>
      <c r="I893" s="2" t="s">
        <v>32</v>
      </c>
      <c r="J893" s="2" t="s">
        <v>33</v>
      </c>
      <c r="K893" s="2" t="s">
        <v>34</v>
      </c>
      <c r="L893" s="2" t="s">
        <v>41</v>
      </c>
      <c r="M893" s="2" t="s">
        <v>65</v>
      </c>
      <c r="N893" s="4" t="s">
        <v>66</v>
      </c>
      <c r="O893" s="4" t="s">
        <v>61</v>
      </c>
      <c r="P893" s="4" t="s">
        <v>67</v>
      </c>
      <c r="Q893" s="4" t="s">
        <v>30</v>
      </c>
      <c r="R893" s="4" t="s">
        <v>37</v>
      </c>
      <c r="S893" s="4" t="s">
        <v>45</v>
      </c>
      <c r="T893" s="33" t="s">
        <v>26</v>
      </c>
      <c r="U893" s="34" t="s">
        <v>3474</v>
      </c>
      <c r="V893" s="4" t="s">
        <v>39</v>
      </c>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c r="BT893" s="4"/>
      <c r="BU893" s="4"/>
      <c r="BV893" s="4"/>
      <c r="BW893" s="4"/>
      <c r="BX893" s="4"/>
      <c r="BY893" s="4"/>
      <c r="BZ893" s="4"/>
      <c r="CA893" s="4"/>
      <c r="CB893" s="4"/>
      <c r="CC893" s="4"/>
      <c r="CD893" s="4"/>
      <c r="CE893" s="4"/>
      <c r="CF893" s="4"/>
      <c r="CG893" s="4"/>
      <c r="CH893" s="4"/>
      <c r="CI893" s="4"/>
      <c r="CJ893" s="4"/>
      <c r="CK893" s="4"/>
      <c r="CL893" s="4"/>
      <c r="CM893" s="4"/>
      <c r="CN893" s="4"/>
      <c r="CO893" s="4"/>
      <c r="CP893" s="4"/>
      <c r="CQ893" s="4"/>
      <c r="CR893" s="4"/>
      <c r="CS893" s="4"/>
      <c r="CT893" s="4"/>
      <c r="CU893" s="4"/>
      <c r="CV893" s="4"/>
    </row>
    <row r="894" spans="1:100" ht="105.6" x14ac:dyDescent="0.25">
      <c r="A894" s="4">
        <v>306984</v>
      </c>
      <c r="B894" s="4" t="s">
        <v>27</v>
      </c>
      <c r="C894" s="4" t="s">
        <v>58</v>
      </c>
      <c r="D894" s="4" t="s">
        <v>29</v>
      </c>
      <c r="E894" s="4" t="s">
        <v>30</v>
      </c>
      <c r="F894" s="4" t="s">
        <v>30</v>
      </c>
      <c r="G894" s="4" t="s">
        <v>31</v>
      </c>
      <c r="H894" s="4">
        <v>12</v>
      </c>
      <c r="I894" s="4" t="s">
        <v>32</v>
      </c>
      <c r="J894" s="4" t="s">
        <v>33</v>
      </c>
      <c r="K894" s="4" t="s">
        <v>34</v>
      </c>
      <c r="L894" s="4" t="s">
        <v>41</v>
      </c>
      <c r="M894" s="4" t="s">
        <v>59</v>
      </c>
      <c r="N894" s="4" t="s">
        <v>60</v>
      </c>
      <c r="O894" s="4" t="s">
        <v>61</v>
      </c>
      <c r="P894" s="4" t="s">
        <v>62</v>
      </c>
      <c r="Q894" s="4" t="s">
        <v>30</v>
      </c>
      <c r="R894" s="4" t="s">
        <v>37</v>
      </c>
      <c r="S894" s="4" t="s">
        <v>63</v>
      </c>
      <c r="T894" s="33" t="s">
        <v>26</v>
      </c>
      <c r="U894" s="34" t="s">
        <v>3475</v>
      </c>
      <c r="V894" s="4" t="s">
        <v>39</v>
      </c>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c r="BT894" s="4"/>
      <c r="BU894" s="4"/>
      <c r="BV894" s="4"/>
      <c r="BW894" s="4"/>
      <c r="BX894" s="4"/>
      <c r="BY894" s="4"/>
      <c r="BZ894" s="4"/>
      <c r="CA894" s="4"/>
      <c r="CB894" s="4"/>
      <c r="CC894" s="4"/>
      <c r="CD894" s="4"/>
      <c r="CE894" s="4"/>
      <c r="CF894" s="4"/>
      <c r="CG894" s="4"/>
      <c r="CH894" s="4"/>
      <c r="CI894" s="4"/>
      <c r="CJ894" s="4"/>
      <c r="CK894" s="4"/>
      <c r="CL894" s="4"/>
      <c r="CM894" s="4"/>
      <c r="CN894" s="4"/>
      <c r="CO894" s="4"/>
      <c r="CP894" s="4"/>
      <c r="CQ894" s="4"/>
      <c r="CR894" s="4"/>
      <c r="CS894" s="4"/>
      <c r="CT894" s="4"/>
      <c r="CU894" s="4"/>
      <c r="CV894" s="4"/>
    </row>
    <row r="895" spans="1:100" ht="66" x14ac:dyDescent="0.25">
      <c r="A895" s="4">
        <v>306985</v>
      </c>
      <c r="B895" s="4" t="s">
        <v>27</v>
      </c>
      <c r="C895" s="4" t="s">
        <v>52</v>
      </c>
      <c r="D895" s="4" t="s">
        <v>29</v>
      </c>
      <c r="E895" s="4" t="s">
        <v>30</v>
      </c>
      <c r="F895" s="4" t="s">
        <v>30</v>
      </c>
      <c r="G895" s="4" t="s">
        <v>31</v>
      </c>
      <c r="H895" s="4">
        <v>13</v>
      </c>
      <c r="I895" s="4" t="s">
        <v>32</v>
      </c>
      <c r="J895" s="4" t="s">
        <v>33</v>
      </c>
      <c r="K895" s="4" t="s">
        <v>34</v>
      </c>
      <c r="L895" s="4" t="s">
        <v>41</v>
      </c>
      <c r="M895" s="4" t="s">
        <v>53</v>
      </c>
      <c r="N895" s="4" t="s">
        <v>54</v>
      </c>
      <c r="O895" s="4" t="s">
        <v>55</v>
      </c>
      <c r="P895" s="4" t="s">
        <v>56</v>
      </c>
      <c r="Q895" s="4" t="s">
        <v>30</v>
      </c>
      <c r="R895" s="4" t="s">
        <v>37</v>
      </c>
      <c r="S895" s="4" t="s">
        <v>57</v>
      </c>
      <c r="T895" s="33" t="s">
        <v>26</v>
      </c>
      <c r="U895" s="34" t="s">
        <v>3476</v>
      </c>
      <c r="V895" s="4" t="s">
        <v>39</v>
      </c>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c r="BT895" s="4"/>
      <c r="BU895" s="4"/>
      <c r="BV895" s="4"/>
      <c r="BW895" s="4"/>
      <c r="BX895" s="4"/>
      <c r="BY895" s="4"/>
      <c r="BZ895" s="4"/>
      <c r="CA895" s="4"/>
      <c r="CB895" s="4"/>
      <c r="CC895" s="4"/>
      <c r="CD895" s="4"/>
      <c r="CE895" s="4"/>
      <c r="CF895" s="4"/>
      <c r="CG895" s="4"/>
      <c r="CH895" s="4"/>
      <c r="CI895" s="4"/>
      <c r="CJ895" s="4"/>
      <c r="CK895" s="4"/>
      <c r="CL895" s="4"/>
      <c r="CM895" s="4"/>
      <c r="CN895" s="4"/>
      <c r="CO895" s="4"/>
      <c r="CP895" s="4"/>
      <c r="CQ895" s="4"/>
      <c r="CR895" s="4"/>
      <c r="CS895" s="4"/>
      <c r="CT895" s="4"/>
      <c r="CU895" s="4"/>
      <c r="CV895" s="4"/>
    </row>
    <row r="896" spans="1:100" ht="118.8" x14ac:dyDescent="0.25">
      <c r="A896" s="4">
        <v>306986</v>
      </c>
      <c r="B896" s="4" t="s">
        <v>27</v>
      </c>
      <c r="C896" s="4" t="s">
        <v>46</v>
      </c>
      <c r="D896" s="4" t="s">
        <v>29</v>
      </c>
      <c r="E896" s="4" t="s">
        <v>30</v>
      </c>
      <c r="F896" s="4" t="s">
        <v>30</v>
      </c>
      <c r="G896" s="2" t="s">
        <v>31</v>
      </c>
      <c r="H896" s="2">
        <v>14</v>
      </c>
      <c r="I896" s="2" t="s">
        <v>32</v>
      </c>
      <c r="J896" s="2" t="s">
        <v>33</v>
      </c>
      <c r="K896" s="2" t="s">
        <v>34</v>
      </c>
      <c r="L896" s="2" t="s">
        <v>41</v>
      </c>
      <c r="M896" s="2" t="s">
        <v>47</v>
      </c>
      <c r="N896" s="4" t="s">
        <v>48</v>
      </c>
      <c r="O896" s="4" t="s">
        <v>49</v>
      </c>
      <c r="P896" s="4" t="s">
        <v>50</v>
      </c>
      <c r="Q896" s="4" t="s">
        <v>30</v>
      </c>
      <c r="R896" s="4" t="s">
        <v>37</v>
      </c>
      <c r="S896" s="4" t="s">
        <v>51</v>
      </c>
      <c r="T896" s="33" t="s">
        <v>26</v>
      </c>
      <c r="U896" s="34" t="s">
        <v>3477</v>
      </c>
      <c r="V896" s="4" t="s">
        <v>39</v>
      </c>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c r="BT896" s="4"/>
      <c r="BU896" s="4"/>
      <c r="BV896" s="4"/>
      <c r="BW896" s="4"/>
      <c r="BX896" s="4"/>
      <c r="BY896" s="4"/>
      <c r="BZ896" s="4"/>
      <c r="CA896" s="4"/>
      <c r="CB896" s="4"/>
      <c r="CC896" s="4"/>
      <c r="CD896" s="4"/>
      <c r="CE896" s="4"/>
      <c r="CF896" s="4"/>
      <c r="CG896" s="4"/>
      <c r="CH896" s="4"/>
      <c r="CI896" s="4"/>
      <c r="CJ896" s="4"/>
      <c r="CK896" s="4"/>
      <c r="CL896" s="4"/>
      <c r="CM896" s="4"/>
      <c r="CN896" s="4"/>
      <c r="CO896" s="4"/>
      <c r="CP896" s="4"/>
      <c r="CQ896" s="4"/>
      <c r="CR896" s="4"/>
      <c r="CS896" s="4"/>
      <c r="CT896" s="4"/>
      <c r="CU896" s="4"/>
      <c r="CV896" s="4"/>
    </row>
    <row r="897" spans="1:100" ht="52.8" x14ac:dyDescent="0.25">
      <c r="A897" s="4">
        <v>306987</v>
      </c>
      <c r="B897" s="4" t="s">
        <v>27</v>
      </c>
      <c r="C897" s="4" t="s">
        <v>40</v>
      </c>
      <c r="D897" s="4" t="s">
        <v>29</v>
      </c>
      <c r="E897" s="4" t="s">
        <v>30</v>
      </c>
      <c r="F897" s="4" t="s">
        <v>30</v>
      </c>
      <c r="G897" s="2" t="s">
        <v>31</v>
      </c>
      <c r="H897" s="2">
        <v>15</v>
      </c>
      <c r="I897" s="2" t="s">
        <v>32</v>
      </c>
      <c r="J897" s="2" t="s">
        <v>33</v>
      </c>
      <c r="K897" s="2" t="s">
        <v>34</v>
      </c>
      <c r="L897" s="2" t="s">
        <v>41</v>
      </c>
      <c r="M897" s="2" t="s">
        <v>42</v>
      </c>
      <c r="N897" s="4" t="s">
        <v>43</v>
      </c>
      <c r="O897" s="4" t="s">
        <v>30</v>
      </c>
      <c r="P897" s="4" t="s">
        <v>44</v>
      </c>
      <c r="Q897" s="4" t="s">
        <v>30</v>
      </c>
      <c r="R897" s="4" t="s">
        <v>37</v>
      </c>
      <c r="S897" s="4" t="s">
        <v>45</v>
      </c>
      <c r="T897" s="33" t="s">
        <v>25</v>
      </c>
      <c r="U897" s="33" t="s">
        <v>3478</v>
      </c>
      <c r="V897" s="4" t="s">
        <v>39</v>
      </c>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c r="BT897" s="4"/>
      <c r="BU897" s="4"/>
      <c r="BV897" s="4"/>
      <c r="BW897" s="4"/>
      <c r="BX897" s="4"/>
      <c r="BY897" s="4"/>
      <c r="BZ897" s="4"/>
      <c r="CA897" s="4"/>
      <c r="CB897" s="4"/>
      <c r="CC897" s="4"/>
      <c r="CD897" s="4"/>
      <c r="CE897" s="4"/>
      <c r="CF897" s="4"/>
      <c r="CG897" s="4"/>
      <c r="CH897" s="4"/>
      <c r="CI897" s="4"/>
      <c r="CJ897" s="4"/>
      <c r="CK897" s="4"/>
      <c r="CL897" s="4"/>
      <c r="CM897" s="4"/>
      <c r="CN897" s="4"/>
      <c r="CO897" s="4"/>
      <c r="CP897" s="4"/>
      <c r="CQ897" s="4"/>
      <c r="CR897" s="4"/>
      <c r="CS897" s="4"/>
      <c r="CT897" s="4"/>
      <c r="CU897" s="4"/>
      <c r="CV897" s="4"/>
    </row>
    <row r="898" spans="1:100" ht="66" x14ac:dyDescent="0.25">
      <c r="A898" s="4">
        <v>306988</v>
      </c>
      <c r="B898" s="4" t="s">
        <v>27</v>
      </c>
      <c r="C898" s="4" t="s">
        <v>28</v>
      </c>
      <c r="D898" s="4" t="s">
        <v>29</v>
      </c>
      <c r="E898" s="4" t="s">
        <v>30</v>
      </c>
      <c r="F898" s="4" t="s">
        <v>30</v>
      </c>
      <c r="G898" s="2" t="s">
        <v>31</v>
      </c>
      <c r="H898" s="2">
        <v>16</v>
      </c>
      <c r="I898" s="2" t="s">
        <v>32</v>
      </c>
      <c r="J898" s="2" t="s">
        <v>33</v>
      </c>
      <c r="K898" s="2" t="s">
        <v>34</v>
      </c>
      <c r="L898" s="2" t="s">
        <v>35</v>
      </c>
      <c r="M898" s="2" t="s">
        <v>30</v>
      </c>
      <c r="N898" s="4" t="s">
        <v>30</v>
      </c>
      <c r="O898" s="4" t="s">
        <v>30</v>
      </c>
      <c r="P898" s="4" t="s">
        <v>36</v>
      </c>
      <c r="Q898" s="4" t="s">
        <v>30</v>
      </c>
      <c r="R898" s="4" t="s">
        <v>37</v>
      </c>
      <c r="S898" s="4" t="s">
        <v>38</v>
      </c>
      <c r="T898" s="33" t="s">
        <v>24</v>
      </c>
      <c r="U898" s="33"/>
      <c r="V898" s="4" t="s">
        <v>39</v>
      </c>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c r="BT898" s="4"/>
      <c r="BU898" s="4"/>
      <c r="BV898" s="4"/>
      <c r="BW898" s="4"/>
      <c r="BX898" s="4"/>
      <c r="BY898" s="4"/>
      <c r="BZ898" s="4"/>
      <c r="CA898" s="4"/>
      <c r="CB898" s="4"/>
      <c r="CC898" s="4"/>
      <c r="CD898" s="4"/>
      <c r="CE898" s="4"/>
      <c r="CF898" s="4"/>
      <c r="CG898" s="4"/>
      <c r="CH898" s="4"/>
      <c r="CI898" s="4"/>
      <c r="CJ898" s="4"/>
      <c r="CK898" s="4"/>
      <c r="CL898" s="4"/>
      <c r="CM898" s="4"/>
      <c r="CN898" s="4"/>
      <c r="CO898" s="4"/>
      <c r="CP898" s="4"/>
      <c r="CQ898" s="4"/>
      <c r="CR898" s="4"/>
      <c r="CS898" s="4"/>
      <c r="CT898" s="4"/>
      <c r="CU898" s="4"/>
      <c r="CV898" s="4"/>
    </row>
  </sheetData>
  <autoFilter ref="A1:X898">
    <sortState ref="A2:X898">
      <sortCondition ref="A1:A898"/>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9474">
      <formula1>$AC$1:$AE$1</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Sheet1</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2022-11-17T04:50:58Z</dcterms:modified>
  <cp:category/>
  <cp:contentStatus/>
</cp:coreProperties>
</file>