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88927798-11EE-4EAF-A3F7-D9D47406373F}" xr6:coauthVersionLast="47" xr6:coauthVersionMax="47" xr10:uidLastSave="{00000000-0000-0000-0000-000000000000}"/>
  <bookViews>
    <workbookView xWindow="3504" yWindow="552" windowWidth="17016" windowHeight="1161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<sst xmlns="http://schemas.openxmlformats.org/spreadsheetml/2006/main" count="191" uniqueCount="128">
  <si>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</si>
  <si>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</si>
  <si>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</si>
  <si>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</si>
  <si>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</si>
  <si>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</si>
  <si>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</si>
  <si>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</si>
  <si>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</si>
  <si>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</si>
  <si>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</si>
  <si>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</si>
  <si>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</si>
  <si>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</si>
  <si>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</si>
  <si>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</si>
  <si>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</si>
  <si>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</si>
  <si>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</si>
  <si>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</si>
  <si>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</si>
  <si>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</si>
  <si>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</si>
  <si>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</si>
  <si>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</si>
  <si>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</si>
  <si>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</si>
  <si>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</si>
  <si>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</si>
  <si>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</si>
  <si>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</si>
  <si>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</si>
  <si>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</si>
  <si>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</si>
  <si>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</si>
  <si>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</si>
  <si>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</si>
  <si>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</si>
  <si>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</si>
  <si>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</si>
  <si>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</si>
  <si>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</si>
  <si>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</si>
  <si>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</si>
  <si>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</si>
  <si>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</si>
  <si>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</si>
  <si>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</si>
  <si>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</si>
  <si>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</si>
  <si>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</si>
  <si>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</si>
  <si>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</si>
  <si>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</si>
  <si>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</si>
  <si>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</si>
  <si>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</si>
  <si>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</si>
  <si>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</si>
  <si>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</si>
  <si>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</si>
  <si>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</si>
  <si>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</si>
  <si>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</si>
  <si>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</si>
  <si>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</si>
  <si>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</si>
  <si>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</si>
  <si>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</si>
  <si>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</si>
  <si>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</si>
  <si>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</si>
  <si>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</si>
  <si>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</si>
  <si>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</si>
  <si>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</si>
  <si>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</si>
  <si>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</si>
  <si>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</si>
  <si>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</si>
  <si>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</si>
  <si>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</si>
  <si>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</si>
  <si>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</si>
  <si>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</si>
  <si>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</si>
  <si>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</si>
  <si>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</si>
  <si>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</si>
  <si>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</si>
  <si>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</si>
  <si>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</si>
  <si>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</si>
  <si>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</si>
  <si>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</si>
  <si>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</si>
  <si>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</si>
  <si>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</si>
  <si>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</si>
  <si>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</si>
  <si>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</si>
  <si>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</si>
  <si>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</si>
  <si>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</si>
  <si>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</si>
  <si>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</si>
  <si>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</si>
  <si>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</si>
  <si>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</si>
  <si>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</si>
  <si>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</si>
  <si>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</si>
  <si>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</si>
  <si>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</si>
  <si>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</si>
  <si>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</si>
  <si>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 EC
OPENING MEETING</t>
  </si>
  <si>
    <t>802.15 WG
Opening Plenary
(Virtual Rm 1)</t>
  </si>
  <si>
    <t>802.15 WG Midweek
Plenary (Virtual Rm 1)</t>
  </si>
  <si>
    <t>WNG
(Virtual Rm 1)</t>
  </si>
  <si>
    <t>802.15
AC MEETING
(Virtual Rm 1)</t>
  </si>
  <si>
    <t>802 EC
 CLOSING MEETING</t>
  </si>
  <si>
    <t>802.15/802.1 Joint Mtg
(Virtual Rm 1)</t>
  </si>
  <si>
    <t>802.15 WG
Closing Plenary
(Virtual Rm C)</t>
  </si>
  <si>
    <t>802.15 AC Meeting
(Virtual Rm 1)</t>
  </si>
  <si>
    <t>TG4ab
NG-UWB
Joint w/
802.11 WNG</t>
  </si>
  <si>
    <t>LUNCH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</si>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</sst>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50" fillId="29" borderId="2" xfId="0" applyFont="1" applyFill="1" applyBorder="1" applyAlignment="1">
      <alignment horizontal="center" vertical="center" wrapText="1"/>
    </xf>
    <xf numFmtId="0" fontId="50" fillId="29" borderId="4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BAB"/>
      <color rgb="FFFFD5D5"/>
      <color rgb="FF66FFFF"/>
      <color rgb="FF917FDD"/>
      <color rgb="FFCCC0DA"/>
      <color rgb="FF37FB82"/>
      <color rgb="FF0000FF"/>
      <color rgb="FFFFCC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71" t="s">
        <v>74</v>
      </c>
      <c r="B2" s="174" t="s">
        <v>75</v>
      </c>
      <c r="C2" s="174" t="s">
        <v>76</v>
      </c>
      <c r="D2" s="177" t="s">
        <v>77</v>
      </c>
      <c r="E2" s="183" t="s">
        <v>127</v>
      </c>
      <c r="F2" s="3" t="s">
        <v>91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172"/>
      <c r="B3" s="175"/>
      <c r="C3" s="175"/>
      <c r="D3" s="178"/>
      <c r="E3" s="184"/>
      <c r="F3" s="143" t="s">
        <v>93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">
      <c r="A4" s="172"/>
      <c r="B4" s="175"/>
      <c r="C4" s="175"/>
      <c r="D4" s="178"/>
      <c r="E4" s="184"/>
      <c r="F4" s="145" t="s">
        <v>92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">
      <c r="A5" s="172"/>
      <c r="B5" s="175"/>
      <c r="C5" s="175"/>
      <c r="D5" s="178"/>
      <c r="E5" s="184"/>
      <c r="F5" s="8" t="s">
        <v>94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172"/>
      <c r="B6" s="175"/>
      <c r="C6" s="175"/>
      <c r="D6" s="178"/>
      <c r="E6" s="10" t="s">
        <v>73</v>
      </c>
      <c r="F6" s="185" t="s">
        <v>1</v>
      </c>
      <c r="G6" s="186"/>
      <c r="H6" s="187" t="s">
        <v>2</v>
      </c>
      <c r="I6" s="188"/>
      <c r="J6" s="188"/>
      <c r="K6" s="189"/>
      <c r="L6" s="187" t="s">
        <v>3</v>
      </c>
      <c r="M6" s="188"/>
      <c r="N6" s="188"/>
      <c r="O6" s="189"/>
      <c r="P6" s="187" t="s">
        <v>4</v>
      </c>
      <c r="Q6" s="188"/>
      <c r="R6" s="188"/>
      <c r="S6" s="189"/>
      <c r="T6" s="187" t="s">
        <v>5</v>
      </c>
      <c r="U6" s="188"/>
      <c r="V6" s="188"/>
      <c r="W6" s="189"/>
      <c r="X6" s="251" t="s">
        <v>6</v>
      </c>
      <c r="Y6" s="252"/>
      <c r="Z6" s="253"/>
      <c r="AA6" s="251" t="s">
        <v>72</v>
      </c>
      <c r="AB6" s="252"/>
      <c r="AC6" s="253"/>
    </row>
    <row r="7" spans="1:33" ht="12.6" customHeight="1" thickBot="1" x14ac:dyDescent="0.3">
      <c r="A7" s="173"/>
      <c r="B7" s="176"/>
      <c r="C7" s="176"/>
      <c r="D7" s="179"/>
      <c r="E7" s="128" t="s">
        <v>95</v>
      </c>
      <c r="F7" s="190">
        <f>DATE(2022,11,13)</f>
        <v>44878</v>
      </c>
      <c r="G7" s="191"/>
      <c r="H7" s="197">
        <f>F7+1</f>
        <v>44879</v>
      </c>
      <c r="I7" s="197"/>
      <c r="J7" s="197"/>
      <c r="K7" s="198"/>
      <c r="L7" s="199">
        <f>H7+1</f>
        <v>44880</v>
      </c>
      <c r="M7" s="197"/>
      <c r="N7" s="197"/>
      <c r="O7" s="198"/>
      <c r="P7" s="199">
        <f>L7+1</f>
        <v>44881</v>
      </c>
      <c r="Q7" s="197"/>
      <c r="R7" s="197"/>
      <c r="S7" s="198"/>
      <c r="T7" s="199">
        <f>P7+1</f>
        <v>44882</v>
      </c>
      <c r="U7" s="197"/>
      <c r="V7" s="197"/>
      <c r="W7" s="198"/>
      <c r="X7" s="254">
        <f>T7+1</f>
        <v>44883</v>
      </c>
      <c r="Y7" s="255"/>
      <c r="Z7" s="256"/>
      <c r="AA7" s="254">
        <f>X7+1</f>
        <v>44884</v>
      </c>
      <c r="AB7" s="255"/>
      <c r="AC7" s="256"/>
    </row>
    <row r="8" spans="1:33" s="1" customFormat="1" ht="38.25" customHeight="1" thickBot="1" x14ac:dyDescent="0.3">
      <c r="A8" s="180"/>
      <c r="B8" s="181"/>
      <c r="C8" s="181"/>
      <c r="D8" s="182"/>
      <c r="E8" s="129"/>
      <c r="F8" s="192" t="s">
        <v>111</v>
      </c>
      <c r="G8" s="193"/>
      <c r="H8" s="164" t="s">
        <v>111</v>
      </c>
      <c r="I8" s="164" t="s">
        <v>112</v>
      </c>
      <c r="J8" s="164" t="s">
        <v>109</v>
      </c>
      <c r="K8" s="164" t="s">
        <v>110</v>
      </c>
      <c r="L8" s="164" t="s">
        <v>111</v>
      </c>
      <c r="M8" s="164" t="s">
        <v>112</v>
      </c>
      <c r="N8" s="164" t="s">
        <v>109</v>
      </c>
      <c r="O8" s="164" t="s">
        <v>110</v>
      </c>
      <c r="P8" s="164" t="s">
        <v>111</v>
      </c>
      <c r="Q8" s="164" t="s">
        <v>112</v>
      </c>
      <c r="R8" s="164" t="s">
        <v>109</v>
      </c>
      <c r="S8" s="164" t="s">
        <v>110</v>
      </c>
      <c r="T8" s="164" t="s">
        <v>111</v>
      </c>
      <c r="U8" s="164" t="s">
        <v>112</v>
      </c>
      <c r="V8" s="164" t="s">
        <v>109</v>
      </c>
      <c r="W8" s="164" t="s">
        <v>110</v>
      </c>
      <c r="X8" s="12"/>
      <c r="Y8" s="148"/>
      <c r="Z8" s="13"/>
      <c r="AA8" s="12"/>
      <c r="AB8" s="148"/>
      <c r="AC8" s="13"/>
    </row>
    <row r="9" spans="1:33" ht="15" customHeight="1" thickBot="1" x14ac:dyDescent="0.35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7</v>
      </c>
      <c r="F9" s="148"/>
      <c r="G9" s="13"/>
      <c r="H9" s="210" t="s">
        <v>64</v>
      </c>
      <c r="I9" s="210"/>
      <c r="J9" s="210"/>
      <c r="K9" s="211"/>
      <c r="L9" s="209" t="s">
        <v>64</v>
      </c>
      <c r="M9" s="210"/>
      <c r="N9" s="210"/>
      <c r="O9" s="211"/>
      <c r="P9" s="245" t="s">
        <v>64</v>
      </c>
      <c r="Q9" s="246"/>
      <c r="R9" s="246"/>
      <c r="S9" s="247"/>
      <c r="T9" s="209" t="s">
        <v>64</v>
      </c>
      <c r="U9" s="210"/>
      <c r="V9" s="210"/>
      <c r="W9" s="211"/>
      <c r="X9" s="12"/>
      <c r="Y9" s="148"/>
      <c r="Z9" s="13"/>
      <c r="AA9" s="12"/>
      <c r="AB9" s="148"/>
      <c r="AC9" s="13"/>
    </row>
    <row r="10" spans="1:33" ht="15" customHeight="1" thickBot="1" x14ac:dyDescent="0.35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8</v>
      </c>
      <c r="F10" s="148"/>
      <c r="G10" s="13"/>
      <c r="H10" s="213"/>
      <c r="I10" s="213"/>
      <c r="J10" s="213"/>
      <c r="K10" s="214"/>
      <c r="L10" s="212"/>
      <c r="M10" s="213"/>
      <c r="N10" s="213"/>
      <c r="O10" s="214"/>
      <c r="P10" s="236" t="s">
        <v>124</v>
      </c>
      <c r="Q10" s="237"/>
      <c r="R10" s="237"/>
      <c r="S10" s="238"/>
      <c r="T10" s="212"/>
      <c r="U10" s="213"/>
      <c r="V10" s="213"/>
      <c r="W10" s="214"/>
      <c r="X10" s="12"/>
      <c r="Y10" s="148"/>
      <c r="Z10" s="13"/>
      <c r="AA10" s="12"/>
      <c r="AB10" s="148"/>
      <c r="AC10" s="13"/>
    </row>
    <row r="11" spans="1:33" ht="15" customHeight="1" thickBot="1" x14ac:dyDescent="0.35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9</v>
      </c>
      <c r="F11" s="148"/>
      <c r="G11" s="13"/>
      <c r="H11" s="224" t="s">
        <v>116</v>
      </c>
      <c r="I11" s="225"/>
      <c r="J11" s="225"/>
      <c r="K11" s="226"/>
      <c r="L11" s="194" t="s">
        <v>88</v>
      </c>
      <c r="M11" s="168"/>
      <c r="N11" s="233" t="s">
        <v>99</v>
      </c>
      <c r="O11" s="168"/>
      <c r="P11" s="239"/>
      <c r="Q11" s="240"/>
      <c r="R11" s="240"/>
      <c r="S11" s="241"/>
      <c r="T11" s="194" t="s">
        <v>88</v>
      </c>
      <c r="U11" s="260" t="s">
        <v>98</v>
      </c>
      <c r="V11" s="168"/>
      <c r="W11" s="168"/>
      <c r="X11" s="12"/>
      <c r="Y11" s="148"/>
      <c r="Z11" s="13"/>
      <c r="AA11" s="12"/>
      <c r="AB11" s="148"/>
      <c r="AC11" s="13"/>
    </row>
    <row r="12" spans="1:33" ht="15" customHeight="1" x14ac:dyDescent="0.3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10</v>
      </c>
      <c r="F12" s="148"/>
      <c r="G12" s="13"/>
      <c r="H12" s="227"/>
      <c r="I12" s="228"/>
      <c r="J12" s="228"/>
      <c r="K12" s="229"/>
      <c r="L12" s="195"/>
      <c r="M12" s="169"/>
      <c r="N12" s="234"/>
      <c r="O12" s="169"/>
      <c r="P12" s="168"/>
      <c r="Q12" s="242" t="s">
        <v>97</v>
      </c>
      <c r="R12" s="233" t="s">
        <v>99</v>
      </c>
      <c r="S12" s="168"/>
      <c r="T12" s="195"/>
      <c r="U12" s="261"/>
      <c r="V12" s="169"/>
      <c r="W12" s="169"/>
      <c r="X12" s="12"/>
      <c r="Y12" s="148"/>
      <c r="Z12" s="13"/>
      <c r="AA12" s="12"/>
      <c r="AB12" s="148"/>
      <c r="AC12" s="13"/>
    </row>
    <row r="13" spans="1:33" ht="15" customHeight="1" x14ac:dyDescent="0.3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11</v>
      </c>
      <c r="F13" s="148"/>
      <c r="G13" s="13"/>
      <c r="H13" s="227"/>
      <c r="I13" s="228"/>
      <c r="J13" s="228"/>
      <c r="K13" s="229"/>
      <c r="L13" s="195"/>
      <c r="M13" s="169"/>
      <c r="N13" s="234"/>
      <c r="O13" s="169"/>
      <c r="P13" s="169"/>
      <c r="Q13" s="243"/>
      <c r="R13" s="234"/>
      <c r="S13" s="169"/>
      <c r="T13" s="195"/>
      <c r="U13" s="261"/>
      <c r="V13" s="169"/>
      <c r="W13" s="169"/>
      <c r="X13" s="12"/>
      <c r="Y13" s="148"/>
      <c r="Z13" s="13"/>
      <c r="AA13" s="12"/>
      <c r="AB13" s="148"/>
      <c r="AC13" s="13"/>
    </row>
    <row r="14" spans="1:33" ht="15" customHeight="1" thickBot="1" x14ac:dyDescent="0.35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12</v>
      </c>
      <c r="F14" s="148"/>
      <c r="G14" s="13"/>
      <c r="H14" s="230"/>
      <c r="I14" s="231"/>
      <c r="J14" s="231"/>
      <c r="K14" s="232"/>
      <c r="L14" s="196"/>
      <c r="M14" s="170"/>
      <c r="N14" s="235"/>
      <c r="O14" s="170"/>
      <c r="P14" s="170"/>
      <c r="Q14" s="244"/>
      <c r="R14" s="235"/>
      <c r="S14" s="170"/>
      <c r="T14" s="196"/>
      <c r="U14" s="262"/>
      <c r="V14" s="170"/>
      <c r="W14" s="170"/>
      <c r="X14" s="12"/>
      <c r="Y14" s="148"/>
      <c r="Z14" s="13"/>
      <c r="AA14" s="12"/>
      <c r="AB14" s="148"/>
      <c r="AC14" s="13"/>
    </row>
    <row r="15" spans="1:33" ht="15" customHeight="1" thickBot="1" x14ac:dyDescent="0.35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13</v>
      </c>
      <c r="F15" s="281"/>
      <c r="G15" s="282"/>
      <c r="H15" s="248" t="s">
        <v>14</v>
      </c>
      <c r="I15" s="248"/>
      <c r="J15" s="248"/>
      <c r="K15" s="249"/>
      <c r="L15" s="250" t="s">
        <v>14</v>
      </c>
      <c r="M15" s="248"/>
      <c r="N15" s="248"/>
      <c r="O15" s="249"/>
      <c r="P15" s="250" t="s">
        <v>14</v>
      </c>
      <c r="Q15" s="248"/>
      <c r="R15" s="248"/>
      <c r="S15" s="249"/>
      <c r="T15" s="250" t="s">
        <v>14</v>
      </c>
      <c r="U15" s="248"/>
      <c r="V15" s="248"/>
      <c r="W15" s="249"/>
      <c r="X15" s="12"/>
      <c r="Y15" s="148"/>
      <c r="Z15" s="13"/>
      <c r="AA15" s="12"/>
      <c r="AB15" s="148"/>
      <c r="AC15" s="13"/>
    </row>
    <row r="16" spans="1:33" ht="15" customHeight="1" x14ac:dyDescent="0.3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15</v>
      </c>
      <c r="F16" s="148"/>
      <c r="G16" s="13"/>
      <c r="H16" s="272" t="s">
        <v>117</v>
      </c>
      <c r="I16" s="273"/>
      <c r="J16" s="273"/>
      <c r="K16" s="274"/>
      <c r="L16" s="168"/>
      <c r="M16" s="242" t="s">
        <v>97</v>
      </c>
      <c r="N16" s="278" t="s">
        <v>46</v>
      </c>
      <c r="O16" s="218" t="s">
        <v>90</v>
      </c>
      <c r="P16" s="266" t="s">
        <v>118</v>
      </c>
      <c r="Q16" s="267"/>
      <c r="R16" s="267"/>
      <c r="S16" s="268"/>
      <c r="T16" s="194" t="s">
        <v>88</v>
      </c>
      <c r="U16" s="218" t="s">
        <v>90</v>
      </c>
      <c r="V16" s="278" t="s">
        <v>46</v>
      </c>
      <c r="W16" s="221" t="s">
        <v>69</v>
      </c>
      <c r="X16" s="12"/>
      <c r="Y16" s="148"/>
      <c r="Z16" s="13"/>
      <c r="AA16" s="12"/>
      <c r="AB16" s="148"/>
      <c r="AC16" s="13"/>
    </row>
    <row r="17" spans="1:29" ht="15" customHeight="1" thickBot="1" x14ac:dyDescent="0.35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16</v>
      </c>
      <c r="F17" s="148"/>
      <c r="G17" s="13"/>
      <c r="H17" s="283"/>
      <c r="I17" s="284"/>
      <c r="J17" s="284"/>
      <c r="K17" s="285"/>
      <c r="L17" s="169"/>
      <c r="M17" s="243"/>
      <c r="N17" s="279"/>
      <c r="O17" s="219"/>
      <c r="P17" s="269"/>
      <c r="Q17" s="270"/>
      <c r="R17" s="270"/>
      <c r="S17" s="271"/>
      <c r="T17" s="195"/>
      <c r="U17" s="219"/>
      <c r="V17" s="279"/>
      <c r="W17" s="222"/>
      <c r="X17" s="12"/>
      <c r="Y17" s="148"/>
      <c r="Z17" s="13"/>
      <c r="AA17" s="12"/>
      <c r="AB17" s="148"/>
      <c r="AC17" s="13"/>
    </row>
    <row r="18" spans="1:29" ht="15" customHeight="1" x14ac:dyDescent="0.3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17</v>
      </c>
      <c r="F18" s="148"/>
      <c r="G18" s="13"/>
      <c r="H18" s="283"/>
      <c r="I18" s="284"/>
      <c r="J18" s="284"/>
      <c r="K18" s="285"/>
      <c r="L18" s="169"/>
      <c r="M18" s="243"/>
      <c r="N18" s="279"/>
      <c r="O18" s="219"/>
      <c r="P18" s="272" t="s">
        <v>119</v>
      </c>
      <c r="Q18" s="273"/>
      <c r="R18" s="273"/>
      <c r="S18" s="274"/>
      <c r="T18" s="195"/>
      <c r="U18" s="219"/>
      <c r="V18" s="279"/>
      <c r="W18" s="222"/>
      <c r="X18" s="12"/>
      <c r="Y18" s="148"/>
      <c r="Z18" s="13"/>
      <c r="AA18" s="12"/>
      <c r="AB18" s="148"/>
      <c r="AC18" s="13"/>
    </row>
    <row r="19" spans="1:29" ht="15" customHeight="1" thickBot="1" x14ac:dyDescent="0.35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18</v>
      </c>
      <c r="F19" s="148"/>
      <c r="G19" s="13"/>
      <c r="H19" s="275"/>
      <c r="I19" s="276"/>
      <c r="J19" s="276"/>
      <c r="K19" s="277"/>
      <c r="L19" s="170"/>
      <c r="M19" s="244"/>
      <c r="N19" s="280"/>
      <c r="O19" s="220"/>
      <c r="P19" s="275"/>
      <c r="Q19" s="276"/>
      <c r="R19" s="276"/>
      <c r="S19" s="277"/>
      <c r="T19" s="196"/>
      <c r="U19" s="220"/>
      <c r="V19" s="280"/>
      <c r="W19" s="223"/>
      <c r="X19" s="12"/>
      <c r="Y19" s="148"/>
      <c r="Z19" s="13"/>
      <c r="AA19" s="12"/>
      <c r="AB19" s="148"/>
      <c r="AC19" s="13"/>
    </row>
    <row r="20" spans="1:29" ht="15" customHeight="1" thickBot="1" x14ac:dyDescent="0.35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19</v>
      </c>
      <c r="F20" s="148"/>
      <c r="G20" s="13"/>
      <c r="H20" s="210" t="s">
        <v>126</v>
      </c>
      <c r="I20" s="210"/>
      <c r="J20" s="210"/>
      <c r="K20" s="211"/>
      <c r="L20" s="210" t="s">
        <v>126</v>
      </c>
      <c r="M20" s="210"/>
      <c r="N20" s="210"/>
      <c r="O20" s="211"/>
      <c r="P20" s="210" t="s">
        <v>126</v>
      </c>
      <c r="Q20" s="210"/>
      <c r="R20" s="210"/>
      <c r="S20" s="211"/>
      <c r="T20" s="210" t="s">
        <v>126</v>
      </c>
      <c r="U20" s="210"/>
      <c r="V20" s="210"/>
      <c r="W20" s="211"/>
      <c r="X20" s="12"/>
      <c r="Y20" s="148"/>
      <c r="Z20" s="13"/>
      <c r="AA20" s="12"/>
      <c r="AB20" s="148"/>
      <c r="AC20" s="13"/>
    </row>
    <row r="21" spans="1:29" ht="15" customHeight="1" thickBot="1" x14ac:dyDescent="0.35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20</v>
      </c>
      <c r="F21" s="148"/>
      <c r="G21" s="13"/>
      <c r="H21" s="213"/>
      <c r="I21" s="213"/>
      <c r="J21" s="213"/>
      <c r="K21" s="214"/>
      <c r="L21" s="213"/>
      <c r="M21" s="213"/>
      <c r="N21" s="213"/>
      <c r="O21" s="214"/>
      <c r="P21" s="213"/>
      <c r="Q21" s="213"/>
      <c r="R21" s="213"/>
      <c r="S21" s="214"/>
      <c r="T21" s="213"/>
      <c r="U21" s="213"/>
      <c r="V21" s="213"/>
      <c r="W21" s="214"/>
      <c r="X21" s="224" t="s">
        <v>121</v>
      </c>
      <c r="Y21" s="225"/>
      <c r="Z21" s="226"/>
      <c r="AA21" s="12"/>
      <c r="AB21" s="148"/>
      <c r="AC21" s="13"/>
    </row>
    <row r="22" spans="1:29" ht="15" customHeight="1" x14ac:dyDescent="0.3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21</v>
      </c>
      <c r="F22" s="148"/>
      <c r="G22" s="13"/>
      <c r="H22" s="194" t="s">
        <v>88</v>
      </c>
      <c r="I22" s="286" t="s">
        <v>115</v>
      </c>
      <c r="J22" s="168"/>
      <c r="K22" s="215" t="s">
        <v>67</v>
      </c>
      <c r="L22" s="289" t="s">
        <v>100</v>
      </c>
      <c r="M22" s="168"/>
      <c r="N22" s="257" t="s">
        <v>89</v>
      </c>
      <c r="O22" s="168"/>
      <c r="P22" s="218" t="s">
        <v>90</v>
      </c>
      <c r="Q22" s="242" t="s">
        <v>97</v>
      </c>
      <c r="R22" s="257" t="s">
        <v>89</v>
      </c>
      <c r="S22" s="215" t="s">
        <v>67</v>
      </c>
      <c r="T22" s="194" t="s">
        <v>88</v>
      </c>
      <c r="U22" s="286" t="s">
        <v>115</v>
      </c>
      <c r="V22" s="257" t="s">
        <v>89</v>
      </c>
      <c r="W22" s="215" t="s">
        <v>67</v>
      </c>
      <c r="X22" s="227"/>
      <c r="Y22" s="228"/>
      <c r="Z22" s="229"/>
      <c r="AA22" s="12"/>
      <c r="AB22" s="148"/>
      <c r="AC22" s="13"/>
    </row>
    <row r="23" spans="1:29" ht="15" customHeight="1" x14ac:dyDescent="0.3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22</v>
      </c>
      <c r="F23" s="148"/>
      <c r="G23" s="13"/>
      <c r="H23" s="195"/>
      <c r="I23" s="287"/>
      <c r="J23" s="169"/>
      <c r="K23" s="216"/>
      <c r="L23" s="290"/>
      <c r="M23" s="169"/>
      <c r="N23" s="258"/>
      <c r="O23" s="169"/>
      <c r="P23" s="219"/>
      <c r="Q23" s="243"/>
      <c r="R23" s="258"/>
      <c r="S23" s="216"/>
      <c r="T23" s="195"/>
      <c r="U23" s="287"/>
      <c r="V23" s="258"/>
      <c r="W23" s="216"/>
      <c r="X23" s="227"/>
      <c r="Y23" s="228"/>
      <c r="Z23" s="229"/>
      <c r="AA23" s="12"/>
      <c r="AB23" s="148"/>
      <c r="AC23" s="13"/>
    </row>
    <row r="24" spans="1:29" ht="15" customHeight="1" x14ac:dyDescent="0.3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23</v>
      </c>
      <c r="F24" s="148"/>
      <c r="G24" s="13"/>
      <c r="H24" s="195"/>
      <c r="I24" s="287"/>
      <c r="J24" s="169"/>
      <c r="K24" s="216"/>
      <c r="L24" s="290"/>
      <c r="M24" s="169"/>
      <c r="N24" s="258"/>
      <c r="O24" s="169"/>
      <c r="P24" s="219"/>
      <c r="Q24" s="243"/>
      <c r="R24" s="258"/>
      <c r="S24" s="216"/>
      <c r="T24" s="195"/>
      <c r="U24" s="287"/>
      <c r="V24" s="258"/>
      <c r="W24" s="216"/>
      <c r="X24" s="227"/>
      <c r="Y24" s="228"/>
      <c r="Z24" s="229"/>
      <c r="AA24" s="12"/>
      <c r="AB24" s="148"/>
      <c r="AC24" s="13"/>
    </row>
    <row r="25" spans="1:29" ht="15" customHeight="1" thickBot="1" x14ac:dyDescent="0.35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24</v>
      </c>
      <c r="F25" s="148"/>
      <c r="G25" s="13"/>
      <c r="H25" s="196"/>
      <c r="I25" s="288"/>
      <c r="J25" s="170"/>
      <c r="K25" s="217"/>
      <c r="L25" s="291"/>
      <c r="M25" s="170"/>
      <c r="N25" s="259"/>
      <c r="O25" s="170"/>
      <c r="P25" s="220"/>
      <c r="Q25" s="244"/>
      <c r="R25" s="259"/>
      <c r="S25" s="217"/>
      <c r="T25" s="196"/>
      <c r="U25" s="288"/>
      <c r="V25" s="259"/>
      <c r="W25" s="217"/>
      <c r="X25" s="227"/>
      <c r="Y25" s="228"/>
      <c r="Z25" s="229"/>
      <c r="AA25" s="12"/>
      <c r="AB25" s="148"/>
      <c r="AC25" s="13"/>
    </row>
    <row r="26" spans="1:29" ht="15" customHeight="1" thickBot="1" x14ac:dyDescent="0.35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25</v>
      </c>
      <c r="F26" s="281"/>
      <c r="G26" s="282"/>
      <c r="H26" s="250" t="s">
        <v>14</v>
      </c>
      <c r="I26" s="248"/>
      <c r="J26" s="248"/>
      <c r="K26" s="249"/>
      <c r="L26" s="250" t="s">
        <v>14</v>
      </c>
      <c r="M26" s="248"/>
      <c r="N26" s="248"/>
      <c r="O26" s="249"/>
      <c r="P26" s="250" t="s">
        <v>14</v>
      </c>
      <c r="Q26" s="248"/>
      <c r="R26" s="248"/>
      <c r="S26" s="249"/>
      <c r="T26" s="250" t="s">
        <v>14</v>
      </c>
      <c r="U26" s="248"/>
      <c r="V26" s="248"/>
      <c r="W26" s="249"/>
      <c r="X26" s="227"/>
      <c r="Y26" s="228"/>
      <c r="Z26" s="229"/>
      <c r="AA26" s="12"/>
      <c r="AB26" s="148"/>
      <c r="AC26" s="13"/>
    </row>
    <row r="27" spans="1:29" ht="15" customHeight="1" x14ac:dyDescent="0.3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26</v>
      </c>
      <c r="F27" s="302" t="s">
        <v>27</v>
      </c>
      <c r="G27" s="303"/>
      <c r="H27" s="194" t="s">
        <v>88</v>
      </c>
      <c r="I27" s="242" t="s">
        <v>97</v>
      </c>
      <c r="J27" s="168"/>
      <c r="K27" s="292" t="s">
        <v>68</v>
      </c>
      <c r="L27" s="194" t="s">
        <v>88</v>
      </c>
      <c r="M27" s="168"/>
      <c r="N27" s="233" t="s">
        <v>99</v>
      </c>
      <c r="O27" s="168"/>
      <c r="P27" s="263" t="s">
        <v>125</v>
      </c>
      <c r="Q27" s="168"/>
      <c r="R27" s="233" t="s">
        <v>99</v>
      </c>
      <c r="S27" s="168"/>
      <c r="T27" s="168"/>
      <c r="U27" s="242" t="s">
        <v>97</v>
      </c>
      <c r="V27" s="168"/>
      <c r="W27" s="292" t="s">
        <v>68</v>
      </c>
      <c r="X27" s="227"/>
      <c r="Y27" s="228"/>
      <c r="Z27" s="229"/>
      <c r="AA27" s="12"/>
      <c r="AB27" s="148"/>
      <c r="AC27" s="13"/>
    </row>
    <row r="28" spans="1:29" ht="15" customHeight="1" x14ac:dyDescent="0.3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28</v>
      </c>
      <c r="F28" s="304"/>
      <c r="G28" s="305"/>
      <c r="H28" s="195"/>
      <c r="I28" s="243"/>
      <c r="J28" s="169"/>
      <c r="K28" s="293"/>
      <c r="L28" s="195"/>
      <c r="M28" s="169"/>
      <c r="N28" s="234"/>
      <c r="O28" s="169"/>
      <c r="P28" s="264"/>
      <c r="Q28" s="169"/>
      <c r="R28" s="234"/>
      <c r="S28" s="169"/>
      <c r="T28" s="169"/>
      <c r="U28" s="243"/>
      <c r="V28" s="169"/>
      <c r="W28" s="293"/>
      <c r="X28" s="227"/>
      <c r="Y28" s="228"/>
      <c r="Z28" s="229"/>
      <c r="AA28" s="12"/>
      <c r="AB28" s="148"/>
      <c r="AC28" s="13"/>
    </row>
    <row r="29" spans="1:29" ht="15" customHeight="1" thickBot="1" x14ac:dyDescent="0.35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29</v>
      </c>
      <c r="F29" s="306"/>
      <c r="G29" s="307"/>
      <c r="H29" s="195"/>
      <c r="I29" s="243"/>
      <c r="J29" s="169"/>
      <c r="K29" s="293"/>
      <c r="L29" s="195"/>
      <c r="M29" s="169"/>
      <c r="N29" s="234"/>
      <c r="O29" s="169"/>
      <c r="P29" s="264"/>
      <c r="Q29" s="169"/>
      <c r="R29" s="234"/>
      <c r="S29" s="169"/>
      <c r="T29" s="169"/>
      <c r="U29" s="243"/>
      <c r="V29" s="169"/>
      <c r="W29" s="293"/>
      <c r="X29" s="227"/>
      <c r="Y29" s="228"/>
      <c r="Z29" s="229"/>
      <c r="AA29" s="12"/>
      <c r="AB29" s="148"/>
      <c r="AC29" s="13"/>
    </row>
    <row r="30" spans="1:29" ht="15" customHeight="1" thickBot="1" x14ac:dyDescent="0.35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30</v>
      </c>
      <c r="F30" s="295" t="s">
        <v>120</v>
      </c>
      <c r="G30" s="296"/>
      <c r="H30" s="196"/>
      <c r="I30" s="244"/>
      <c r="J30" s="170"/>
      <c r="K30" s="294"/>
      <c r="L30" s="196"/>
      <c r="M30" s="170"/>
      <c r="N30" s="235"/>
      <c r="O30" s="170"/>
      <c r="P30" s="265"/>
      <c r="Q30" s="170"/>
      <c r="R30" s="235"/>
      <c r="S30" s="170"/>
      <c r="T30" s="170"/>
      <c r="U30" s="244"/>
      <c r="V30" s="170"/>
      <c r="W30" s="294"/>
      <c r="X30" s="230"/>
      <c r="Y30" s="231"/>
      <c r="Z30" s="232"/>
      <c r="AA30" s="12"/>
      <c r="AB30" s="148"/>
      <c r="AC30" s="13"/>
    </row>
    <row r="31" spans="1:29" ht="15" customHeight="1" thickBot="1" x14ac:dyDescent="0.35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31</v>
      </c>
      <c r="F31" s="297"/>
      <c r="G31" s="298"/>
      <c r="H31" s="248" t="s">
        <v>14</v>
      </c>
      <c r="I31" s="248"/>
      <c r="J31" s="248"/>
      <c r="K31" s="249"/>
      <c r="L31" s="250" t="s">
        <v>14</v>
      </c>
      <c r="M31" s="248"/>
      <c r="N31" s="248"/>
      <c r="O31" s="249"/>
      <c r="P31" s="250" t="s">
        <v>14</v>
      </c>
      <c r="Q31" s="248"/>
      <c r="R31" s="248"/>
      <c r="S31" s="249"/>
      <c r="T31" s="250" t="s">
        <v>14</v>
      </c>
      <c r="U31" s="248"/>
      <c r="V31" s="248"/>
      <c r="W31" s="249"/>
      <c r="X31" s="200" t="s">
        <v>87</v>
      </c>
      <c r="Y31" s="201"/>
      <c r="Z31" s="202"/>
      <c r="AA31" s="12"/>
      <c r="AB31" s="148"/>
      <c r="AC31" s="13"/>
    </row>
    <row r="32" spans="1:29" ht="15" customHeight="1" x14ac:dyDescent="0.3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33</v>
      </c>
      <c r="F32" s="210" t="s">
        <v>32</v>
      </c>
      <c r="G32" s="211"/>
      <c r="H32" s="308" t="s">
        <v>65</v>
      </c>
      <c r="I32" s="309"/>
      <c r="J32" s="209" t="s">
        <v>32</v>
      </c>
      <c r="K32" s="211"/>
      <c r="L32" s="272" t="s">
        <v>122</v>
      </c>
      <c r="M32" s="273"/>
      <c r="N32" s="273"/>
      <c r="O32" s="274"/>
      <c r="P32" s="324" t="s">
        <v>96</v>
      </c>
      <c r="Q32" s="325"/>
      <c r="R32" s="325"/>
      <c r="S32" s="326"/>
      <c r="T32" s="315" t="s">
        <v>123</v>
      </c>
      <c r="U32" s="316"/>
      <c r="V32" s="316"/>
      <c r="W32" s="317"/>
      <c r="X32" s="203"/>
      <c r="Y32" s="204"/>
      <c r="Z32" s="205"/>
      <c r="AA32" s="12"/>
      <c r="AB32" s="148"/>
      <c r="AC32" s="13"/>
    </row>
    <row r="33" spans="1:29" ht="15" customHeight="1" thickBot="1" x14ac:dyDescent="0.35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34</v>
      </c>
      <c r="F33" s="299"/>
      <c r="G33" s="300"/>
      <c r="H33" s="310"/>
      <c r="I33" s="311"/>
      <c r="J33" s="301"/>
      <c r="K33" s="300"/>
      <c r="L33" s="275"/>
      <c r="M33" s="276"/>
      <c r="N33" s="276"/>
      <c r="O33" s="277"/>
      <c r="P33" s="327"/>
      <c r="Q33" s="328"/>
      <c r="R33" s="328"/>
      <c r="S33" s="329"/>
      <c r="T33" s="318"/>
      <c r="U33" s="319"/>
      <c r="V33" s="319"/>
      <c r="W33" s="320"/>
      <c r="X33" s="203"/>
      <c r="Y33" s="204"/>
      <c r="Z33" s="205"/>
      <c r="AA33" s="12"/>
      <c r="AB33" s="148"/>
      <c r="AC33" s="13"/>
    </row>
    <row r="34" spans="1:29" ht="15" customHeight="1" thickBot="1" x14ac:dyDescent="0.35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35</v>
      </c>
      <c r="F34" s="299"/>
      <c r="G34" s="300"/>
      <c r="H34" s="312"/>
      <c r="I34" s="313"/>
      <c r="J34" s="301"/>
      <c r="K34" s="300"/>
      <c r="L34" s="209" t="s">
        <v>32</v>
      </c>
      <c r="M34" s="210"/>
      <c r="N34" s="210"/>
      <c r="O34" s="211"/>
      <c r="P34" s="327"/>
      <c r="Q34" s="328"/>
      <c r="R34" s="328"/>
      <c r="S34" s="329"/>
      <c r="T34" s="318"/>
      <c r="U34" s="319"/>
      <c r="V34" s="319"/>
      <c r="W34" s="320"/>
      <c r="X34" s="203"/>
      <c r="Y34" s="204"/>
      <c r="Z34" s="205"/>
      <c r="AA34" s="12"/>
      <c r="AB34" s="148"/>
      <c r="AC34" s="13"/>
    </row>
    <row r="35" spans="1:29" ht="15" customHeight="1" thickBot="1" x14ac:dyDescent="0.35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36</v>
      </c>
      <c r="F35" s="299"/>
      <c r="G35" s="300"/>
      <c r="H35" s="308" t="s">
        <v>66</v>
      </c>
      <c r="I35" s="309"/>
      <c r="J35" s="301"/>
      <c r="K35" s="300"/>
      <c r="L35" s="301"/>
      <c r="M35" s="299"/>
      <c r="N35" s="299"/>
      <c r="O35" s="300"/>
      <c r="P35" s="330"/>
      <c r="Q35" s="331"/>
      <c r="R35" s="331"/>
      <c r="S35" s="332"/>
      <c r="T35" s="321"/>
      <c r="U35" s="322"/>
      <c r="V35" s="322"/>
      <c r="W35" s="323"/>
      <c r="X35" s="203"/>
      <c r="Y35" s="204"/>
      <c r="Z35" s="205"/>
      <c r="AA35" s="12"/>
      <c r="AB35" s="148"/>
      <c r="AC35" s="13"/>
    </row>
    <row r="36" spans="1:29" ht="15" customHeight="1" x14ac:dyDescent="0.3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37</v>
      </c>
      <c r="F36" s="299"/>
      <c r="G36" s="300"/>
      <c r="H36" s="310"/>
      <c r="I36" s="311"/>
      <c r="J36" s="301"/>
      <c r="K36" s="300"/>
      <c r="L36" s="301"/>
      <c r="M36" s="299"/>
      <c r="N36" s="299"/>
      <c r="O36" s="300"/>
      <c r="P36" s="301" t="s">
        <v>32</v>
      </c>
      <c r="Q36" s="299"/>
      <c r="R36" s="299"/>
      <c r="S36" s="300"/>
      <c r="T36" s="141"/>
      <c r="U36" s="154"/>
      <c r="V36" s="154"/>
      <c r="W36" s="142"/>
      <c r="X36" s="203"/>
      <c r="Y36" s="204"/>
      <c r="Z36" s="205"/>
      <c r="AA36" s="12"/>
      <c r="AB36" s="148"/>
      <c r="AC36" s="13"/>
    </row>
    <row r="37" spans="1:29" ht="15" customHeight="1" thickBot="1" x14ac:dyDescent="0.35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38</v>
      </c>
      <c r="F37" s="299"/>
      <c r="G37" s="300"/>
      <c r="H37" s="312"/>
      <c r="I37" s="313"/>
      <c r="J37" s="301"/>
      <c r="K37" s="300"/>
      <c r="L37" s="301"/>
      <c r="M37" s="299"/>
      <c r="N37" s="299"/>
      <c r="O37" s="300"/>
      <c r="P37" s="301"/>
      <c r="Q37" s="299"/>
      <c r="R37" s="299"/>
      <c r="S37" s="300"/>
      <c r="T37" s="141"/>
      <c r="U37" s="154"/>
      <c r="V37" s="154"/>
      <c r="W37" s="142"/>
      <c r="X37" s="203"/>
      <c r="Y37" s="204"/>
      <c r="Z37" s="205"/>
      <c r="AA37" s="12"/>
      <c r="AB37" s="148"/>
      <c r="AC37" s="13"/>
    </row>
    <row r="38" spans="1:29" ht="15" customHeight="1" x14ac:dyDescent="0.3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39</v>
      </c>
      <c r="F38" s="299"/>
      <c r="G38" s="300"/>
      <c r="H38" s="308" t="s">
        <v>66</v>
      </c>
      <c r="I38" s="309"/>
      <c r="J38" s="301"/>
      <c r="K38" s="300"/>
      <c r="L38" s="301"/>
      <c r="M38" s="299"/>
      <c r="N38" s="299"/>
      <c r="O38" s="300"/>
      <c r="P38" s="301"/>
      <c r="Q38" s="299"/>
      <c r="R38" s="299"/>
      <c r="S38" s="300"/>
      <c r="T38" s="141"/>
      <c r="U38" s="154"/>
      <c r="V38" s="154"/>
      <c r="W38" s="142"/>
      <c r="X38" s="203"/>
      <c r="Y38" s="204"/>
      <c r="Z38" s="205"/>
      <c r="AA38" s="12"/>
      <c r="AB38" s="148"/>
      <c r="AC38" s="13"/>
    </row>
    <row r="39" spans="1:29" ht="15" customHeight="1" x14ac:dyDescent="0.3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40</v>
      </c>
      <c r="F39" s="299"/>
      <c r="G39" s="300"/>
      <c r="H39" s="310"/>
      <c r="I39" s="311"/>
      <c r="J39" s="301"/>
      <c r="K39" s="300"/>
      <c r="L39" s="301"/>
      <c r="M39" s="299"/>
      <c r="N39" s="299"/>
      <c r="O39" s="300"/>
      <c r="P39" s="301"/>
      <c r="Q39" s="299"/>
      <c r="R39" s="299"/>
      <c r="S39" s="300"/>
      <c r="T39" s="141"/>
      <c r="U39" s="154"/>
      <c r="V39" s="154"/>
      <c r="W39" s="142"/>
      <c r="X39" s="203"/>
      <c r="Y39" s="204"/>
      <c r="Z39" s="205"/>
      <c r="AA39" s="12"/>
      <c r="AB39" s="148"/>
      <c r="AC39" s="13"/>
    </row>
    <row r="40" spans="1:29" ht="15" customHeight="1" thickBot="1" x14ac:dyDescent="0.35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86</v>
      </c>
      <c r="F40" s="213"/>
      <c r="G40" s="214"/>
      <c r="H40" s="312"/>
      <c r="I40" s="313"/>
      <c r="J40" s="212"/>
      <c r="K40" s="214"/>
      <c r="L40" s="212"/>
      <c r="M40" s="213"/>
      <c r="N40" s="213"/>
      <c r="O40" s="214"/>
      <c r="P40" s="212"/>
      <c r="Q40" s="213"/>
      <c r="R40" s="213"/>
      <c r="S40" s="214"/>
      <c r="T40" s="140"/>
      <c r="U40" s="138"/>
      <c r="V40" s="138"/>
      <c r="W40" s="139"/>
      <c r="X40" s="206"/>
      <c r="Y40" s="207"/>
      <c r="Z40" s="208"/>
      <c r="AA40" s="159"/>
      <c r="AB40" s="160"/>
      <c r="AC40" s="16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63" t="s">
        <v>102</v>
      </c>
      <c r="F42" s="119" t="s">
        <v>103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44</v>
      </c>
      <c r="Q42" s="119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63" t="s">
        <v>71</v>
      </c>
      <c r="F43" s="36" t="s">
        <v>104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63" t="s">
        <v>97</v>
      </c>
      <c r="F44" s="36" t="s">
        <v>101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63" t="s">
        <v>82</v>
      </c>
      <c r="F45" s="36" t="s">
        <v>106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78</v>
      </c>
      <c r="Q45" s="36" t="s">
        <v>79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63" t="s">
        <v>67</v>
      </c>
      <c r="F46" s="36" t="s">
        <v>105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63" t="s">
        <v>80</v>
      </c>
      <c r="F47" s="36" t="s">
        <v>81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63" t="s">
        <v>83</v>
      </c>
      <c r="F48" s="36" t="s">
        <v>107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63" t="s">
        <v>84</v>
      </c>
      <c r="F49" s="36" t="s">
        <v>108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63" t="s">
        <v>70</v>
      </c>
      <c r="F50" s="36" t="s">
        <v>85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63" t="s">
        <v>113</v>
      </c>
      <c r="F51" s="36" t="s">
        <v>114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5" t="s">
        <v>49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314"/>
      <c r="R55" s="314"/>
      <c r="S55" s="314"/>
      <c r="T55" s="314"/>
      <c r="U55" s="314"/>
      <c r="V55" s="314"/>
      <c r="W55" s="314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10"/>
      <c r="F56" s="54"/>
      <c r="G56" s="127" t="s">
        <v>50</v>
      </c>
      <c r="H56" s="126" t="s">
        <v>51</v>
      </c>
      <c r="I56" s="123"/>
      <c r="J56" s="122"/>
      <c r="K56" s="122" t="s">
        <v>52</v>
      </c>
      <c r="L56" s="124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7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7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7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8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5">
    <mergeCell ref="T22:T25"/>
    <mergeCell ref="U22:U25"/>
    <mergeCell ref="L26:O26"/>
    <mergeCell ref="S27:S30"/>
    <mergeCell ref="H38:I40"/>
    <mergeCell ref="N27:N30"/>
    <mergeCell ref="Q22:Q25"/>
    <mergeCell ref="O27:O30"/>
    <mergeCell ref="V22:V25"/>
    <mergeCell ref="T26:W26"/>
    <mergeCell ref="P26:S26"/>
    <mergeCell ref="T31:W31"/>
    <mergeCell ref="T32:W35"/>
    <mergeCell ref="Q27:Q30"/>
    <mergeCell ref="P32:S35"/>
    <mergeCell ref="P36:S40"/>
    <mergeCell ref="H35:I37"/>
    <mergeCell ref="J32:K40"/>
    <mergeCell ref="L34:O40"/>
    <mergeCell ref="F27:G29"/>
    <mergeCell ref="H27:H30"/>
    <mergeCell ref="H32:I34"/>
    <mergeCell ref="L31:O31"/>
    <mergeCell ref="I27:I30"/>
    <mergeCell ref="P31:S31"/>
    <mergeCell ref="Q55:W55"/>
    <mergeCell ref="W27:W30"/>
    <mergeCell ref="F15:G15"/>
    <mergeCell ref="H16:K19"/>
    <mergeCell ref="L16:L19"/>
    <mergeCell ref="N16:N19"/>
    <mergeCell ref="L32:O33"/>
    <mergeCell ref="I22:I25"/>
    <mergeCell ref="L22:L25"/>
    <mergeCell ref="J22:J25"/>
    <mergeCell ref="M22:M25"/>
    <mergeCell ref="H22:H25"/>
    <mergeCell ref="O16:O19"/>
    <mergeCell ref="M16:M19"/>
    <mergeCell ref="F26:G26"/>
    <mergeCell ref="H26:K26"/>
    <mergeCell ref="N22:N25"/>
    <mergeCell ref="K27:K30"/>
    <mergeCell ref="L27:L30"/>
    <mergeCell ref="F30:G31"/>
    <mergeCell ref="H31:K31"/>
    <mergeCell ref="K22:K25"/>
    <mergeCell ref="H20:K21"/>
    <mergeCell ref="M27:M30"/>
    <mergeCell ref="J27:J30"/>
    <mergeCell ref="F32:G40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P22:P25"/>
    <mergeCell ref="P16:S17"/>
    <mergeCell ref="P18:S19"/>
    <mergeCell ref="V16:V19"/>
    <mergeCell ref="T16:T19"/>
    <mergeCell ref="T6:W6"/>
    <mergeCell ref="P6:S6"/>
    <mergeCell ref="X31:Z40"/>
    <mergeCell ref="L20:O21"/>
    <mergeCell ref="S22:S25"/>
    <mergeCell ref="W22:W25"/>
    <mergeCell ref="T9:W10"/>
    <mergeCell ref="U16:U19"/>
    <mergeCell ref="W16:W19"/>
    <mergeCell ref="S12:S14"/>
    <mergeCell ref="H11:K14"/>
    <mergeCell ref="V11:V14"/>
    <mergeCell ref="N11:N14"/>
    <mergeCell ref="O11:O14"/>
    <mergeCell ref="P10:S11"/>
    <mergeCell ref="Q12:Q14"/>
    <mergeCell ref="R12:R14"/>
    <mergeCell ref="P9:S9"/>
    <mergeCell ref="P12:P14"/>
    <mergeCell ref="O22:O25"/>
    <mergeCell ref="H9:K10"/>
    <mergeCell ref="L9:O10"/>
    <mergeCell ref="H15:K15"/>
    <mergeCell ref="L15:O15"/>
    <mergeCell ref="P15:S15"/>
    <mergeCell ref="T15:W15"/>
    <mergeCell ref="W11:W14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L11:L14"/>
    <mergeCell ref="M11:M14"/>
    <mergeCell ref="H7:K7"/>
    <mergeCell ref="L7:O7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2022-11-02T19:21:06Z</dcterms:modified>
</cp:coreProperties>
</file>