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activeTab="1"/>
  </bookViews>
  <sheets>
    <sheet name="IEEE_Cover" sheetId="3" r:id="rId1"/>
    <sheet name="Comments" sheetId="1" r:id="rId2"/>
    <sheet name="Sheet1" sheetId="2" r:id="rId3"/>
  </sheets>
  <definedNames>
    <definedName name="_xlnm._FilterDatabase" localSheetId="1" hidden="1">Comments!$A$1:$CV$315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<sst xmlns="http://schemas.openxmlformats.org/spreadsheetml/2006/main" count="4914" uniqueCount="1336">
  <si>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</si>
  <si>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</si>
  <si>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</si>
  <si>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</si>
  <si>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</si>
  <si>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</si>
  <si>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</si>
  <si>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</si>
  <si>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</si>
  <si>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</si>
  <si>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</si>
  <si>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</si>
  <si>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</si>
  <si>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</si>
  <si>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</si>
  <si>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</si>
  <si>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</si>
  <si>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</si>
  <si>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</si>
  <si>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</si>
  <si>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</si>
  <si>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</si>
  <si>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</si>
  <si>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</si>
  <si>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</si>
  <si>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</si>
  <si>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</si>
  <si>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</si>
  <si>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</si>
  <si>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</si>
  <si>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</si>
  <si>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</si>
  <si>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</si>
  <si>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</si>
  <si>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</si>
  <si>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</si>
  <si>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</si>
  <si>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</si>
  <si>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</si>
  <si>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</si>
  <si>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</si>
  <si>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</si>
  <si>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</si>
  <si>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</si>
  <si>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</si>
  <si>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</si>
  <si>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</si>
  <si>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</si>
  <si>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</si>
  <si>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</si>
  <si>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</si>
  <si>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</si>
  <si>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</si>
  <si>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</si>
  <si>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</si>
  <si>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</si>
  <si>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</si>
  <si>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</si>
  <si>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</si>
  <si>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</si>
  <si>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</si>
  <si>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</si>
  <si>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</si>
  <si>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</si>
  <si>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</si>
  <si>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</si>
  <si>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</si>
  <si>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</si>
  <si>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</si>
  <si>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</si>
  <si>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</si>
  <si>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</si>
  <si>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</si>
  <si>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</si>
  <si>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</si>
  <si>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</si>
  <si>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</si>
  <si>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</si>
  <si>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</si>
  <si>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</si>
  <si>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</si>
  <si>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</si>
  <si>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</si>
  <si>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</si>
  <si>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</si>
  <si>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</si>
  <si>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</si>
  <si>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</si>
  <si>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</si>
  <si>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</si>
  <si>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</si>
  <si>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</si>
  <si>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</si>
  <si>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</si>
  <si>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</si>
  <si>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</si>
  <si>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</si>
  <si>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</si>
  <si>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</si>
  <si>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</si>
  <si>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</si>
  <si>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</si>
  <si>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</si>
  <si>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</si>
  <si>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</si>
  <si>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</si>
  <si>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</si>
  <si>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</si>
  <si>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</si>
  <si>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</si>
  <si>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</si>
  <si>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</si>
  <si>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</si>
  <si>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</si>
  <si>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</si>
  <si>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</si>
  <si>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</si>
  <si>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</si>
  <si>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</si>
  <si>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</si>
  <si>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</si>
  <si>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</si>
  <si>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</si>
  <si>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</si>
  <si>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</si>
  <si>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</si>
  <si>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</si>
  <si>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</si>
  <si>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</si>
  <si>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</si>
  <si>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</si>
  <si>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</si>
  <si>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</si>
  <si>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</si>
  <si>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</si>
  <si>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</si>
  <si>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</si>
  <si>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</si>
  <si>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</si>
  <si>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</si>
  <si>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</si>
  <si>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</si>
  <si>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</si>
  <si>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</si>
  <si>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</si>
  <si>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</si>
  <si>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</si>
  <si>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</si>
  <si>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</si>
  <si>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</si>
  <si>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</si>
  <si>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</si>
  <si>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</si>
  <si>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</si>
  <si>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</si>
  <si>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</si>
  <si>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</si>
  <si>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</si>
  <si>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</si>
  <si>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</si>
  <si>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</si>
  <si>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</si>
  <si>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</si>
  <si>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</si>
  <si>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</si>
  <si>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</si>
  <si>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</si>
  <si>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</si>
  <si>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</si>
  <si>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</si>
  <si>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</si>
  <si>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</si>
  <si>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</si>
  <si>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</si>
  <si>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</si>
  <si>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</si>
  <si>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</si>
  <si>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</si>
  <si>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</si>
  <si>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</si>
  <si>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</si>
  <si>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</si>
  <si>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</si>
  <si>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</si>
  <si>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</si>
  <si>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</si>
  <si>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</si>
  <si>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</si>
  <si>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</si>
  <si>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</si>
  <si>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</si>
  <si>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</si>
  <si>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</si>
  <si>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</si>
  <si>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</si>
  <si>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</si>
  <si>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</si>
  <si>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</si>
  <si>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</si>
  <si>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</si>
  <si>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</si>
  <si>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</si>
  <si>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</si>
  <si>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</si>
  <si>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</si>
  <si>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</si>
  <si>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</si>
  <si>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</si>
  <si>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</si>
  <si>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</si>
  <si>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</si>
  <si>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</si>
  <si>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</si>
  <si>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</si>
  <si>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</si>
  <si>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</si>
  <si>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</si>
  <si>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</si>
  <si>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</si>
  <si>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</si>
  <si>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</si>
  <si>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</si>
  <si>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</si>
  <si>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</si>
  <si>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</si>
  <si>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</si>
  <si>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</si>
  <si>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</si>
  <si>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</si>
  <si>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</si>
  <si>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</si>
  <si>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</si>
  <si>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</si>
  <si>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</si>
  <si>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</si>
  <si>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</si>
  <si>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</si>
  <si>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</si>
  <si>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</si>
  <si>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</si>
  <si>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</si>
  <si>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</si>
  <si>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</si>
  <si>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</si>
  <si>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</si>
  <si>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</si>
  <si>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</si>
  <si>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</si>
  <si>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</si>
  <si>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</si>
  <si>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</si>
  <si>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</si>
  <si>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</si>
  <si>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</si>
  <si>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</si>
  <si>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</si>
  <si>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</si>
  <si>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</si>
  <si>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</si>
  <si>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</si>
  <si>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</si>
  <si>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</si>
  <si>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</si>
  <si>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</si>
  <si>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</si>
  <si>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</si>
  <si>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</si>
  <si>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</si>
  <si>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</si>
  <si>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</si>
  <si>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</si>
  <si>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</si>
  <si>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</si>
  <si>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</si>
  <si>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</si>
  <si>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</si>
  <si>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</si>
  <si>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</si>
  <si>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</si>
  <si>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</si>
  <si>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</si>
  <si>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</si>
  <si>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</si>
  <si>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</si>
  <si>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</si>
  <si>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</si>
  <si>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</si>
  <si>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</si>
  <si>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</si>
  <si>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</si>
  <si>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</si>
  <si>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</si>
  <si>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</si>
  <si>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</si>
  <si>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</si>
  <si>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</si>
  <si>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</si>
  <si>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</si>
  <si>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</si>
  <si>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</si>
  <si>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</si>
  <si>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</si>
  <si>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</si>
  <si>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</si>
  <si>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</si>
  <si>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</si>
  <si>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</si>
  <si>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</si>
  <si>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</si>
  <si>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</si>
  <si>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</si>
  <si>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</si>
  <si>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</si>
  <si>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</si>
  <si>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</si>
  <si>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</si>
  <si>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</si>
  <si>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</si>
  <si>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</si>
  <si>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</si>
  <si>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</si>
  <si>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</si>
  <si>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</si>
  <si>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</si>
  <si>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</si>
  <si>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</si>
  <si>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</si>
  <si>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</si>
  <si>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</si>
  <si>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</si>
  <si>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</si>
  <si>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</si>
  <si>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</si>
  <si>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</si>
  <si>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</si>
  <si>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</si>
  <si>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</si>
  <si>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</si>
  <si>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</si>
  <si>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</si>
  <si>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</si>
  <si>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</si>
  <si>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</si>
  <si>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</si>
  <si>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</si>
  <si>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</si>
  <si>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</si>
  <si>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</si>
  <si>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</si>
  <si>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</si>
  <si>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</si>
  <si>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</si>
  <si>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</si>
  <si>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</si>
  <si>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</si>
  <si>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</si>
  <si>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</si>
  <si>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</si>
  <si>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</si>
  <si>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</si>
  <si>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</si>
  <si>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</si>
  <si>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</si>
  <si>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</si>
  <si>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</si>
  <si>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</si>
  <si>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</si>
  <si>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</si>
  <si>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</si>
  <si>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</si>
  <si>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</si>
  <si>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</si>
  <si>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</si>
  <si>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</si>
  <si>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</si>
  <si>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</si>
  <si>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</si>
  <si>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</si>
  <si>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</si>
  <si>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</si>
  <si>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</si>
  <si>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</si>
  <si>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</si>
  <si>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</si>
  <si>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</si>
  <si>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</si>
  <si>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</si>
  <si>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</si>
  <si>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</si>
  <si>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</si>
  <si>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</si>
  <si>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</si>
  <si>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</si>
  <si>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</si>
  <si>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</si>
  <si>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</si>
  <si>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</si>
  <si>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</si>
  <si>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</si>
  <si>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</si>
  <si>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</si>
  <si>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</si>
  <si>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</si>
  <si>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</si>
  <si>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</si>
  <si>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</si>
  <si>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</si>
  <si>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</si>
  <si>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</si>
  <si>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</si>
  <si>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</si>
  <si>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</si>
  <si>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</si>
  <si>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</si>
  <si>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</si>
  <si>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</si>
  <si>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</si>
  <si>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</si>
  <si>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</si>
  <si>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</si>
  <si>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</si>
  <si>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</si>
  <si>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</si>
  <si>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</si>
  <si>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</si>
  <si>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</si>
  <si>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</si>
  <si>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</si>
  <si>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</si>
  <si>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</si>
  <si>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</si>
  <si>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</si>
  <si>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</si>
  <si>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</si>
  <si>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</si>
  <si>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</si>
  <si>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</si>
  <si>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</si>
  <si>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</si>
  <si>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</si>
  <si>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</si>
  <si>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</si>
  <si>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</si>
  <si>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</si>
  <si>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</si>
  <si>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</si>
  <si>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</si>
  <si>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</si>
  <si>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</si>
  <si>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</si>
  <si>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</si>
  <si>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</si>
  <si>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</si>
  <si>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</si>
  <si>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</si>
  <si>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</si>
  <si>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</si>
  <si>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</si>
  <si>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</si>
  <si>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</si>
  <si>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</si>
  <si>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</si>
  <si>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</si>
  <si>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</si>
  <si>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</si>
  <si>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</si>
  <si>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</si>
  <si>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</si>
  <si>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</si>
  <si>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</si>
  <si>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</si>
  <si>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</si>
  <si>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</si>
  <si>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</si>
  <si>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</si>
  <si>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</si>
  <si>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</si>
  <si>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</si>
  <si>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</si>
  <si>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</si>
  <si>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</si>
  <si>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</si>
  <si>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</si>
  <si>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</si>
  <si>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</si>
  <si>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</si>
  <si>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</si>
  <si>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</si>
  <si>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</si>
  <si>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</si>
  <si>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</si>
  <si>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</si>
  <si>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</si>
  <si>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</si>
  <si>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</si>
  <si>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</si>
  <si>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</si>
  <si>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</si>
  <si>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</si>
  <si>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</si>
  <si>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</si>
  <si>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</si>
  <si>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</si>
  <si>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</si>
  <si>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</si>
  <si>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</si>
  <si>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</si>
  <si>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</si>
  <si>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</si>
  <si>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</si>
  <si>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</si>
  <si>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</si>
  <si>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</si>
  <si>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</si>
  <si>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</si>
  <si>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</si>
  <si>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</si>
  <si>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</si>
  <si>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</si>
  <si>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</si>
  <si>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</si>
  <si>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</si>
  <si>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</si>
  <si>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</si>
  <si>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</si>
  <si>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</si>
  <si>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</si>
  <si>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</si>
  <si>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</si>
  <si>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</si>
  <si>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</si>
  <si>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</si>
  <si>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</si>
  <si>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</si>
  <si>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</si>
  <si>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</si>
  <si>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</si>
  <si>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</si>
  <si>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</si>
  <si>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</si>
  <si>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</si>
  <si>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</si>
  <si>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</si>
  <si>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</si>
  <si>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</si>
  <si>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</si>
  <si>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</si>
  <si>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</si>
  <si>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</si>
  <si>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</si>
  <si>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</si>
  <si>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</si>
  <si>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</si>
  <si>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</si>
  <si>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</si>
  <si>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</si>
  <si>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</si>
  <si>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</si>
  <si>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</si>
  <si>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</si>
  <si>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</si>
  <si>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</si>
  <si>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</si>
  <si>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</si>
  <si>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</si>
  <si>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</si>
  <si>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</si>
  <si>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</si>
  <si>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</si>
  <si>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</si>
  <si>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</si>
  <si>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</si>
  <si>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</si>
  <si>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</si>
  <si>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</si>
  <si>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</si>
  <si>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</si>
  <si>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</si>
  <si>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</si>
  <si>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</si>
  <si>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</si>
  <si>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</si>
  <si>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</si>
  <si>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</si>
  <si>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</si>
  <si>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</si>
  <si>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</si>
  <si>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</si>
  <si>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</si>
  <si>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</si>
  <si>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</si>
  <si>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</si>
  <si>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</si>
  <si>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</si>
  <si>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</si>
  <si>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</si>
  <si>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</si>
  <si>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</si>
  <si>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</si>
  <si>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</si>
  <si>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</si>
  <si>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</si>
  <si>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</si>
  <si>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</si>
  <si>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</si>
  <si>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</si>
  <si>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</si>
  <si>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</si>
  <si>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</si>
  <si>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</si>
  <si>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</si>
  <si>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</si>
  <si>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</si>
  <si>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</si>
  <si>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</si>
  <si>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</si>
  <si>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</si>
  <si>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</si>
  <si>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</si>
  <si>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</si>
  <si>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</si>
  <si>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</si>
  <si>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</si>
  <si>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</si>
  <si>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</si>
  <si>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</si>
  <si>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</si>
  <si>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</si>
  <si>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</si>
  <si>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</si>
  <si>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</si>
  <si>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</si>
  <si>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</si>
  <si>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</si>
  <si>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</si>
  <si>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</si>
  <si>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</si>
  <si>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</si>
  <si>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</si>
  <si>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</si>
  <si>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</si>
  <si>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</si>
  <si>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</si>
  <si>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</si>
  <si>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</si>
  <si>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</si>
  <si>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</si>
  <si>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</si>
  <si>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</si>
  <si>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</si>
  <si>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</si>
  <si>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</si>
  <si>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</si>
  <si>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</si>
  <si>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</si>
  <si>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</si>
  <si>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</si>
  <si>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</si>
  <si>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</si>
  <si>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</si>
  <si>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</si>
  <si>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</si>
  <si>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</si>
  <si>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</si>
  <si>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</si>
  <si>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</si>
  <si>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</si>
  <si>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</si>
  <si>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</si>
  <si>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</si>
  <si>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</si>
  <si>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</si>
  <si>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</si>
  <si>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</si>
  <si>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</si>
  <si>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</si>
  <si>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</si>
  <si>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</si>
  <si>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</si>
  <si>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</si>
  <si>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</si>
  <si>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</si>
  <si>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</si>
  <si>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</si>
  <si>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</si>
  <si>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</si>
  <si>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</si>
  <si>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</si>
  <si>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</si>
  <si>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</si>
  <si>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</si>
  <si>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</si>
  <si>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</si>
  <si>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</si>
  <si>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</si>
  <si>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</si>
  <si>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</si>
  <si>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</si>
  <si>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</si>
  <si>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</si>
  <si>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</si>
  <si>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</si>
  <si>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</si>
  <si>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</si>
  <si>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</si>
  <si>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</si>
  <si>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</si>
  <si>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</si>
  <si>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</si>
  <si>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</si>
  <si>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</si>
  <si>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</si>
  <si>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</si>
  <si>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</si>
  <si>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</si>
  <si>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</si>
  <si>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</si>
  <si>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</si>
  <si>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</si>
  <si>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</si>
  <si>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</si>
  <si>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</si>
  <si>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</si>
  <si>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</si>
  <si>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</si>
  <si>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</si>
  <si>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</si>
  <si>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</si>
  <si>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</si>
  <si>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</si>
  <si>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</si>
  <si>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</si>
  <si>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</si>
  <si>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</si>
  <si>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</si>
  <si>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</si>
  <si>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</si>
  <si>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</si>
  <si>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</si>
  <si>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</si>
  <si>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</si>
  <si>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</si>
  <si>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</si>
  <si>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</si>
  <si>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</si>
  <si>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</si>
  <si>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</si>
  <si>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</si>
  <si>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</si>
  <si>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</si>
  <si>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</si>
  <si>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</si>
  <si>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</si>
  <si>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</si>
  <si>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</si>
  <si>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</si>
  <si>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</si>
  <si>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</si>
  <si>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</si>
  <si>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</si>
  <si>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</si>
  <si>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</si>
  <si>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</si>
  <si>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</si>
  <si>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</si>
  <si>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</si>
  <si>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</si>
  <si>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</si>
  <si>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</si>
  <si>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</si>
  <si>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</si>
  <si>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</si>
  <si>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</si>
  <si>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</si>
  <si>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</si>
  <si>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</si>
  <si>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</si>
  <si>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</si>
  <si>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</si>
  <si>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</si>
  <si>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</si>
  <si>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</si>
  <si>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</si>
  <si>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</si>
  <si>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</si>
  <si>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</si>
  <si>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</si>
  <si>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</si>
  <si>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</si>
  <si>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</si>
  <si>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</si>
  <si>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</si>
  <si>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</si>
  <si>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</si>
  <si>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</si>
  <si>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</si>
  <si>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</si>
  <si>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</si>
  <si>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</si>
  <si>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</si>
  <si>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</si>
  <si>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</si>
  <si>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</si>
  <si>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</si>
  <si>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</si>
  <si>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</si>
  <si>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</si>
  <si>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</si>
  <si>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</si>
  <si>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</si>
  <si>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</si>
  <si>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</si>
  <si>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</si>
  <si>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</si>
  <si>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</si>
  <si>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</si>
  <si>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</si>
  <si>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</si>
  <si>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</si>
  <si>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</si>
  <si>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</si>
  <si>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</si>
  <si>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</si>
  <si>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</si>
  <si>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</si>
  <si>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</si>
  <si>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</si>
  <si>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</si>
  <si>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</si>
  <si>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</si>
  <si>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</si>
  <si>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</si>
  <si>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</si>
  <si>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</si>
  <si>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</si>
  <si>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</si>
  <si>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</si>
  <si>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</si>
  <si>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</si>
  <si>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</si>
  <si>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</si>
  <si>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</si>
  <si>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</si>
  <si>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</si>
  <si>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</si>
  <si>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</si>
  <si>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</si>
  <si>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</si>
  <si>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</si>
  <si>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</si>
  <si>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</si>
  <si>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</si>
  <si>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</si>
  <si>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</si>
  <si>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</si>
  <si>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</si>
  <si>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</si>
  <si>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</si>
  <si>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</si>
  <si>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</si>
  <si>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</si>
  <si>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</si>
  <si>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</si>
  <si>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</si>
  <si>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</si>
  <si>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</si>
  <si>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</si>
  <si>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</si>
  <si>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</si>
  <si>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</si>
  <si>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</si>
  <si>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</si>
  <si>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</si>
  <si>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</si>
  <si>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</si>
  <si>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</si>
  <si>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</si>
  <si>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</si>
  <si>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</si>
  <si>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</si>
  <si>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</si>
  <si>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</si>
  <si>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</si>
  <si>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</si>
  <si>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</si>
  <si>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</si>
  <si>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</si>
  <si>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</si>
  <si>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</si>
  <si>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</si>
  <si>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</si>
  <si>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</si>
  <si>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</si>
  <si>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</si>
  <si>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</si>
  <si>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</si>
  <si>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</si>
  <si>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</si>
  <si>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</si>
  <si>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</si>
  <si>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</si>
  <si>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</si>
  <si>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</si>
  <si>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</si>
  <si>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</si>
  <si>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</si>
  <si>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</si>
  <si>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</si>
  <si>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</si>
  <si>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</si>
  <si>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</si>
  <si>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</si>
  <si>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</si>
  <si>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</si>
  <si>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</si>
  <si>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</si>
  <si>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</si>
  <si>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</si>
  <si>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</si>
  <si>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</si>
  <si>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</si>
  <si>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</si>
  <si>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</si>
  <si>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</si>
  <si>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</si>
  <si>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</si>
  <si>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</si>
  <si>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</si>
  <si>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</si>
  <si>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</si>
  <si>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</si>
  <si>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</si>
  <si>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</si>
  <si>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</si>
  <si>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</si>
  <si>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</si>
  <si>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</si>
  <si>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</si>
  <si>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</si>
  <si>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</si>
  <si>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</si>
  <si>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</si>
  <si>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</si>
  <si>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</si>
  <si>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</si>
  <si>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</si>
  <si>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</si>
  <si>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</si>
  <si>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</si>
  <si>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</si>
  <si>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</si>
  <si>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</si>
  <si>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</si>
  <si>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</si>
  <si>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</si>
  <si>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</si>
  <si>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</si>
  <si>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</si>
  <si>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</si>
  <si>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</si>
  <si>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</si>
  <si>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</si>
  <si>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</si>
  <si>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</si>
  <si>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</si>
  <si>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</si>
  <si>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</si>
  <si>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</si>
  <si>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</si>
  <si>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</si>
  <si>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</si>
  <si>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</si>
  <si>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</si>
  <si>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</si>
  <si>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</si>
  <si>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</si>
  <si>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</si>
  <si>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</si>
  <si>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</si>
  <si>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</si>
  <si>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</si>
  <si>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</si>
  <si>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</si>
  <si>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</si>
  <si>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</si>
  <si>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</si>
  <si>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</si>
  <si>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</si>
  <si>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</si>
  <si>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</si>
  <si>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</si>
  <si>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</si>
  <si>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</si>
  <si>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</si>
  <si>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</si>
  <si>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</si>
  <si>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</si>
  <si>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</si>
  <si>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</si>
  <si>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</si>
  <si>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</si>
  <si>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</si>
  <si>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</si>
  <si>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</si>
  <si>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</si>
  <si>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</si>
  <si>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</si>
  <si>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</si>
  <si>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</si>
  <si>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</si>
  <si>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</si>
  <si>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</si>
  <si>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</si>
  <si>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</si>
  <si>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</si>
  <si>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</si>
  <si>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</si>
  <si>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</si>
  <si>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</si>
  <si>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</si>
  <si>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</si>
  <si>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</si>
  <si>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</si>
  <si>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</si>
  <si>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</si>
  <si>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</si>
  <si>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</si>
  <si>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</si>
  <si>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</si>
  <si>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</si>
  <si>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</si>
  <si>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</si>
  <si>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</si>
  <si>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</si>
  <si>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</si>
  <si>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</si>
  <si>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</si>
  <si>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</si>
  <si>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</si>
  <si>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</si>
  <si>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</si>
  <si>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</si>
  <si>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</si>
  <si>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</si>
  <si>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</si>
  <si>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</si>
  <si>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</si>
  <si>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</si>
  <si>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</si>
  <si>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</si>
  <si>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</si>
  <si>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</si>
  <si>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</si>
  <si>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</si>
  <si>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</si>
  <si>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</si>
  <si>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</si>
  <si>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</si>
  <si>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</si>
  <si>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</si>
  <si>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</si>
  <si>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</si>
  <si>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</si>
  <si>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</si>
  <si>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</si>
  <si>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</si>
  <si>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</si>
  <si>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</si>
  <si>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</si>
  <si>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</si>
  <si>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</si>
  <si>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</si>
  <si>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</si>
  <si>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</si>
  <si>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</si>
  <si>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</si>
  <si>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</si>
  <si>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</si>
  <si>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</si>
  <si>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</si>
  <si>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</si>
  <si>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</si>
  <si>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</si>
  <si>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</si>
  <si>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</si>
  <si>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</si>
  <si>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</si>
  <si>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</si>
  <si>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</si>
  <si>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</si>
  <si>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</si>
  <si>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</si>
  <si>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</si>
  <si>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</si>
  <si>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</si>
  <si>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</si>
  <si>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</si>
  <si>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</si>
  <si>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</si>
  <si>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</si>
  <si>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</si>
  <si>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</si>
  <si>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</si>
  <si>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</si>
  <si>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</si>
  <si>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</si>
  <si>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</si>
  <si>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</si>
  <si>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</si>
  <si>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</si>
  <si>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</si>
  <si>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</si>
  <si>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</si>
  <si>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</si>
  <si>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</si>
  <si>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</si>
  <si>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</si>
  <si>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</si>
  <si>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</si>
  <si>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</si>
  <si>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</si>
  <si>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</si>
  <si>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</si>
  <si>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</si>
  <si>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</si>
  <si>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</si>
  <si>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</si>
  <si>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</si>
  <si>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</si>
  <si>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</si>
  <si>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</si>
  <si>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</si>
  <si>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</si>
  <si>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</si>
  <si>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</si>
  <si>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</si>
  <si>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</si>
  <si>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</si>
  <si>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</si>
  <si>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</si>
  <si>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</si>
  <si>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</si>
  <si>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</si>
  <si>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</si>
  <si>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</si>
  <si>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</si>
  <si>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</si>
  <si>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</si>
  <si>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</si>
  <si>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</si>
  <si>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</si>
  <si>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</si>
  <si>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</si>
  <si>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</si>
  <si>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</si>
  <si>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</si>
  <si>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</si>
  <si>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</si>
  <si>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</si>
  <si>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</si>
  <si>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</si>
  <si>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</si>
  <si>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</si>
  <si>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</si>
  <si>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</si>
  <si>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</si>
  <si>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</si>
  <si>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</si>
  <si>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</si>
  <si>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</si>
  <si>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</si>
  <si>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</si>
  <si>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</si>
  <si>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</si>
  <si>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</si>
  <si>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</si>
  <si>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</si>
  <si>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</si>
  <si>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</si>
  <si>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</si>
  <si>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</si>
  <si>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</si>
  <si>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</si>
  <si>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</si>
  <si>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</si>
  <si>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</si>
  <si>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</si>
  <si>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</si>
  <si>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</si>
  <si>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</si>
  <si>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</si>
  <si>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</si>
  <si>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</si>
  <si>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</si>
  <si>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</si>
  <si>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</si>
  <si>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</si>
  <si>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</si>
  <si>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</si>
  <si>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</si>
  <si>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</si>
  <si>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</si>
  <si>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</si>
  <si>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</si>
  <si>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</si>
  <si>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</si>
  <si>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</si>
  <si>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</si>
  <si>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</si>
  <si>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</si>
  <si>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</si>
  <si>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</si>
  <si>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</si>
  <si>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</si>
  <si>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</si>
  <si>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</si>
  <si>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</si>
  <si>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</si>
  <si>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</si>
  <si>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</si>
  <si>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</si>
  <si>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</si>
  <si>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</si>
  <si>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</si>
  <si>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</si>
  <si>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</si>
  <si>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</si>
  <si>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</si>
  <si>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</si>
  <si>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</si>
  <si>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</si>
  <si>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</si>
  <si>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</si>
  <si>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</si>
  <si>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</si>
  <si>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</si>
  <si>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</si>
  <si>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</si>
  <si>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</si>
  <si>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</si>
  <si>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</si>
  <si>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</si>
  <si>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</si>
  <si>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</si>
  <si>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</si>
  <si>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</si>
  <si>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</si>
  <si>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</si>
  <si>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</si>
  <si>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</si>
  <si>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</si>
  <si>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</si>
  <si>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</si>
  <si>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</si>
  <si>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</si>
  <si>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</si>
  <si>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</si>
  <si>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</si>
  <si>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</si>
  <si>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</si>
  <si>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</si>
  <si>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IEEE P802.15 Working Group for Low Power Wide Area Network (LPWA)</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</si>
  <si>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</si>
  <si>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</si>
  <si>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</si>
  <si>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</si>
  <si>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</si>
  <si>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</si>
  <si>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</si>
  <si>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</si>
  <si>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</si>
  <si>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January 2021</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</si>
  <si>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</si>
  <si>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</si>
  <si>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</si>
  <si>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</si>
  <si>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</si>
  <si>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</si>
  <si>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</si>
  <si>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</si>
  <si>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</si>
  <si>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Revise, change to
"data rates up to 2.192 Gb/s".
Make sure we can alter that text because it is copied from the PAR.</t>
  </si>
  <si>
    <t>Accept. Expand OWC and search for similar cases.</t>
  </si>
  <si>
    <t>TE Comment</t>
  </si>
  <si>
    <t>Debate</t>
  </si>
  <si>
    <t>Refer to referenced doc and debate.</t>
  </si>
  <si>
    <t>Revise, add acronym</t>
  </si>
  <si>
    <t>accept</t>
  </si>
  <si>
    <t>debate</t>
  </si>
  <si>
    <t>Accept, change all</t>
  </si>
  <si>
    <t>accept | debate</t>
  </si>
  <si>
    <t>accept if correct</t>
  </si>
  <si>
    <t>Revise, place links</t>
  </si>
  <si>
    <t>Revise, change to MAC only</t>
  </si>
  <si>
    <t>Revise, cannot use "ensure". 
Debate the text to update.</t>
  </si>
  <si>
    <t>By is correct, but update wording to make the sentence clearer.</t>
  </si>
  <si>
    <t>Accept, duplicate of I-149</t>
  </si>
  <si>
    <t>Cebate, add bibliographic references</t>
  </si>
  <si>
    <t>Revise, remove the sentence completely. It comes from an old version</t>
  </si>
  <si>
    <t>Revise, add text similar to comment resolution I-32</t>
  </si>
  <si>
    <t>Debate with Tuncer Baykas</t>
  </si>
  <si>
    <t>Revise, possibly agree</t>
  </si>
  <si>
    <t>We had this but removed it since the receiver should not be specified.</t>
  </si>
  <si>
    <t>Revise, take one of these proposals. Debate which</t>
  </si>
  <si>
    <t>Agree and revise to have tangible solution. Create text for note</t>
  </si>
  <si>
    <t>Investigate further and debate. We should not use "can" as per the WG TE.</t>
  </si>
  <si>
    <t>Debate, ask Nikola or Chong</t>
  </si>
  <si>
    <t>Revise, ask responsible contributor for the text solving this issue</t>
  </si>
  <si>
    <t>Lennert Bober, Volker Jungnickel</t>
  </si>
  <si>
    <t>Find replacement for "OWPAN".
OWLAN, OWN may be used.
Alternatives:
OWCN, …
Group discussed the issue but no suitable term was found. Most acronyms are used already.</t>
  </si>
  <si>
    <t>remove word "flat"</t>
  </si>
  <si>
    <t>Remove subclause 4.3.4 and all references to the master coordinator and / or coordinated topology.
E.g. in:
1.1
4.3.1
5.3.2
...</t>
  </si>
  <si>
    <t>Nikola Serafimovski</t>
  </si>
  <si>
    <t>Clarify how the NBE-Mode works when the HRH is not added in the PHY. 
Create explaining text on the interoperation between LB-PHY and NBE.</t>
  </si>
  <si>
    <t xml:space="preserve">Clarify whether the "Beacon" is the random access frame. Clarify why this frame needs to be acknowledged.
</t>
  </si>
  <si>
    <t>Clarify why the Poll ACK field can be left out (i.e. have width of zero).</t>
  </si>
  <si>
    <t>...In addition, change parameter name in P95L4 to "Status"</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</si>
  <si>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</si>
  <si>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</si>
  <si>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</si>
  <si>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</si>
  <si>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</si>
  <si>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</si>
  <si>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</si>
  <si>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</si>
  <si>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</si>
  <si>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</si>
  <si>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Contact HCM contributors about potential removal of HCM. Possibly do not add those rates but make comment later to remove HCM.</t>
  </si>
  <si>
    <t>…..</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</si>
  <si>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</si>
  <si>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</si>
  <si>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</si>
  <si>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</si>
  <si>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Create text update, starting like:
Add the following text after the existing text in the description column:
When the value equals one, the header is spread over two symbols as defined in 11.2.5.3. Otherwise, the …
[Use value of D]</t>
  </si>
  <si>
    <t>15-21-0033-02-0013</t>
  </si>
  <si>
    <t>January 20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</si>
</sst>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0">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xf numFmtId="0" fontId="0" fillId="0" borderId="0" xfId="6" applyFont="1" applyFill="1" applyAlignment="1">
      <alignment wrapText="1"/>
    </xf>
    <xf numFmtId="0" fontId="0" fillId="5" borderId="0" xfId="6" applyFont="1" applyFill="1" applyAlignment="1">
      <alignment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9" sqref="C9"/>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1271</v>
      </c>
      <c r="C1" s="7"/>
      <c r="D1" s="8" t="s">
        <v>1334</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25" t="s">
        <v>1261</v>
      </c>
      <c r="D6" s="25"/>
      <c r="E6" s="6"/>
      <c r="F6" s="9"/>
    </row>
    <row r="7" spans="1:6" ht="17.399999999999999" x14ac:dyDescent="0.25">
      <c r="A7" s="6"/>
      <c r="B7" s="11" t="s">
        <v>1262</v>
      </c>
      <c r="C7" s="26" t="s">
        <v>1272</v>
      </c>
      <c r="D7" s="26"/>
      <c r="E7" s="6"/>
      <c r="F7" s="9"/>
    </row>
    <row r="8" spans="1:6" ht="15.6" x14ac:dyDescent="0.25">
      <c r="A8" s="6"/>
      <c r="B8" s="11" t="s">
        <v>1263</v>
      </c>
      <c r="C8" s="27" t="s">
        <v>1335</v>
      </c>
      <c r="D8" s="27"/>
      <c r="E8" s="6"/>
      <c r="F8" s="9"/>
    </row>
    <row r="9" spans="1:6" ht="15.6" x14ac:dyDescent="0.25">
      <c r="A9" s="6"/>
      <c r="B9" s="25" t="s">
        <v>1264</v>
      </c>
      <c r="C9" s="11" t="s">
        <v>1273</v>
      </c>
      <c r="D9" s="12" t="s">
        <v>1274</v>
      </c>
      <c r="E9" s="6"/>
      <c r="F9" s="9"/>
    </row>
    <row r="10" spans="1:6" ht="15.6" x14ac:dyDescent="0.25">
      <c r="A10" s="6"/>
      <c r="B10" s="25"/>
      <c r="C10" s="12"/>
      <c r="D10" s="12"/>
      <c r="E10" s="6"/>
      <c r="F10" s="9"/>
    </row>
    <row r="11" spans="1:6" ht="15.6" x14ac:dyDescent="0.25">
      <c r="A11" s="6"/>
      <c r="B11" s="25"/>
      <c r="C11" s="12"/>
      <c r="E11" s="6"/>
      <c r="F11" s="9"/>
    </row>
    <row r="12" spans="1:6" ht="15.6" x14ac:dyDescent="0.25">
      <c r="A12" s="6"/>
      <c r="B12" s="25"/>
      <c r="C12" s="13"/>
      <c r="D12" s="14"/>
      <c r="E12" s="6"/>
      <c r="F12" s="9"/>
    </row>
    <row r="13" spans="1:6" ht="15.6" x14ac:dyDescent="0.3">
      <c r="A13" s="6"/>
      <c r="B13" s="25" t="s">
        <v>1265</v>
      </c>
      <c r="C13" s="15"/>
      <c r="D13" s="11"/>
      <c r="E13" s="6"/>
      <c r="F13" s="9"/>
    </row>
    <row r="14" spans="1:6" ht="15.6" x14ac:dyDescent="0.3">
      <c r="A14" s="6"/>
      <c r="B14" s="25"/>
      <c r="C14" s="16"/>
      <c r="D14" s="6"/>
      <c r="E14" s="6"/>
      <c r="F14" s="9"/>
    </row>
    <row r="15" spans="1:6" ht="15.6" x14ac:dyDescent="0.25">
      <c r="A15" s="6"/>
      <c r="B15" s="11" t="s">
        <v>1238</v>
      </c>
      <c r="C15" s="25" t="s">
        <v>1272</v>
      </c>
      <c r="D15" s="25"/>
      <c r="E15" s="6"/>
      <c r="F15" s="9"/>
    </row>
    <row r="16" spans="1:6" ht="31.8" customHeight="1" x14ac:dyDescent="0.25">
      <c r="A16" s="17"/>
      <c r="B16" s="11" t="s">
        <v>1266</v>
      </c>
      <c r="C16" s="25" t="s">
        <v>1275</v>
      </c>
      <c r="D16" s="25"/>
      <c r="E16" s="17"/>
      <c r="F16" s="9"/>
    </row>
    <row r="17" spans="1:6" ht="31.2" customHeight="1" x14ac:dyDescent="0.25">
      <c r="A17" s="17"/>
      <c r="B17" s="18" t="s">
        <v>1267</v>
      </c>
      <c r="C17" s="25" t="s">
        <v>1268</v>
      </c>
      <c r="D17" s="25"/>
      <c r="E17" s="17"/>
      <c r="F17" s="9"/>
    </row>
    <row r="18" spans="1:6" ht="36.6" customHeight="1" x14ac:dyDescent="0.25">
      <c r="A18" s="17"/>
      <c r="B18" s="13" t="s">
        <v>1269</v>
      </c>
      <c r="C18" s="18" t="s">
        <v>1270</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abSelected="1" zoomScaleNormal="100" workbookViewId="0">
      <pane ySplit="1" topLeftCell="A2" activePane="bottomLeft" state="frozen"/>
      <selection pane="bottomLeft" activeCell="P28" sqref="P28"/>
    </sheetView>
  </sheetViews>
  <sheetFormatPr baseColWidth="10" defaultColWidth="8.7773437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6.33203125" customWidth="1"/>
    <col min="15" max="15" width="4.5546875" customWidth="1"/>
    <col min="16" max="16" width="34.21875" style="4" customWidth="1"/>
    <col min="17" max="17" width="11.5546875" hidden="1" customWidth="1"/>
    <col min="18" max="18" width="5.5546875" customWidth="1"/>
    <col min="19" max="19" width="27.77734375" style="4" customWidth="1"/>
    <col min="20" max="20" width="12.5546875" customWidth="1"/>
    <col min="21" max="21" width="25.33203125" customWidth="1"/>
    <col min="22" max="22" width="11.44140625" customWidth="1"/>
    <col min="23" max="23" width="17.6640625" customWidth="1"/>
    <col min="24" max="24" width="14.55468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1283</v>
      </c>
      <c r="AC1" t="s">
        <v>21</v>
      </c>
      <c r="AD1" t="s">
        <v>22</v>
      </c>
      <c r="AE1" t="s">
        <v>23</v>
      </c>
    </row>
    <row r="2" spans="1:100" ht="118.8"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21"/>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1276</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1277</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1278</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05.6"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1279</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2.8" x14ac:dyDescent="0.25">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1278</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8" x14ac:dyDescent="0.25">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1280</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1280</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1278</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13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21" t="s">
        <v>899</v>
      </c>
      <c r="T11" s="21"/>
      <c r="U11" s="21"/>
      <c r="V11" s="21"/>
      <c r="W11" s="21"/>
      <c r="X11" s="21" t="s">
        <v>1281</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3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21" t="s">
        <v>899</v>
      </c>
      <c r="T12" s="21"/>
      <c r="U12" s="21"/>
      <c r="V12" s="21"/>
      <c r="W12" s="21"/>
      <c r="X12" s="21" t="s">
        <v>1281</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8" x14ac:dyDescent="0.25">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1282</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1278</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6"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1278</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1284</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84.8" x14ac:dyDescent="0.25">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1285</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1286</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1287</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1284</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1284</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274137</v>
      </c>
      <c r="B22" s="21" t="s">
        <v>628</v>
      </c>
      <c r="C22" s="21" t="s">
        <v>637</v>
      </c>
      <c r="D22" s="21" t="s">
        <v>522</v>
      </c>
      <c r="E22" s="21"/>
      <c r="F22" s="21" t="s">
        <v>27</v>
      </c>
      <c r="G22" s="22" t="s">
        <v>28</v>
      </c>
      <c r="H22" s="22">
        <v>4</v>
      </c>
      <c r="I22" s="22" t="s">
        <v>523</v>
      </c>
      <c r="J22" s="22" t="s">
        <v>30</v>
      </c>
      <c r="K22" s="22" t="s">
        <v>524</v>
      </c>
      <c r="L22" s="22" t="s">
        <v>32</v>
      </c>
      <c r="M22" s="22" t="s">
        <v>35</v>
      </c>
      <c r="N22" s="21" t="s">
        <v>638</v>
      </c>
      <c r="O22" s="21" t="s">
        <v>234</v>
      </c>
      <c r="P22" s="21" t="s">
        <v>639</v>
      </c>
      <c r="Q22" s="21"/>
      <c r="R22" s="21" t="s">
        <v>37</v>
      </c>
      <c r="S22" s="21" t="s">
        <v>640</v>
      </c>
      <c r="T22" s="21"/>
      <c r="U22" s="21"/>
      <c r="V22" s="21"/>
      <c r="W22" s="21"/>
      <c r="X22" s="21" t="s">
        <v>1284</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21">
        <v>274190</v>
      </c>
      <c r="B23" s="21" t="s">
        <v>464</v>
      </c>
      <c r="C23" s="21" t="s">
        <v>509</v>
      </c>
      <c r="D23" s="21" t="s">
        <v>418</v>
      </c>
      <c r="E23" s="21"/>
      <c r="F23" s="21" t="s">
        <v>27</v>
      </c>
      <c r="G23" s="22" t="s">
        <v>28</v>
      </c>
      <c r="H23" s="22">
        <v>3</v>
      </c>
      <c r="I23" s="22" t="s">
        <v>68</v>
      </c>
      <c r="J23" s="22" t="s">
        <v>30</v>
      </c>
      <c r="K23" s="22" t="s">
        <v>419</v>
      </c>
      <c r="L23" s="22" t="s">
        <v>32</v>
      </c>
      <c r="M23" s="22" t="s">
        <v>35</v>
      </c>
      <c r="N23" s="21" t="s">
        <v>60</v>
      </c>
      <c r="O23" s="21" t="s">
        <v>42</v>
      </c>
      <c r="P23" s="21" t="s">
        <v>510</v>
      </c>
      <c r="Q23" s="21"/>
      <c r="R23" s="21" t="s">
        <v>37</v>
      </c>
      <c r="S23" s="21" t="s">
        <v>511</v>
      </c>
      <c r="T23" s="21"/>
      <c r="U23" s="21"/>
      <c r="V23" s="21"/>
      <c r="W23" s="21"/>
      <c r="X23" s="21" t="s">
        <v>1278</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98" x14ac:dyDescent="0.25">
      <c r="A24" s="21">
        <v>274128</v>
      </c>
      <c r="B24" s="21" t="s">
        <v>660</v>
      </c>
      <c r="C24" s="21" t="s">
        <v>667</v>
      </c>
      <c r="D24" s="21" t="s">
        <v>654</v>
      </c>
      <c r="E24" s="21"/>
      <c r="F24" s="21" t="s">
        <v>27</v>
      </c>
      <c r="G24" s="22" t="s">
        <v>28</v>
      </c>
      <c r="H24" s="22">
        <v>3</v>
      </c>
      <c r="I24" s="22" t="s">
        <v>655</v>
      </c>
      <c r="J24" s="22" t="s">
        <v>30</v>
      </c>
      <c r="K24" s="22" t="s">
        <v>656</v>
      </c>
      <c r="L24" s="22" t="s">
        <v>98</v>
      </c>
      <c r="M24" s="22" t="s">
        <v>35</v>
      </c>
      <c r="N24" s="21" t="s">
        <v>60</v>
      </c>
      <c r="O24" s="21" t="s">
        <v>61</v>
      </c>
      <c r="P24" s="23" t="s">
        <v>668</v>
      </c>
      <c r="Q24" s="21"/>
      <c r="R24" s="21" t="s">
        <v>37</v>
      </c>
      <c r="S24" s="23" t="s">
        <v>669</v>
      </c>
      <c r="T24" s="21"/>
      <c r="U24" s="21"/>
      <c r="V24" s="21" t="s">
        <v>1308</v>
      </c>
      <c r="W24" s="21" t="s">
        <v>1309</v>
      </c>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6.8" x14ac:dyDescent="0.25">
      <c r="A25" s="21">
        <v>274345</v>
      </c>
      <c r="B25" s="21" t="s">
        <v>45</v>
      </c>
      <c r="C25" s="21" t="s">
        <v>58</v>
      </c>
      <c r="D25" s="21" t="s">
        <v>26</v>
      </c>
      <c r="E25" s="21"/>
      <c r="F25" s="21" t="s">
        <v>27</v>
      </c>
      <c r="G25" s="21" t="s">
        <v>28</v>
      </c>
      <c r="H25" s="21">
        <v>2</v>
      </c>
      <c r="I25" s="21" t="s">
        <v>29</v>
      </c>
      <c r="J25" s="21" t="s">
        <v>30</v>
      </c>
      <c r="K25" s="21" t="s">
        <v>31</v>
      </c>
      <c r="L25" s="21" t="s">
        <v>59</v>
      </c>
      <c r="M25" s="21" t="s">
        <v>35</v>
      </c>
      <c r="N25" s="21" t="s">
        <v>60</v>
      </c>
      <c r="O25" s="21" t="s">
        <v>61</v>
      </c>
      <c r="P25" s="23" t="s">
        <v>62</v>
      </c>
      <c r="Q25" s="21"/>
      <c r="R25" s="21" t="s">
        <v>37</v>
      </c>
      <c r="S25" s="23" t="s">
        <v>63</v>
      </c>
      <c r="T25" s="21"/>
      <c r="U25" s="21"/>
      <c r="V25" s="21"/>
      <c r="W25" s="21"/>
      <c r="X25" s="21" t="s">
        <v>1288</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21">
        <v>273954</v>
      </c>
      <c r="B26" s="21" t="s">
        <v>958</v>
      </c>
      <c r="C26" s="21" t="s">
        <v>1102</v>
      </c>
      <c r="D26" s="21" t="s">
        <v>904</v>
      </c>
      <c r="E26" s="21"/>
      <c r="F26" s="21" t="s">
        <v>27</v>
      </c>
      <c r="G26" s="22" t="s">
        <v>28</v>
      </c>
      <c r="H26" s="22">
        <v>19</v>
      </c>
      <c r="I26" s="22" t="s">
        <v>905</v>
      </c>
      <c r="J26" s="22" t="s">
        <v>349</v>
      </c>
      <c r="K26" s="22" t="s">
        <v>906</v>
      </c>
      <c r="L26" s="22" t="s">
        <v>32</v>
      </c>
      <c r="M26" s="22" t="s">
        <v>35</v>
      </c>
      <c r="N26" s="21" t="s">
        <v>1103</v>
      </c>
      <c r="O26" s="21" t="s">
        <v>193</v>
      </c>
      <c r="P26" s="21" t="s">
        <v>1104</v>
      </c>
      <c r="Q26" s="21"/>
      <c r="R26" s="21" t="s">
        <v>37</v>
      </c>
      <c r="S26" s="21" t="s">
        <v>1105</v>
      </c>
      <c r="T26" s="21"/>
      <c r="U26" s="21"/>
      <c r="V26" s="21"/>
      <c r="W26" s="21"/>
      <c r="X26" s="21" t="s">
        <v>1289</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21">
        <v>274189</v>
      </c>
      <c r="B27" s="21" t="s">
        <v>464</v>
      </c>
      <c r="C27" s="21" t="s">
        <v>512</v>
      </c>
      <c r="D27" s="21" t="s">
        <v>418</v>
      </c>
      <c r="E27" s="21"/>
      <c r="F27" s="21" t="s">
        <v>27</v>
      </c>
      <c r="G27" s="22" t="s">
        <v>28</v>
      </c>
      <c r="H27" s="22">
        <v>2</v>
      </c>
      <c r="I27" s="22" t="s">
        <v>68</v>
      </c>
      <c r="J27" s="22" t="s">
        <v>30</v>
      </c>
      <c r="K27" s="22" t="s">
        <v>419</v>
      </c>
      <c r="L27" s="22" t="s">
        <v>98</v>
      </c>
      <c r="M27" s="22" t="s">
        <v>35</v>
      </c>
      <c r="N27" s="21" t="s">
        <v>60</v>
      </c>
      <c r="O27" s="21" t="s">
        <v>221</v>
      </c>
      <c r="P27" s="21" t="s">
        <v>513</v>
      </c>
      <c r="Q27" s="21"/>
      <c r="R27" s="21" t="s">
        <v>37</v>
      </c>
      <c r="S27" s="21" t="s">
        <v>514</v>
      </c>
      <c r="T27" s="21" t="s">
        <v>23</v>
      </c>
      <c r="U27" s="21" t="s">
        <v>1310</v>
      </c>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1278</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9.2" x14ac:dyDescent="0.25">
      <c r="A29" s="21">
        <v>274275</v>
      </c>
      <c r="B29" s="21" t="s">
        <v>280</v>
      </c>
      <c r="C29" s="21" t="s">
        <v>297</v>
      </c>
      <c r="D29" s="21" t="s">
        <v>67</v>
      </c>
      <c r="E29" s="21"/>
      <c r="F29" s="21" t="s">
        <v>27</v>
      </c>
      <c r="G29" s="22" t="s">
        <v>28</v>
      </c>
      <c r="H29" s="22">
        <v>1</v>
      </c>
      <c r="I29" s="22" t="s">
        <v>68</v>
      </c>
      <c r="J29" s="22" t="s">
        <v>30</v>
      </c>
      <c r="K29" s="22" t="s">
        <v>69</v>
      </c>
      <c r="L29" s="22" t="s">
        <v>32</v>
      </c>
      <c r="M29" s="22" t="s">
        <v>42</v>
      </c>
      <c r="N29" s="21" t="s">
        <v>298</v>
      </c>
      <c r="O29" s="21" t="s">
        <v>114</v>
      </c>
      <c r="P29" s="21" t="s">
        <v>299</v>
      </c>
      <c r="Q29" s="21"/>
      <c r="R29" s="21" t="s">
        <v>37</v>
      </c>
      <c r="S29" s="21" t="s">
        <v>300</v>
      </c>
      <c r="T29" s="21"/>
      <c r="U29" s="21"/>
      <c r="V29" s="21"/>
      <c r="W29" s="21"/>
      <c r="X29" s="21" t="s">
        <v>1278</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274276</v>
      </c>
      <c r="B30" s="21" t="s">
        <v>280</v>
      </c>
      <c r="C30" s="21" t="s">
        <v>293</v>
      </c>
      <c r="D30" s="21" t="s">
        <v>67</v>
      </c>
      <c r="E30" s="21"/>
      <c r="F30" s="21" t="s">
        <v>27</v>
      </c>
      <c r="G30" s="22" t="s">
        <v>28</v>
      </c>
      <c r="H30" s="22">
        <v>2</v>
      </c>
      <c r="I30" s="22" t="s">
        <v>68</v>
      </c>
      <c r="J30" s="22" t="s">
        <v>30</v>
      </c>
      <c r="K30" s="22" t="s">
        <v>69</v>
      </c>
      <c r="L30" s="22" t="s">
        <v>32</v>
      </c>
      <c r="M30" s="22" t="s">
        <v>42</v>
      </c>
      <c r="N30" s="21" t="s">
        <v>294</v>
      </c>
      <c r="O30" s="21" t="s">
        <v>145</v>
      </c>
      <c r="P30" s="21" t="s">
        <v>295</v>
      </c>
      <c r="Q30" s="21"/>
      <c r="R30" s="21" t="s">
        <v>37</v>
      </c>
      <c r="S30" s="21" t="s">
        <v>296</v>
      </c>
      <c r="T30" s="21"/>
      <c r="U30" s="21"/>
      <c r="V30" s="21"/>
      <c r="W30" s="21"/>
      <c r="X30" s="21" t="s">
        <v>1290</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90.39999999999998" x14ac:dyDescent="0.25">
      <c r="A31" s="21">
        <v>274204</v>
      </c>
      <c r="B31" s="21" t="s">
        <v>423</v>
      </c>
      <c r="C31" s="21" t="s">
        <v>460</v>
      </c>
      <c r="D31" s="21" t="s">
        <v>418</v>
      </c>
      <c r="E31" s="21"/>
      <c r="F31" s="21" t="s">
        <v>27</v>
      </c>
      <c r="G31" s="22" t="s">
        <v>28</v>
      </c>
      <c r="H31" s="22">
        <v>17</v>
      </c>
      <c r="I31" s="22" t="s">
        <v>68</v>
      </c>
      <c r="J31" s="22" t="s">
        <v>30</v>
      </c>
      <c r="K31" s="22" t="s">
        <v>419</v>
      </c>
      <c r="L31" s="22" t="s">
        <v>98</v>
      </c>
      <c r="M31" s="22" t="s">
        <v>42</v>
      </c>
      <c r="N31" s="21" t="s">
        <v>461</v>
      </c>
      <c r="O31" s="21" t="s">
        <v>145</v>
      </c>
      <c r="P31" s="21" t="s">
        <v>462</v>
      </c>
      <c r="Q31" s="21"/>
      <c r="R31" s="21" t="s">
        <v>37</v>
      </c>
      <c r="S31" s="21" t="s">
        <v>463</v>
      </c>
      <c r="T31" s="21" t="s">
        <v>23</v>
      </c>
      <c r="U31" s="21" t="s">
        <v>1311</v>
      </c>
      <c r="V31" s="21"/>
      <c r="W31" s="21"/>
      <c r="X31" s="21"/>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274191</v>
      </c>
      <c r="B33" s="21" t="s">
        <v>464</v>
      </c>
      <c r="C33" s="21" t="s">
        <v>506</v>
      </c>
      <c r="D33" s="21" t="s">
        <v>418</v>
      </c>
      <c r="E33" s="21"/>
      <c r="F33" s="21" t="s">
        <v>27</v>
      </c>
      <c r="G33" s="22" t="s">
        <v>28</v>
      </c>
      <c r="H33" s="22">
        <v>4</v>
      </c>
      <c r="I33" s="22" t="s">
        <v>68</v>
      </c>
      <c r="J33" s="22" t="s">
        <v>30</v>
      </c>
      <c r="K33" s="22" t="s">
        <v>419</v>
      </c>
      <c r="L33" s="22" t="s">
        <v>32</v>
      </c>
      <c r="M33" s="22" t="s">
        <v>274</v>
      </c>
      <c r="N33" s="21" t="s">
        <v>457</v>
      </c>
      <c r="O33" s="21" t="s">
        <v>114</v>
      </c>
      <c r="P33" s="21" t="s">
        <v>507</v>
      </c>
      <c r="Q33" s="21"/>
      <c r="R33" s="21" t="s">
        <v>37</v>
      </c>
      <c r="S33" s="21" t="s">
        <v>508</v>
      </c>
      <c r="T33" s="21"/>
      <c r="U33" s="21"/>
      <c r="V33" s="21"/>
      <c r="W33" s="21"/>
      <c r="X33" s="21"/>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79.2" x14ac:dyDescent="0.25">
      <c r="A34" s="21">
        <v>274138</v>
      </c>
      <c r="B34" s="21" t="s">
        <v>628</v>
      </c>
      <c r="C34" s="21" t="s">
        <v>634</v>
      </c>
      <c r="D34" s="21" t="s">
        <v>522</v>
      </c>
      <c r="E34" s="21"/>
      <c r="F34" s="21" t="s">
        <v>27</v>
      </c>
      <c r="G34" s="22" t="s">
        <v>28</v>
      </c>
      <c r="H34" s="22">
        <v>5</v>
      </c>
      <c r="I34" s="22" t="s">
        <v>523</v>
      </c>
      <c r="J34" s="22" t="s">
        <v>30</v>
      </c>
      <c r="K34" s="22" t="s">
        <v>524</v>
      </c>
      <c r="L34" s="22" t="s">
        <v>98</v>
      </c>
      <c r="M34" s="22" t="s">
        <v>274</v>
      </c>
      <c r="N34" s="21" t="s">
        <v>275</v>
      </c>
      <c r="O34" s="21" t="s">
        <v>132</v>
      </c>
      <c r="P34" s="21" t="s">
        <v>635</v>
      </c>
      <c r="Q34" s="21"/>
      <c r="R34" s="21" t="s">
        <v>37</v>
      </c>
      <c r="S34" s="21" t="s">
        <v>636</v>
      </c>
      <c r="T34" s="21"/>
      <c r="U34" s="21"/>
      <c r="V34" s="21"/>
      <c r="W34" s="21"/>
      <c r="X34" s="21" t="s">
        <v>1297</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9.2" x14ac:dyDescent="0.25">
      <c r="A35" s="21">
        <v>274277</v>
      </c>
      <c r="B35" s="21" t="s">
        <v>280</v>
      </c>
      <c r="C35" s="21" t="s">
        <v>290</v>
      </c>
      <c r="D35" s="21" t="s">
        <v>67</v>
      </c>
      <c r="E35" s="21"/>
      <c r="F35" s="21" t="s">
        <v>27</v>
      </c>
      <c r="G35" s="22" t="s">
        <v>28</v>
      </c>
      <c r="H35" s="22">
        <v>3</v>
      </c>
      <c r="I35" s="22" t="s">
        <v>68</v>
      </c>
      <c r="J35" s="22" t="s">
        <v>30</v>
      </c>
      <c r="K35" s="22" t="s">
        <v>69</v>
      </c>
      <c r="L35" s="22" t="s">
        <v>32</v>
      </c>
      <c r="M35" s="22" t="s">
        <v>274</v>
      </c>
      <c r="N35" s="21" t="s">
        <v>275</v>
      </c>
      <c r="O35" s="21" t="s">
        <v>173</v>
      </c>
      <c r="P35" s="21" t="s">
        <v>291</v>
      </c>
      <c r="Q35" s="21"/>
      <c r="R35" s="21" t="s">
        <v>37</v>
      </c>
      <c r="S35" s="21" t="s">
        <v>292</v>
      </c>
      <c r="T35" s="21"/>
      <c r="U35" s="21"/>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21">
        <v>274278</v>
      </c>
      <c r="B36" s="21" t="s">
        <v>280</v>
      </c>
      <c r="C36" s="21" t="s">
        <v>288</v>
      </c>
      <c r="D36" s="21" t="s">
        <v>67</v>
      </c>
      <c r="E36" s="21"/>
      <c r="F36" s="21" t="s">
        <v>27</v>
      </c>
      <c r="G36" s="22" t="s">
        <v>28</v>
      </c>
      <c r="H36" s="22">
        <v>4</v>
      </c>
      <c r="I36" s="22" t="s">
        <v>68</v>
      </c>
      <c r="J36" s="22" t="s">
        <v>30</v>
      </c>
      <c r="K36" s="22" t="s">
        <v>69</v>
      </c>
      <c r="L36" s="22" t="s">
        <v>32</v>
      </c>
      <c r="M36" s="22" t="s">
        <v>274</v>
      </c>
      <c r="N36" s="21" t="s">
        <v>275</v>
      </c>
      <c r="O36" s="21" t="s">
        <v>132</v>
      </c>
      <c r="P36" s="21" t="s">
        <v>187</v>
      </c>
      <c r="Q36" s="21"/>
      <c r="R36" s="21" t="s">
        <v>37</v>
      </c>
      <c r="S36" s="21" t="s">
        <v>289</v>
      </c>
      <c r="T36" s="21"/>
      <c r="U36" s="21"/>
      <c r="V36" s="21"/>
      <c r="W36" s="21"/>
      <c r="X36" s="21" t="s">
        <v>1296</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274279</v>
      </c>
      <c r="B37" s="21" t="s">
        <v>280</v>
      </c>
      <c r="C37" s="21" t="s">
        <v>285</v>
      </c>
      <c r="D37" s="21" t="s">
        <v>67</v>
      </c>
      <c r="E37" s="21"/>
      <c r="F37" s="21" t="s">
        <v>27</v>
      </c>
      <c r="G37" s="22" t="s">
        <v>28</v>
      </c>
      <c r="H37" s="22">
        <v>5</v>
      </c>
      <c r="I37" s="22" t="s">
        <v>68</v>
      </c>
      <c r="J37" s="22" t="s">
        <v>30</v>
      </c>
      <c r="K37" s="22" t="s">
        <v>69</v>
      </c>
      <c r="L37" s="22" t="s">
        <v>32</v>
      </c>
      <c r="M37" s="22" t="s">
        <v>274</v>
      </c>
      <c r="N37" s="21" t="s">
        <v>275</v>
      </c>
      <c r="O37" s="21" t="s">
        <v>282</v>
      </c>
      <c r="P37" s="21" t="s">
        <v>286</v>
      </c>
      <c r="Q37" s="21"/>
      <c r="R37" s="21" t="s">
        <v>37</v>
      </c>
      <c r="S37" s="21" t="s">
        <v>287</v>
      </c>
      <c r="T37" s="21"/>
      <c r="U37" s="21"/>
      <c r="V37" s="21"/>
      <c r="W37" s="21"/>
      <c r="X37" s="21" t="s">
        <v>1278</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x14ac:dyDescent="0.25">
      <c r="A38" s="21">
        <v>274280</v>
      </c>
      <c r="B38" s="21" t="s">
        <v>280</v>
      </c>
      <c r="C38" s="21" t="s">
        <v>281</v>
      </c>
      <c r="D38" s="21" t="s">
        <v>67</v>
      </c>
      <c r="E38" s="21"/>
      <c r="F38" s="21" t="s">
        <v>27</v>
      </c>
      <c r="G38" s="22" t="s">
        <v>28</v>
      </c>
      <c r="H38" s="22">
        <v>6</v>
      </c>
      <c r="I38" s="22" t="s">
        <v>68</v>
      </c>
      <c r="J38" s="22" t="s">
        <v>30</v>
      </c>
      <c r="K38" s="22" t="s">
        <v>69</v>
      </c>
      <c r="L38" s="22" t="s">
        <v>32</v>
      </c>
      <c r="M38" s="22" t="s">
        <v>274</v>
      </c>
      <c r="N38" s="21" t="s">
        <v>275</v>
      </c>
      <c r="O38" s="21" t="s">
        <v>282</v>
      </c>
      <c r="P38" s="21" t="s">
        <v>283</v>
      </c>
      <c r="Q38" s="21"/>
      <c r="R38" s="21" t="s">
        <v>37</v>
      </c>
      <c r="S38" s="21" t="s">
        <v>284</v>
      </c>
      <c r="T38" s="21"/>
      <c r="U38" s="21"/>
      <c r="V38" s="21"/>
      <c r="W38" s="21"/>
      <c r="X38" s="21" t="s">
        <v>1278</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x14ac:dyDescent="0.25">
      <c r="A39" s="21">
        <v>274281</v>
      </c>
      <c r="B39" s="21" t="s">
        <v>74</v>
      </c>
      <c r="C39" s="21" t="s">
        <v>279</v>
      </c>
      <c r="D39" s="21" t="s">
        <v>67</v>
      </c>
      <c r="E39" s="21"/>
      <c r="F39" s="21" t="s">
        <v>27</v>
      </c>
      <c r="G39" s="22" t="s">
        <v>28</v>
      </c>
      <c r="H39" s="22">
        <v>7</v>
      </c>
      <c r="I39" s="22" t="s">
        <v>68</v>
      </c>
      <c r="J39" s="22" t="s">
        <v>30</v>
      </c>
      <c r="K39" s="22" t="s">
        <v>69</v>
      </c>
      <c r="L39" s="22" t="s">
        <v>32</v>
      </c>
      <c r="M39" s="22" t="s">
        <v>274</v>
      </c>
      <c r="N39" s="21" t="s">
        <v>275</v>
      </c>
      <c r="O39" s="21" t="s">
        <v>221</v>
      </c>
      <c r="P39" s="21" t="s">
        <v>277</v>
      </c>
      <c r="Q39" s="21"/>
      <c r="R39" s="21" t="s">
        <v>37</v>
      </c>
      <c r="S39" s="21" t="s">
        <v>278</v>
      </c>
      <c r="T39" s="21"/>
      <c r="U39" s="21"/>
      <c r="V39" s="21"/>
      <c r="W39" s="21"/>
      <c r="X39" s="21" t="s">
        <v>1295</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274282</v>
      </c>
      <c r="B40" s="21" t="s">
        <v>74</v>
      </c>
      <c r="C40" s="21" t="s">
        <v>273</v>
      </c>
      <c r="D40" s="21" t="s">
        <v>67</v>
      </c>
      <c r="E40" s="21"/>
      <c r="F40" s="21" t="s">
        <v>27</v>
      </c>
      <c r="G40" s="22" t="s">
        <v>28</v>
      </c>
      <c r="H40" s="22">
        <v>8</v>
      </c>
      <c r="I40" s="22" t="s">
        <v>68</v>
      </c>
      <c r="J40" s="22" t="s">
        <v>30</v>
      </c>
      <c r="K40" s="22" t="s">
        <v>69</v>
      </c>
      <c r="L40" s="22" t="s">
        <v>32</v>
      </c>
      <c r="M40" s="22" t="s">
        <v>274</v>
      </c>
      <c r="N40" s="21" t="s">
        <v>275</v>
      </c>
      <c r="O40" s="21" t="s">
        <v>276</v>
      </c>
      <c r="P40" s="21" t="s">
        <v>277</v>
      </c>
      <c r="Q40" s="21"/>
      <c r="R40" s="21" t="s">
        <v>37</v>
      </c>
      <c r="S40" s="21" t="s">
        <v>278</v>
      </c>
      <c r="T40" s="21"/>
      <c r="U40" s="21"/>
      <c r="V40" s="21"/>
      <c r="W40" s="21"/>
      <c r="X40" s="21" t="s">
        <v>1295</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211.2" x14ac:dyDescent="0.25">
      <c r="A41" s="21">
        <v>274205</v>
      </c>
      <c r="B41" s="21" t="s">
        <v>423</v>
      </c>
      <c r="C41" s="21" t="s">
        <v>456</v>
      </c>
      <c r="D41" s="21" t="s">
        <v>418</v>
      </c>
      <c r="E41" s="21"/>
      <c r="F41" s="21" t="s">
        <v>27</v>
      </c>
      <c r="G41" s="22" t="s">
        <v>28</v>
      </c>
      <c r="H41" s="22">
        <v>18</v>
      </c>
      <c r="I41" s="22" t="s">
        <v>68</v>
      </c>
      <c r="J41" s="22" t="s">
        <v>30</v>
      </c>
      <c r="K41" s="22" t="s">
        <v>419</v>
      </c>
      <c r="L41" s="22" t="s">
        <v>98</v>
      </c>
      <c r="M41" s="22" t="s">
        <v>274</v>
      </c>
      <c r="N41" s="21" t="s">
        <v>457</v>
      </c>
      <c r="O41" s="21" t="s">
        <v>40</v>
      </c>
      <c r="P41" s="21" t="s">
        <v>458</v>
      </c>
      <c r="Q41" s="21"/>
      <c r="R41" s="21" t="s">
        <v>37</v>
      </c>
      <c r="S41" s="21" t="s">
        <v>459</v>
      </c>
      <c r="T41" s="21"/>
      <c r="U41" s="21"/>
      <c r="V41" s="21"/>
      <c r="W41" s="21"/>
      <c r="X41" s="21" t="s">
        <v>1294</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1278</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274283</v>
      </c>
      <c r="B43" s="21" t="s">
        <v>74</v>
      </c>
      <c r="C43" s="21" t="s">
        <v>271</v>
      </c>
      <c r="D43" s="21" t="s">
        <v>67</v>
      </c>
      <c r="E43" s="21"/>
      <c r="F43" s="21" t="s">
        <v>27</v>
      </c>
      <c r="G43" s="22" t="s">
        <v>28</v>
      </c>
      <c r="H43" s="22">
        <v>9</v>
      </c>
      <c r="I43" s="22" t="s">
        <v>68</v>
      </c>
      <c r="J43" s="22" t="s">
        <v>30</v>
      </c>
      <c r="K43" s="22" t="s">
        <v>69</v>
      </c>
      <c r="L43" s="22" t="s">
        <v>32</v>
      </c>
      <c r="M43" s="22" t="s">
        <v>267</v>
      </c>
      <c r="N43" s="21" t="s">
        <v>268</v>
      </c>
      <c r="O43" s="21" t="s">
        <v>76</v>
      </c>
      <c r="P43" s="21" t="s">
        <v>187</v>
      </c>
      <c r="Q43" s="21"/>
      <c r="R43" s="21" t="s">
        <v>37</v>
      </c>
      <c r="S43" s="21" t="s">
        <v>272</v>
      </c>
      <c r="T43" s="21"/>
      <c r="U43" s="21"/>
      <c r="V43" s="21"/>
      <c r="W43" s="21"/>
      <c r="X43" s="21" t="s">
        <v>1278</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274284</v>
      </c>
      <c r="B44" s="21" t="s">
        <v>74</v>
      </c>
      <c r="C44" s="21" t="s">
        <v>266</v>
      </c>
      <c r="D44" s="21" t="s">
        <v>67</v>
      </c>
      <c r="E44" s="21"/>
      <c r="F44" s="21" t="s">
        <v>27</v>
      </c>
      <c r="G44" s="22" t="s">
        <v>28</v>
      </c>
      <c r="H44" s="22">
        <v>10</v>
      </c>
      <c r="I44" s="22" t="s">
        <v>68</v>
      </c>
      <c r="J44" s="22" t="s">
        <v>30</v>
      </c>
      <c r="K44" s="22" t="s">
        <v>69</v>
      </c>
      <c r="L44" s="22" t="s">
        <v>32</v>
      </c>
      <c r="M44" s="22" t="s">
        <v>267</v>
      </c>
      <c r="N44" s="21" t="s">
        <v>268</v>
      </c>
      <c r="O44" s="21" t="s">
        <v>221</v>
      </c>
      <c r="P44" s="21" t="s">
        <v>269</v>
      </c>
      <c r="Q44" s="21"/>
      <c r="R44" s="21" t="s">
        <v>37</v>
      </c>
      <c r="S44" s="21" t="s">
        <v>270</v>
      </c>
      <c r="T44" s="21"/>
      <c r="U44" s="21"/>
      <c r="V44" s="21"/>
      <c r="W44" s="21"/>
      <c r="X44" s="21"/>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21">
        <v>273951</v>
      </c>
      <c r="B45" s="21" t="s">
        <v>958</v>
      </c>
      <c r="C45" s="21" t="s">
        <v>1112</v>
      </c>
      <c r="D45" s="21" t="s">
        <v>904</v>
      </c>
      <c r="E45" s="21"/>
      <c r="F45" s="21" t="s">
        <v>27</v>
      </c>
      <c r="G45" s="22" t="s">
        <v>28</v>
      </c>
      <c r="H45" s="22">
        <v>16</v>
      </c>
      <c r="I45" s="22" t="s">
        <v>905</v>
      </c>
      <c r="J45" s="22" t="s">
        <v>349</v>
      </c>
      <c r="K45" s="22" t="s">
        <v>906</v>
      </c>
      <c r="L45" s="22" t="s">
        <v>32</v>
      </c>
      <c r="M45" s="22" t="s">
        <v>267</v>
      </c>
      <c r="N45" s="21" t="s">
        <v>268</v>
      </c>
      <c r="O45" s="21" t="s">
        <v>282</v>
      </c>
      <c r="P45" s="21" t="s">
        <v>1113</v>
      </c>
      <c r="Q45" s="21"/>
      <c r="R45" s="21" t="s">
        <v>37</v>
      </c>
      <c r="S45" s="21" t="s">
        <v>1114</v>
      </c>
      <c r="T45" s="21"/>
      <c r="U45" s="21"/>
      <c r="V45" s="21"/>
      <c r="W45" s="21"/>
      <c r="X45" s="21" t="s">
        <v>1278</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79.2" x14ac:dyDescent="0.25">
      <c r="A46" s="21">
        <v>274206</v>
      </c>
      <c r="B46" s="21" t="s">
        <v>423</v>
      </c>
      <c r="C46" s="21" t="s">
        <v>453</v>
      </c>
      <c r="D46" s="21" t="s">
        <v>418</v>
      </c>
      <c r="E46" s="21"/>
      <c r="F46" s="21" t="s">
        <v>27</v>
      </c>
      <c r="G46" s="22" t="s">
        <v>28</v>
      </c>
      <c r="H46" s="22">
        <v>19</v>
      </c>
      <c r="I46" s="22" t="s">
        <v>68</v>
      </c>
      <c r="J46" s="22" t="s">
        <v>30</v>
      </c>
      <c r="K46" s="22" t="s">
        <v>419</v>
      </c>
      <c r="L46" s="22" t="s">
        <v>98</v>
      </c>
      <c r="M46" s="22" t="s">
        <v>267</v>
      </c>
      <c r="N46" s="21" t="s">
        <v>268</v>
      </c>
      <c r="O46" s="21" t="s">
        <v>40</v>
      </c>
      <c r="P46" s="21" t="s">
        <v>454</v>
      </c>
      <c r="Q46" s="21"/>
      <c r="R46" s="21" t="s">
        <v>37</v>
      </c>
      <c r="S46" s="21" t="s">
        <v>455</v>
      </c>
      <c r="T46" s="21"/>
      <c r="U46" s="21"/>
      <c r="V46" s="21"/>
      <c r="W46" s="21"/>
      <c r="X46" s="21" t="s">
        <v>1298</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1293</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6"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8" x14ac:dyDescent="0.25">
      <c r="A49" s="21">
        <v>274194</v>
      </c>
      <c r="B49" s="21" t="s">
        <v>464</v>
      </c>
      <c r="C49" s="21" t="s">
        <v>496</v>
      </c>
      <c r="D49" s="21" t="s">
        <v>418</v>
      </c>
      <c r="E49" s="21"/>
      <c r="F49" s="21" t="s">
        <v>27</v>
      </c>
      <c r="G49" s="22" t="s">
        <v>28</v>
      </c>
      <c r="H49" s="22">
        <v>7</v>
      </c>
      <c r="I49" s="22" t="s">
        <v>68</v>
      </c>
      <c r="J49" s="22" t="s">
        <v>30</v>
      </c>
      <c r="K49" s="22" t="s">
        <v>419</v>
      </c>
      <c r="L49" s="22" t="s">
        <v>32</v>
      </c>
      <c r="M49" s="22" t="s">
        <v>195</v>
      </c>
      <c r="N49" s="21" t="s">
        <v>258</v>
      </c>
      <c r="O49" s="21" t="s">
        <v>195</v>
      </c>
      <c r="P49" s="21" t="s">
        <v>497</v>
      </c>
      <c r="Q49" s="21"/>
      <c r="R49" s="21" t="s">
        <v>37</v>
      </c>
      <c r="S49" s="21" t="s">
        <v>498</v>
      </c>
      <c r="T49" s="21"/>
      <c r="U49" s="21"/>
      <c r="V49" s="21"/>
      <c r="W49" s="21"/>
      <c r="X49" s="21" t="s">
        <v>1291</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66" x14ac:dyDescent="0.25">
      <c r="A50" s="21">
        <v>274207</v>
      </c>
      <c r="B50" s="21" t="s">
        <v>423</v>
      </c>
      <c r="C50" s="21" t="s">
        <v>449</v>
      </c>
      <c r="D50" s="21" t="s">
        <v>418</v>
      </c>
      <c r="E50" s="21"/>
      <c r="F50" s="21" t="s">
        <v>27</v>
      </c>
      <c r="G50" s="22" t="s">
        <v>28</v>
      </c>
      <c r="H50" s="22">
        <v>20</v>
      </c>
      <c r="I50" s="22" t="s">
        <v>68</v>
      </c>
      <c r="J50" s="22" t="s">
        <v>30</v>
      </c>
      <c r="K50" s="22" t="s">
        <v>419</v>
      </c>
      <c r="L50" s="22" t="s">
        <v>59</v>
      </c>
      <c r="M50" s="22" t="s">
        <v>195</v>
      </c>
      <c r="N50" s="21" t="s">
        <v>450</v>
      </c>
      <c r="O50" s="21" t="s">
        <v>49</v>
      </c>
      <c r="P50" s="21" t="s">
        <v>451</v>
      </c>
      <c r="Q50" s="21"/>
      <c r="R50" s="21" t="s">
        <v>37</v>
      </c>
      <c r="S50" s="21" t="s">
        <v>452</v>
      </c>
      <c r="T50" s="21"/>
      <c r="U50" s="21"/>
      <c r="V50" s="21"/>
      <c r="W50" s="21"/>
      <c r="X50" s="21" t="s">
        <v>1292</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6" x14ac:dyDescent="0.25">
      <c r="A51" s="21">
        <v>274208</v>
      </c>
      <c r="B51" s="21" t="s">
        <v>423</v>
      </c>
      <c r="C51" s="21" t="s">
        <v>445</v>
      </c>
      <c r="D51" s="21" t="s">
        <v>418</v>
      </c>
      <c r="E51" s="21"/>
      <c r="F51" s="21" t="s">
        <v>27</v>
      </c>
      <c r="G51" s="22" t="s">
        <v>28</v>
      </c>
      <c r="H51" s="22">
        <v>21</v>
      </c>
      <c r="I51" s="22" t="s">
        <v>68</v>
      </c>
      <c r="J51" s="22" t="s">
        <v>30</v>
      </c>
      <c r="K51" s="22" t="s">
        <v>419</v>
      </c>
      <c r="L51" s="22" t="s">
        <v>59</v>
      </c>
      <c r="M51" s="22" t="s">
        <v>195</v>
      </c>
      <c r="N51" s="21" t="s">
        <v>446</v>
      </c>
      <c r="O51" s="21" t="s">
        <v>221</v>
      </c>
      <c r="P51" s="21" t="s">
        <v>447</v>
      </c>
      <c r="Q51" s="21"/>
      <c r="R51" s="21" t="s">
        <v>37</v>
      </c>
      <c r="S51" s="21" t="s">
        <v>448</v>
      </c>
      <c r="T51" s="21"/>
      <c r="U51" s="21"/>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274285</v>
      </c>
      <c r="B52" s="21" t="s">
        <v>74</v>
      </c>
      <c r="C52" s="21" t="s">
        <v>261</v>
      </c>
      <c r="D52" s="21" t="s">
        <v>67</v>
      </c>
      <c r="E52" s="21"/>
      <c r="F52" s="21" t="s">
        <v>27</v>
      </c>
      <c r="G52" s="22" t="s">
        <v>28</v>
      </c>
      <c r="H52" s="22">
        <v>11</v>
      </c>
      <c r="I52" s="22" t="s">
        <v>68</v>
      </c>
      <c r="J52" s="22" t="s">
        <v>30</v>
      </c>
      <c r="K52" s="22" t="s">
        <v>69</v>
      </c>
      <c r="L52" s="22" t="s">
        <v>32</v>
      </c>
      <c r="M52" s="22" t="s">
        <v>195</v>
      </c>
      <c r="N52" s="21" t="s">
        <v>262</v>
      </c>
      <c r="O52" s="21" t="s">
        <v>263</v>
      </c>
      <c r="P52" s="21" t="s">
        <v>264</v>
      </c>
      <c r="Q52" s="21"/>
      <c r="R52" s="21" t="s">
        <v>37</v>
      </c>
      <c r="S52" s="21" t="s">
        <v>265</v>
      </c>
      <c r="T52" s="21"/>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x14ac:dyDescent="0.25">
      <c r="A53" s="21">
        <v>274286</v>
      </c>
      <c r="B53" s="21" t="s">
        <v>74</v>
      </c>
      <c r="C53" s="21" t="s">
        <v>257</v>
      </c>
      <c r="D53" s="21" t="s">
        <v>67</v>
      </c>
      <c r="E53" s="21"/>
      <c r="F53" s="21" t="s">
        <v>27</v>
      </c>
      <c r="G53" s="22" t="s">
        <v>28</v>
      </c>
      <c r="H53" s="22">
        <v>12</v>
      </c>
      <c r="I53" s="22" t="s">
        <v>68</v>
      </c>
      <c r="J53" s="22" t="s">
        <v>30</v>
      </c>
      <c r="K53" s="22" t="s">
        <v>69</v>
      </c>
      <c r="L53" s="22" t="s">
        <v>32</v>
      </c>
      <c r="M53" s="22" t="s">
        <v>195</v>
      </c>
      <c r="N53" s="21" t="s">
        <v>258</v>
      </c>
      <c r="O53" s="21" t="s">
        <v>101</v>
      </c>
      <c r="P53" s="21" t="s">
        <v>259</v>
      </c>
      <c r="Q53" s="21"/>
      <c r="R53" s="21" t="s">
        <v>37</v>
      </c>
      <c r="S53" s="21" t="s">
        <v>260</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198" x14ac:dyDescent="0.25">
      <c r="A54" s="21">
        <v>274193</v>
      </c>
      <c r="B54" s="21" t="s">
        <v>464</v>
      </c>
      <c r="C54" s="21" t="s">
        <v>499</v>
      </c>
      <c r="D54" s="21" t="s">
        <v>418</v>
      </c>
      <c r="E54" s="21"/>
      <c r="F54" s="21" t="s">
        <v>27</v>
      </c>
      <c r="G54" s="22" t="s">
        <v>28</v>
      </c>
      <c r="H54" s="22">
        <v>6</v>
      </c>
      <c r="I54" s="22" t="s">
        <v>68</v>
      </c>
      <c r="J54" s="22" t="s">
        <v>30</v>
      </c>
      <c r="K54" s="22" t="s">
        <v>419</v>
      </c>
      <c r="L54" s="22" t="s">
        <v>98</v>
      </c>
      <c r="M54" s="22" t="s">
        <v>195</v>
      </c>
      <c r="N54" s="21" t="s">
        <v>450</v>
      </c>
      <c r="O54" s="21" t="s">
        <v>76</v>
      </c>
      <c r="P54" s="21" t="s">
        <v>500</v>
      </c>
      <c r="Q54" s="21"/>
      <c r="R54" s="21" t="s">
        <v>37</v>
      </c>
      <c r="S54" s="21" t="s">
        <v>501</v>
      </c>
      <c r="T54" s="21"/>
      <c r="U54" s="21"/>
      <c r="V54" s="21"/>
      <c r="W54" s="21"/>
      <c r="X54" s="21" t="s">
        <v>1299</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32"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274196</v>
      </c>
      <c r="B56" s="21" t="s">
        <v>464</v>
      </c>
      <c r="C56" s="21" t="s">
        <v>491</v>
      </c>
      <c r="D56" s="21" t="s">
        <v>418</v>
      </c>
      <c r="E56" s="21"/>
      <c r="F56" s="21" t="s">
        <v>27</v>
      </c>
      <c r="G56" s="22" t="s">
        <v>28</v>
      </c>
      <c r="H56" s="22">
        <v>9</v>
      </c>
      <c r="I56" s="22" t="s">
        <v>68</v>
      </c>
      <c r="J56" s="22" t="s">
        <v>30</v>
      </c>
      <c r="K56" s="22" t="s">
        <v>419</v>
      </c>
      <c r="L56" s="22" t="s">
        <v>32</v>
      </c>
      <c r="M56" s="22" t="s">
        <v>241</v>
      </c>
      <c r="N56" s="21" t="s">
        <v>443</v>
      </c>
      <c r="O56" s="21" t="s">
        <v>274</v>
      </c>
      <c r="P56" s="21" t="s">
        <v>492</v>
      </c>
      <c r="Q56" s="21"/>
      <c r="R56" s="21" t="s">
        <v>37</v>
      </c>
      <c r="S56" s="21" t="s">
        <v>493</v>
      </c>
      <c r="T56" s="21"/>
      <c r="U56" s="21"/>
      <c r="V56" s="21"/>
      <c r="W56" s="21"/>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x14ac:dyDescent="0.25">
      <c r="A57" s="21">
        <v>274287</v>
      </c>
      <c r="B57" s="21" t="s">
        <v>74</v>
      </c>
      <c r="C57" s="21" t="s">
        <v>253</v>
      </c>
      <c r="D57" s="21" t="s">
        <v>67</v>
      </c>
      <c r="E57" s="21"/>
      <c r="F57" s="21" t="s">
        <v>27</v>
      </c>
      <c r="G57" s="22" t="s">
        <v>28</v>
      </c>
      <c r="H57" s="22">
        <v>13</v>
      </c>
      <c r="I57" s="22" t="s">
        <v>68</v>
      </c>
      <c r="J57" s="22" t="s">
        <v>30</v>
      </c>
      <c r="K57" s="22" t="s">
        <v>69</v>
      </c>
      <c r="L57" s="22" t="s">
        <v>32</v>
      </c>
      <c r="M57" s="22" t="s">
        <v>241</v>
      </c>
      <c r="N57" s="21" t="s">
        <v>254</v>
      </c>
      <c r="O57" s="21" t="s">
        <v>49</v>
      </c>
      <c r="P57" s="21" t="s">
        <v>255</v>
      </c>
      <c r="Q57" s="21"/>
      <c r="R57" s="21" t="s">
        <v>37</v>
      </c>
      <c r="S57" s="21" t="s">
        <v>256</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274288</v>
      </c>
      <c r="B58" s="21" t="s">
        <v>74</v>
      </c>
      <c r="C58" s="21" t="s">
        <v>250</v>
      </c>
      <c r="D58" s="21" t="s">
        <v>67</v>
      </c>
      <c r="E58" s="21"/>
      <c r="F58" s="21" t="s">
        <v>27</v>
      </c>
      <c r="G58" s="22" t="s">
        <v>28</v>
      </c>
      <c r="H58" s="22">
        <v>14</v>
      </c>
      <c r="I58" s="22" t="s">
        <v>68</v>
      </c>
      <c r="J58" s="22" t="s">
        <v>30</v>
      </c>
      <c r="K58" s="22" t="s">
        <v>69</v>
      </c>
      <c r="L58" s="22" t="s">
        <v>59</v>
      </c>
      <c r="M58" s="22" t="s">
        <v>241</v>
      </c>
      <c r="N58" s="21" t="s">
        <v>242</v>
      </c>
      <c r="O58" s="21" t="s">
        <v>120</v>
      </c>
      <c r="P58" s="21" t="s">
        <v>251</v>
      </c>
      <c r="Q58" s="21"/>
      <c r="R58" s="21" t="s">
        <v>37</v>
      </c>
      <c r="S58" s="21" t="s">
        <v>252</v>
      </c>
      <c r="T58" s="21"/>
      <c r="U58" s="21"/>
      <c r="V58" s="21"/>
      <c r="W58" s="21"/>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274289</v>
      </c>
      <c r="B59" s="21" t="s">
        <v>74</v>
      </c>
      <c r="C59" s="21" t="s">
        <v>246</v>
      </c>
      <c r="D59" s="21" t="s">
        <v>67</v>
      </c>
      <c r="E59" s="21"/>
      <c r="F59" s="21" t="s">
        <v>27</v>
      </c>
      <c r="G59" s="22" t="s">
        <v>28</v>
      </c>
      <c r="H59" s="22">
        <v>15</v>
      </c>
      <c r="I59" s="22" t="s">
        <v>68</v>
      </c>
      <c r="J59" s="22" t="s">
        <v>30</v>
      </c>
      <c r="K59" s="22" t="s">
        <v>69</v>
      </c>
      <c r="L59" s="22" t="s">
        <v>32</v>
      </c>
      <c r="M59" s="22" t="s">
        <v>241</v>
      </c>
      <c r="N59" s="21" t="s">
        <v>242</v>
      </c>
      <c r="O59" s="21" t="s">
        <v>247</v>
      </c>
      <c r="P59" s="21" t="s">
        <v>248</v>
      </c>
      <c r="Q59" s="21"/>
      <c r="R59" s="21" t="s">
        <v>37</v>
      </c>
      <c r="S59" s="21" t="s">
        <v>249</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274290</v>
      </c>
      <c r="B60" s="21" t="s">
        <v>74</v>
      </c>
      <c r="C60" s="21" t="s">
        <v>244</v>
      </c>
      <c r="D60" s="21" t="s">
        <v>67</v>
      </c>
      <c r="E60" s="21"/>
      <c r="F60" s="21" t="s">
        <v>27</v>
      </c>
      <c r="G60" s="22" t="s">
        <v>28</v>
      </c>
      <c r="H60" s="22">
        <v>16</v>
      </c>
      <c r="I60" s="22" t="s">
        <v>68</v>
      </c>
      <c r="J60" s="22" t="s">
        <v>30</v>
      </c>
      <c r="K60" s="22" t="s">
        <v>69</v>
      </c>
      <c r="L60" s="22" t="s">
        <v>32</v>
      </c>
      <c r="M60" s="22" t="s">
        <v>241</v>
      </c>
      <c r="N60" s="21" t="s">
        <v>242</v>
      </c>
      <c r="O60" s="21" t="s">
        <v>126</v>
      </c>
      <c r="P60" s="21" t="s">
        <v>228</v>
      </c>
      <c r="Q60" s="21"/>
      <c r="R60" s="21" t="s">
        <v>37</v>
      </c>
      <c r="S60" s="21" t="s">
        <v>245</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274291</v>
      </c>
      <c r="B61" s="21" t="s">
        <v>74</v>
      </c>
      <c r="C61" s="21" t="s">
        <v>240</v>
      </c>
      <c r="D61" s="21" t="s">
        <v>67</v>
      </c>
      <c r="E61" s="21"/>
      <c r="F61" s="21" t="s">
        <v>27</v>
      </c>
      <c r="G61" s="22" t="s">
        <v>28</v>
      </c>
      <c r="H61" s="22">
        <v>17</v>
      </c>
      <c r="I61" s="22" t="s">
        <v>68</v>
      </c>
      <c r="J61" s="22" t="s">
        <v>30</v>
      </c>
      <c r="K61" s="22" t="s">
        <v>69</v>
      </c>
      <c r="L61" s="22" t="s">
        <v>32</v>
      </c>
      <c r="M61" s="22" t="s">
        <v>241</v>
      </c>
      <c r="N61" s="21" t="s">
        <v>242</v>
      </c>
      <c r="O61" s="21" t="s">
        <v>101</v>
      </c>
      <c r="P61" s="21" t="s">
        <v>135</v>
      </c>
      <c r="Q61" s="21"/>
      <c r="R61" s="21" t="s">
        <v>37</v>
      </c>
      <c r="S61" s="21" t="s">
        <v>243</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66" x14ac:dyDescent="0.25">
      <c r="A62" s="21">
        <v>274195</v>
      </c>
      <c r="B62" s="21" t="s">
        <v>464</v>
      </c>
      <c r="C62" s="21" t="s">
        <v>494</v>
      </c>
      <c r="D62" s="21" t="s">
        <v>418</v>
      </c>
      <c r="E62" s="21"/>
      <c r="F62" s="21" t="s">
        <v>27</v>
      </c>
      <c r="G62" s="22" t="s">
        <v>28</v>
      </c>
      <c r="H62" s="22">
        <v>8</v>
      </c>
      <c r="I62" s="22" t="s">
        <v>68</v>
      </c>
      <c r="J62" s="22" t="s">
        <v>30</v>
      </c>
      <c r="K62" s="22" t="s">
        <v>419</v>
      </c>
      <c r="L62" s="22" t="s">
        <v>98</v>
      </c>
      <c r="M62" s="22" t="s">
        <v>241</v>
      </c>
      <c r="N62" s="21" t="s">
        <v>242</v>
      </c>
      <c r="O62" s="21" t="s">
        <v>101</v>
      </c>
      <c r="P62" s="21" t="s">
        <v>440</v>
      </c>
      <c r="Q62" s="21"/>
      <c r="R62" s="21" t="s">
        <v>37</v>
      </c>
      <c r="S62" s="21" t="s">
        <v>495</v>
      </c>
      <c r="T62" s="21"/>
      <c r="U62" s="21"/>
      <c r="V62" s="21"/>
      <c r="W62" s="21"/>
      <c r="X62" s="21" t="s">
        <v>1300</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66" x14ac:dyDescent="0.25">
      <c r="A63" s="21">
        <v>274209</v>
      </c>
      <c r="B63" s="21" t="s">
        <v>423</v>
      </c>
      <c r="C63" s="21" t="s">
        <v>442</v>
      </c>
      <c r="D63" s="21" t="s">
        <v>418</v>
      </c>
      <c r="E63" s="21"/>
      <c r="F63" s="21" t="s">
        <v>27</v>
      </c>
      <c r="G63" s="22" t="s">
        <v>28</v>
      </c>
      <c r="H63" s="22">
        <v>22</v>
      </c>
      <c r="I63" s="22" t="s">
        <v>68</v>
      </c>
      <c r="J63" s="22" t="s">
        <v>30</v>
      </c>
      <c r="K63" s="22" t="s">
        <v>419</v>
      </c>
      <c r="L63" s="22" t="s">
        <v>98</v>
      </c>
      <c r="M63" s="22" t="s">
        <v>241</v>
      </c>
      <c r="N63" s="21" t="s">
        <v>443</v>
      </c>
      <c r="O63" s="21" t="s">
        <v>193</v>
      </c>
      <c r="P63" s="21" t="s">
        <v>440</v>
      </c>
      <c r="Q63" s="21"/>
      <c r="R63" s="21" t="s">
        <v>37</v>
      </c>
      <c r="S63" s="21" t="s">
        <v>444</v>
      </c>
      <c r="T63" s="21"/>
      <c r="U63" s="21"/>
      <c r="V63" s="21"/>
      <c r="W63" s="21"/>
      <c r="X63" s="21" t="s">
        <v>1300</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274292</v>
      </c>
      <c r="B67" s="21" t="s">
        <v>74</v>
      </c>
      <c r="C67" s="21" t="s">
        <v>237</v>
      </c>
      <c r="D67" s="21" t="s">
        <v>67</v>
      </c>
      <c r="E67" s="21"/>
      <c r="F67" s="21" t="s">
        <v>27</v>
      </c>
      <c r="G67" s="22" t="s">
        <v>28</v>
      </c>
      <c r="H67" s="22">
        <v>18</v>
      </c>
      <c r="I67" s="22" t="s">
        <v>68</v>
      </c>
      <c r="J67" s="22" t="s">
        <v>30</v>
      </c>
      <c r="K67" s="22" t="s">
        <v>69</v>
      </c>
      <c r="L67" s="22" t="s">
        <v>32</v>
      </c>
      <c r="M67" s="22" t="s">
        <v>214</v>
      </c>
      <c r="N67" s="21" t="s">
        <v>225</v>
      </c>
      <c r="O67" s="21" t="s">
        <v>186</v>
      </c>
      <c r="P67" s="21" t="s">
        <v>238</v>
      </c>
      <c r="Q67" s="21"/>
      <c r="R67" s="21" t="s">
        <v>37</v>
      </c>
      <c r="S67" s="21" t="s">
        <v>239</v>
      </c>
      <c r="T67" s="21"/>
      <c r="U67" s="21"/>
      <c r="V67" s="21"/>
      <c r="W67" s="21"/>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274293</v>
      </c>
      <c r="B68" s="21" t="s">
        <v>74</v>
      </c>
      <c r="C68" s="21" t="s">
        <v>233</v>
      </c>
      <c r="D68" s="21" t="s">
        <v>67</v>
      </c>
      <c r="E68" s="21"/>
      <c r="F68" s="21" t="s">
        <v>27</v>
      </c>
      <c r="G68" s="22" t="s">
        <v>28</v>
      </c>
      <c r="H68" s="22">
        <v>19</v>
      </c>
      <c r="I68" s="22" t="s">
        <v>68</v>
      </c>
      <c r="J68" s="22" t="s">
        <v>30</v>
      </c>
      <c r="K68" s="22" t="s">
        <v>69</v>
      </c>
      <c r="L68" s="22" t="s">
        <v>32</v>
      </c>
      <c r="M68" s="22" t="s">
        <v>214</v>
      </c>
      <c r="N68" s="21" t="s">
        <v>225</v>
      </c>
      <c r="O68" s="21" t="s">
        <v>234</v>
      </c>
      <c r="P68" s="21" t="s">
        <v>235</v>
      </c>
      <c r="Q68" s="21"/>
      <c r="R68" s="21" t="s">
        <v>37</v>
      </c>
      <c r="S68" s="21" t="s">
        <v>236</v>
      </c>
      <c r="T68" s="21"/>
      <c r="U68" s="21"/>
      <c r="V68" s="21"/>
      <c r="W68" s="21"/>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x14ac:dyDescent="0.25">
      <c r="A69" s="21">
        <v>274294</v>
      </c>
      <c r="B69" s="21" t="s">
        <v>74</v>
      </c>
      <c r="C69" s="21" t="s">
        <v>230</v>
      </c>
      <c r="D69" s="21" t="s">
        <v>67</v>
      </c>
      <c r="E69" s="21"/>
      <c r="F69" s="21" t="s">
        <v>27</v>
      </c>
      <c r="G69" s="22" t="s">
        <v>28</v>
      </c>
      <c r="H69" s="22">
        <v>20</v>
      </c>
      <c r="I69" s="22" t="s">
        <v>68</v>
      </c>
      <c r="J69" s="22" t="s">
        <v>30</v>
      </c>
      <c r="K69" s="22" t="s">
        <v>69</v>
      </c>
      <c r="L69" s="22" t="s">
        <v>32</v>
      </c>
      <c r="M69" s="22" t="s">
        <v>214</v>
      </c>
      <c r="N69" s="21" t="s">
        <v>225</v>
      </c>
      <c r="O69" s="21" t="s">
        <v>49</v>
      </c>
      <c r="P69" s="21" t="s">
        <v>231</v>
      </c>
      <c r="Q69" s="21"/>
      <c r="R69" s="21" t="s">
        <v>37</v>
      </c>
      <c r="S69" s="21" t="s">
        <v>232</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x14ac:dyDescent="0.25">
      <c r="A70" s="21">
        <v>274295</v>
      </c>
      <c r="B70" s="21" t="s">
        <v>74</v>
      </c>
      <c r="C70" s="21" t="s">
        <v>227</v>
      </c>
      <c r="D70" s="21" t="s">
        <v>67</v>
      </c>
      <c r="E70" s="21"/>
      <c r="F70" s="21" t="s">
        <v>27</v>
      </c>
      <c r="G70" s="22" t="s">
        <v>28</v>
      </c>
      <c r="H70" s="22">
        <v>21</v>
      </c>
      <c r="I70" s="22" t="s">
        <v>68</v>
      </c>
      <c r="J70" s="22" t="s">
        <v>30</v>
      </c>
      <c r="K70" s="22" t="s">
        <v>69</v>
      </c>
      <c r="L70" s="22" t="s">
        <v>32</v>
      </c>
      <c r="M70" s="22" t="s">
        <v>214</v>
      </c>
      <c r="N70" s="21" t="s">
        <v>225</v>
      </c>
      <c r="O70" s="21" t="s">
        <v>49</v>
      </c>
      <c r="P70" s="21" t="s">
        <v>228</v>
      </c>
      <c r="Q70" s="21"/>
      <c r="R70" s="21" t="s">
        <v>37</v>
      </c>
      <c r="S70" s="21" t="s">
        <v>229</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274296</v>
      </c>
      <c r="B71" s="21" t="s">
        <v>74</v>
      </c>
      <c r="C71" s="21" t="s">
        <v>224</v>
      </c>
      <c r="D71" s="21" t="s">
        <v>67</v>
      </c>
      <c r="E71" s="21"/>
      <c r="F71" s="21" t="s">
        <v>27</v>
      </c>
      <c r="G71" s="22" t="s">
        <v>28</v>
      </c>
      <c r="H71" s="22">
        <v>22</v>
      </c>
      <c r="I71" s="22" t="s">
        <v>68</v>
      </c>
      <c r="J71" s="22" t="s">
        <v>30</v>
      </c>
      <c r="K71" s="22" t="s">
        <v>69</v>
      </c>
      <c r="L71" s="22" t="s">
        <v>32</v>
      </c>
      <c r="M71" s="22" t="s">
        <v>214</v>
      </c>
      <c r="N71" s="21" t="s">
        <v>225</v>
      </c>
      <c r="O71" s="21" t="s">
        <v>76</v>
      </c>
      <c r="P71" s="21" t="s">
        <v>135</v>
      </c>
      <c r="Q71" s="21"/>
      <c r="R71" s="21" t="s">
        <v>37</v>
      </c>
      <c r="S71" s="21" t="s">
        <v>226</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x14ac:dyDescent="0.25">
      <c r="A72" s="21">
        <v>274297</v>
      </c>
      <c r="B72" s="21" t="s">
        <v>74</v>
      </c>
      <c r="C72" s="21" t="s">
        <v>219</v>
      </c>
      <c r="D72" s="21" t="s">
        <v>67</v>
      </c>
      <c r="E72" s="21"/>
      <c r="F72" s="21" t="s">
        <v>27</v>
      </c>
      <c r="G72" s="22" t="s">
        <v>28</v>
      </c>
      <c r="H72" s="22">
        <v>23</v>
      </c>
      <c r="I72" s="22" t="s">
        <v>68</v>
      </c>
      <c r="J72" s="22" t="s">
        <v>30</v>
      </c>
      <c r="K72" s="22" t="s">
        <v>69</v>
      </c>
      <c r="L72" s="22" t="s">
        <v>32</v>
      </c>
      <c r="M72" s="22" t="s">
        <v>214</v>
      </c>
      <c r="N72" s="21" t="s">
        <v>220</v>
      </c>
      <c r="O72" s="21" t="s">
        <v>221</v>
      </c>
      <c r="P72" s="21" t="s">
        <v>222</v>
      </c>
      <c r="Q72" s="21"/>
      <c r="R72" s="21" t="s">
        <v>37</v>
      </c>
      <c r="S72" s="21" t="s">
        <v>223</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x14ac:dyDescent="0.25">
      <c r="A73" s="21">
        <v>274298</v>
      </c>
      <c r="B73" s="21" t="s">
        <v>74</v>
      </c>
      <c r="C73" s="21" t="s">
        <v>218</v>
      </c>
      <c r="D73" s="21" t="s">
        <v>67</v>
      </c>
      <c r="E73" s="21"/>
      <c r="F73" s="21" t="s">
        <v>27</v>
      </c>
      <c r="G73" s="22" t="s">
        <v>28</v>
      </c>
      <c r="H73" s="22">
        <v>24</v>
      </c>
      <c r="I73" s="22" t="s">
        <v>68</v>
      </c>
      <c r="J73" s="22" t="s">
        <v>30</v>
      </c>
      <c r="K73" s="22" t="s">
        <v>69</v>
      </c>
      <c r="L73" s="22" t="s">
        <v>32</v>
      </c>
      <c r="M73" s="22" t="s">
        <v>214</v>
      </c>
      <c r="N73" s="21" t="s">
        <v>215</v>
      </c>
      <c r="O73" s="21" t="s">
        <v>180</v>
      </c>
      <c r="P73" s="21" t="s">
        <v>216</v>
      </c>
      <c r="Q73" s="21"/>
      <c r="R73" s="21" t="s">
        <v>37</v>
      </c>
      <c r="S73" s="21" t="s">
        <v>217</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274299</v>
      </c>
      <c r="B74" s="21" t="s">
        <v>74</v>
      </c>
      <c r="C74" s="21" t="s">
        <v>213</v>
      </c>
      <c r="D74" s="21" t="s">
        <v>67</v>
      </c>
      <c r="E74" s="21"/>
      <c r="F74" s="21" t="s">
        <v>27</v>
      </c>
      <c r="G74" s="22" t="s">
        <v>28</v>
      </c>
      <c r="H74" s="22">
        <v>25</v>
      </c>
      <c r="I74" s="22" t="s">
        <v>68</v>
      </c>
      <c r="J74" s="22" t="s">
        <v>30</v>
      </c>
      <c r="K74" s="22" t="s">
        <v>69</v>
      </c>
      <c r="L74" s="22" t="s">
        <v>32</v>
      </c>
      <c r="M74" s="22" t="s">
        <v>214</v>
      </c>
      <c r="N74" s="21" t="s">
        <v>215</v>
      </c>
      <c r="O74" s="21" t="s">
        <v>168</v>
      </c>
      <c r="P74" s="21" t="s">
        <v>216</v>
      </c>
      <c r="Q74" s="21"/>
      <c r="R74" s="21" t="s">
        <v>37</v>
      </c>
      <c r="S74" s="21" t="s">
        <v>217</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105.6" x14ac:dyDescent="0.25">
      <c r="A75" s="21">
        <v>274199</v>
      </c>
      <c r="B75" s="21" t="s">
        <v>464</v>
      </c>
      <c r="C75" s="21" t="s">
        <v>479</v>
      </c>
      <c r="D75" s="21" t="s">
        <v>418</v>
      </c>
      <c r="E75" s="21"/>
      <c r="F75" s="21" t="s">
        <v>27</v>
      </c>
      <c r="G75" s="22" t="s">
        <v>28</v>
      </c>
      <c r="H75" s="22">
        <v>12</v>
      </c>
      <c r="I75" s="22" t="s">
        <v>68</v>
      </c>
      <c r="J75" s="22" t="s">
        <v>30</v>
      </c>
      <c r="K75" s="22" t="s">
        <v>419</v>
      </c>
      <c r="L75" s="22" t="s">
        <v>98</v>
      </c>
      <c r="M75" s="22" t="s">
        <v>214</v>
      </c>
      <c r="N75" s="21" t="s">
        <v>480</v>
      </c>
      <c r="O75" s="21" t="s">
        <v>263</v>
      </c>
      <c r="P75" s="21" t="s">
        <v>481</v>
      </c>
      <c r="Q75" s="21"/>
      <c r="R75" s="21" t="s">
        <v>37</v>
      </c>
      <c r="S75" s="21" t="s">
        <v>482</v>
      </c>
      <c r="T75" s="21"/>
      <c r="U75" s="21"/>
      <c r="V75" s="21"/>
      <c r="W75" s="21"/>
      <c r="X75" s="21" t="s">
        <v>1300</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66" x14ac:dyDescent="0.25">
      <c r="A76" s="21">
        <v>274210</v>
      </c>
      <c r="B76" s="21" t="s">
        <v>423</v>
      </c>
      <c r="C76" s="21" t="s">
        <v>439</v>
      </c>
      <c r="D76" s="21" t="s">
        <v>418</v>
      </c>
      <c r="E76" s="21"/>
      <c r="F76" s="21" t="s">
        <v>27</v>
      </c>
      <c r="G76" s="22" t="s">
        <v>28</v>
      </c>
      <c r="H76" s="22">
        <v>23</v>
      </c>
      <c r="I76" s="22" t="s">
        <v>68</v>
      </c>
      <c r="J76" s="22" t="s">
        <v>30</v>
      </c>
      <c r="K76" s="22" t="s">
        <v>419</v>
      </c>
      <c r="L76" s="22" t="s">
        <v>98</v>
      </c>
      <c r="M76" s="22" t="s">
        <v>214</v>
      </c>
      <c r="N76" s="21" t="s">
        <v>225</v>
      </c>
      <c r="O76" s="21" t="s">
        <v>76</v>
      </c>
      <c r="P76" s="21" t="s">
        <v>440</v>
      </c>
      <c r="Q76" s="21"/>
      <c r="R76" s="21" t="s">
        <v>37</v>
      </c>
      <c r="S76" s="21" t="s">
        <v>441</v>
      </c>
      <c r="T76" s="21"/>
      <c r="U76" s="21"/>
      <c r="V76" s="21"/>
      <c r="W76" s="21"/>
      <c r="X76" s="21" t="s">
        <v>1300</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66"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274300</v>
      </c>
      <c r="B79" s="21" t="s">
        <v>74</v>
      </c>
      <c r="C79" s="21" t="s">
        <v>209</v>
      </c>
      <c r="D79" s="21" t="s">
        <v>67</v>
      </c>
      <c r="E79" s="21"/>
      <c r="F79" s="21" t="s">
        <v>27</v>
      </c>
      <c r="G79" s="22" t="s">
        <v>28</v>
      </c>
      <c r="H79" s="22">
        <v>26</v>
      </c>
      <c r="I79" s="22" t="s">
        <v>68</v>
      </c>
      <c r="J79" s="22" t="s">
        <v>30</v>
      </c>
      <c r="K79" s="22" t="s">
        <v>69</v>
      </c>
      <c r="L79" s="22" t="s">
        <v>32</v>
      </c>
      <c r="M79" s="22" t="s">
        <v>193</v>
      </c>
      <c r="N79" s="21" t="s">
        <v>210</v>
      </c>
      <c r="O79" s="21" t="s">
        <v>186</v>
      </c>
      <c r="P79" s="21" t="s">
        <v>211</v>
      </c>
      <c r="Q79" s="21"/>
      <c r="R79" s="21" t="s">
        <v>37</v>
      </c>
      <c r="S79" s="21" t="s">
        <v>212</v>
      </c>
      <c r="T79" s="21"/>
      <c r="U79" s="21"/>
      <c r="V79" s="21"/>
      <c r="W79" s="21"/>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x14ac:dyDescent="0.25">
      <c r="A80" s="21">
        <v>274301</v>
      </c>
      <c r="B80" s="21" t="s">
        <v>74</v>
      </c>
      <c r="C80" s="21" t="s">
        <v>206</v>
      </c>
      <c r="D80" s="21" t="s">
        <v>67</v>
      </c>
      <c r="E80" s="21"/>
      <c r="F80" s="21" t="s">
        <v>27</v>
      </c>
      <c r="G80" s="22" t="s">
        <v>28</v>
      </c>
      <c r="H80" s="22">
        <v>27</v>
      </c>
      <c r="I80" s="22" t="s">
        <v>68</v>
      </c>
      <c r="J80" s="22" t="s">
        <v>30</v>
      </c>
      <c r="K80" s="22" t="s">
        <v>69</v>
      </c>
      <c r="L80" s="22" t="s">
        <v>32</v>
      </c>
      <c r="M80" s="22" t="s">
        <v>193</v>
      </c>
      <c r="N80" s="21" t="s">
        <v>202</v>
      </c>
      <c r="O80" s="21" t="s">
        <v>40</v>
      </c>
      <c r="P80" s="21" t="s">
        <v>207</v>
      </c>
      <c r="Q80" s="21"/>
      <c r="R80" s="21" t="s">
        <v>37</v>
      </c>
      <c r="S80" s="21" t="s">
        <v>208</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x14ac:dyDescent="0.25">
      <c r="A81" s="21">
        <v>274302</v>
      </c>
      <c r="B81" s="21" t="s">
        <v>74</v>
      </c>
      <c r="C81" s="21" t="s">
        <v>204</v>
      </c>
      <c r="D81" s="21" t="s">
        <v>67</v>
      </c>
      <c r="E81" s="21"/>
      <c r="F81" s="21" t="s">
        <v>27</v>
      </c>
      <c r="G81" s="22" t="s">
        <v>28</v>
      </c>
      <c r="H81" s="22">
        <v>28</v>
      </c>
      <c r="I81" s="22" t="s">
        <v>68</v>
      </c>
      <c r="J81" s="22" t="s">
        <v>30</v>
      </c>
      <c r="K81" s="22" t="s">
        <v>69</v>
      </c>
      <c r="L81" s="22" t="s">
        <v>32</v>
      </c>
      <c r="M81" s="22" t="s">
        <v>193</v>
      </c>
      <c r="N81" s="21" t="s">
        <v>202</v>
      </c>
      <c r="O81" s="21" t="s">
        <v>76</v>
      </c>
      <c r="P81" s="21" t="s">
        <v>135</v>
      </c>
      <c r="Q81" s="21"/>
      <c r="R81" s="21" t="s">
        <v>37</v>
      </c>
      <c r="S81" s="21" t="s">
        <v>205</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274303</v>
      </c>
      <c r="B82" s="21" t="s">
        <v>74</v>
      </c>
      <c r="C82" s="21" t="s">
        <v>201</v>
      </c>
      <c r="D82" s="21" t="s">
        <v>67</v>
      </c>
      <c r="E82" s="21"/>
      <c r="F82" s="21" t="s">
        <v>27</v>
      </c>
      <c r="G82" s="22" t="s">
        <v>28</v>
      </c>
      <c r="H82" s="22">
        <v>29</v>
      </c>
      <c r="I82" s="22" t="s">
        <v>68</v>
      </c>
      <c r="J82" s="22" t="s">
        <v>30</v>
      </c>
      <c r="K82" s="22" t="s">
        <v>69</v>
      </c>
      <c r="L82" s="22" t="s">
        <v>32</v>
      </c>
      <c r="M82" s="22" t="s">
        <v>193</v>
      </c>
      <c r="N82" s="21" t="s">
        <v>202</v>
      </c>
      <c r="O82" s="21" t="s">
        <v>132</v>
      </c>
      <c r="P82" s="21" t="s">
        <v>135</v>
      </c>
      <c r="Q82" s="21"/>
      <c r="R82" s="21" t="s">
        <v>37</v>
      </c>
      <c r="S82" s="21" t="s">
        <v>203</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274304</v>
      </c>
      <c r="B83" s="21" t="s">
        <v>74</v>
      </c>
      <c r="C83" s="21" t="s">
        <v>198</v>
      </c>
      <c r="D83" s="21" t="s">
        <v>67</v>
      </c>
      <c r="E83" s="21"/>
      <c r="F83" s="21" t="s">
        <v>27</v>
      </c>
      <c r="G83" s="22" t="s">
        <v>28</v>
      </c>
      <c r="H83" s="22">
        <v>30</v>
      </c>
      <c r="I83" s="22" t="s">
        <v>68</v>
      </c>
      <c r="J83" s="22" t="s">
        <v>30</v>
      </c>
      <c r="K83" s="22" t="s">
        <v>69</v>
      </c>
      <c r="L83" s="22" t="s">
        <v>32</v>
      </c>
      <c r="M83" s="22" t="s">
        <v>193</v>
      </c>
      <c r="N83" s="21" t="s">
        <v>199</v>
      </c>
      <c r="O83" s="21" t="s">
        <v>42</v>
      </c>
      <c r="P83" s="21" t="s">
        <v>182</v>
      </c>
      <c r="Q83" s="21"/>
      <c r="R83" s="21" t="s">
        <v>37</v>
      </c>
      <c r="S83" s="21" t="s">
        <v>200</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274305</v>
      </c>
      <c r="B84" s="21" t="s">
        <v>74</v>
      </c>
      <c r="C84" s="21" t="s">
        <v>192</v>
      </c>
      <c r="D84" s="21" t="s">
        <v>67</v>
      </c>
      <c r="E84" s="21"/>
      <c r="F84" s="21" t="s">
        <v>27</v>
      </c>
      <c r="G84" s="22" t="s">
        <v>28</v>
      </c>
      <c r="H84" s="22">
        <v>31</v>
      </c>
      <c r="I84" s="22" t="s">
        <v>68</v>
      </c>
      <c r="J84" s="22" t="s">
        <v>30</v>
      </c>
      <c r="K84" s="22" t="s">
        <v>69</v>
      </c>
      <c r="L84" s="22" t="s">
        <v>32</v>
      </c>
      <c r="M84" s="22" t="s">
        <v>193</v>
      </c>
      <c r="N84" s="21" t="s">
        <v>194</v>
      </c>
      <c r="O84" s="21" t="s">
        <v>195</v>
      </c>
      <c r="P84" s="21" t="s">
        <v>196</v>
      </c>
      <c r="Q84" s="21"/>
      <c r="R84" s="21" t="s">
        <v>37</v>
      </c>
      <c r="S84" s="21" t="s">
        <v>197</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274212</v>
      </c>
      <c r="B85" s="21" t="s">
        <v>423</v>
      </c>
      <c r="C85" s="21" t="s">
        <v>432</v>
      </c>
      <c r="D85" s="21" t="s">
        <v>418</v>
      </c>
      <c r="E85" s="21"/>
      <c r="F85" s="21" t="s">
        <v>27</v>
      </c>
      <c r="G85" s="22" t="s">
        <v>28</v>
      </c>
      <c r="H85" s="22">
        <v>25</v>
      </c>
      <c r="I85" s="22" t="s">
        <v>68</v>
      </c>
      <c r="J85" s="22" t="s">
        <v>30</v>
      </c>
      <c r="K85" s="22" t="s">
        <v>419</v>
      </c>
      <c r="L85" s="22" t="s">
        <v>98</v>
      </c>
      <c r="M85" s="22" t="s">
        <v>193</v>
      </c>
      <c r="N85" s="21" t="s">
        <v>433</v>
      </c>
      <c r="O85" s="21" t="s">
        <v>114</v>
      </c>
      <c r="P85" s="21" t="s">
        <v>434</v>
      </c>
      <c r="Q85" s="21"/>
      <c r="R85" s="21" t="s">
        <v>37</v>
      </c>
      <c r="S85" s="21" t="s">
        <v>435</v>
      </c>
      <c r="T85" s="21"/>
      <c r="U85" s="21"/>
      <c r="V85" s="21"/>
      <c r="W85" s="21"/>
      <c r="X85" s="21" t="s">
        <v>1300</v>
      </c>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21"/>
      <c r="U86" s="21"/>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92.4" x14ac:dyDescent="0.25">
      <c r="A89" s="21">
        <v>274213</v>
      </c>
      <c r="B89" s="21" t="s">
        <v>423</v>
      </c>
      <c r="C89" s="21" t="s">
        <v>428</v>
      </c>
      <c r="D89" s="21" t="s">
        <v>418</v>
      </c>
      <c r="E89" s="21"/>
      <c r="F89" s="21" t="s">
        <v>27</v>
      </c>
      <c r="G89" s="22" t="s">
        <v>28</v>
      </c>
      <c r="H89" s="22">
        <v>26</v>
      </c>
      <c r="I89" s="22" t="s">
        <v>68</v>
      </c>
      <c r="J89" s="22" t="s">
        <v>30</v>
      </c>
      <c r="K89" s="22" t="s">
        <v>419</v>
      </c>
      <c r="L89" s="22" t="s">
        <v>32</v>
      </c>
      <c r="M89" s="22" t="s">
        <v>180</v>
      </c>
      <c r="N89" s="21" t="s">
        <v>429</v>
      </c>
      <c r="O89" s="21" t="s">
        <v>126</v>
      </c>
      <c r="P89" s="21" t="s">
        <v>430</v>
      </c>
      <c r="Q89" s="21"/>
      <c r="R89" s="21" t="s">
        <v>37</v>
      </c>
      <c r="S89" s="21" t="s">
        <v>431</v>
      </c>
      <c r="T89" s="21"/>
      <c r="U89" s="21"/>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274306</v>
      </c>
      <c r="B90" s="21" t="s">
        <v>74</v>
      </c>
      <c r="C90" s="21" t="s">
        <v>189</v>
      </c>
      <c r="D90" s="21" t="s">
        <v>67</v>
      </c>
      <c r="E90" s="21"/>
      <c r="F90" s="21" t="s">
        <v>27</v>
      </c>
      <c r="G90" s="22" t="s">
        <v>28</v>
      </c>
      <c r="H90" s="22">
        <v>32</v>
      </c>
      <c r="I90" s="22" t="s">
        <v>68</v>
      </c>
      <c r="J90" s="22" t="s">
        <v>30</v>
      </c>
      <c r="K90" s="22" t="s">
        <v>69</v>
      </c>
      <c r="L90" s="22" t="s">
        <v>32</v>
      </c>
      <c r="M90" s="22" t="s">
        <v>180</v>
      </c>
      <c r="N90" s="21" t="s">
        <v>185</v>
      </c>
      <c r="O90" s="21" t="s">
        <v>186</v>
      </c>
      <c r="P90" s="21" t="s">
        <v>190</v>
      </c>
      <c r="Q90" s="21"/>
      <c r="R90" s="21" t="s">
        <v>37</v>
      </c>
      <c r="S90" s="21" t="s">
        <v>191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x14ac:dyDescent="0.25">
      <c r="A91" s="21">
        <v>274307</v>
      </c>
      <c r="B91" s="21" t="s">
        <v>74</v>
      </c>
      <c r="C91" s="21" t="s">
        <v>184</v>
      </c>
      <c r="D91" s="21" t="s">
        <v>67</v>
      </c>
      <c r="E91" s="21"/>
      <c r="F91" s="21" t="s">
        <v>27</v>
      </c>
      <c r="G91" s="22" t="s">
        <v>28</v>
      </c>
      <c r="H91" s="22">
        <v>33</v>
      </c>
      <c r="I91" s="22" t="s">
        <v>68</v>
      </c>
      <c r="J91" s="22" t="s">
        <v>30</v>
      </c>
      <c r="K91" s="22" t="s">
        <v>69</v>
      </c>
      <c r="L91" s="22" t="s">
        <v>32</v>
      </c>
      <c r="M91" s="22" t="s">
        <v>180</v>
      </c>
      <c r="N91" s="21" t="s">
        <v>185</v>
      </c>
      <c r="O91" s="21" t="s">
        <v>186</v>
      </c>
      <c r="P91" s="21" t="s">
        <v>187</v>
      </c>
      <c r="Q91" s="21"/>
      <c r="R91" s="21" t="s">
        <v>37</v>
      </c>
      <c r="S91" s="21" t="s">
        <v>188</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274308</v>
      </c>
      <c r="B92" s="21" t="s">
        <v>74</v>
      </c>
      <c r="C92" s="21" t="s">
        <v>179</v>
      </c>
      <c r="D92" s="21" t="s">
        <v>67</v>
      </c>
      <c r="E92" s="21"/>
      <c r="F92" s="21" t="s">
        <v>27</v>
      </c>
      <c r="G92" s="22" t="s">
        <v>28</v>
      </c>
      <c r="H92" s="22">
        <v>34</v>
      </c>
      <c r="I92" s="22" t="s">
        <v>68</v>
      </c>
      <c r="J92" s="22" t="s">
        <v>30</v>
      </c>
      <c r="K92" s="22" t="s">
        <v>69</v>
      </c>
      <c r="L92" s="22" t="s">
        <v>32</v>
      </c>
      <c r="M92" s="22" t="s">
        <v>180</v>
      </c>
      <c r="N92" s="21" t="s">
        <v>181</v>
      </c>
      <c r="O92" s="21" t="s">
        <v>35</v>
      </c>
      <c r="P92" s="21" t="s">
        <v>182</v>
      </c>
      <c r="Q92" s="21"/>
      <c r="R92" s="21" t="s">
        <v>37</v>
      </c>
      <c r="S92" s="21" t="s">
        <v>183</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8.8" x14ac:dyDescent="0.25">
      <c r="A93" s="21">
        <v>274202</v>
      </c>
      <c r="B93" s="21" t="s">
        <v>464</v>
      </c>
      <c r="C93" s="21" t="s">
        <v>468</v>
      </c>
      <c r="D93" s="21" t="s">
        <v>418</v>
      </c>
      <c r="E93" s="21"/>
      <c r="F93" s="21" t="s">
        <v>27</v>
      </c>
      <c r="G93" s="22" t="s">
        <v>28</v>
      </c>
      <c r="H93" s="22">
        <v>15</v>
      </c>
      <c r="I93" s="22" t="s">
        <v>68</v>
      </c>
      <c r="J93" s="22" t="s">
        <v>30</v>
      </c>
      <c r="K93" s="22" t="s">
        <v>419</v>
      </c>
      <c r="L93" s="22" t="s">
        <v>98</v>
      </c>
      <c r="M93" s="22" t="s">
        <v>180</v>
      </c>
      <c r="N93" s="21" t="s">
        <v>469</v>
      </c>
      <c r="O93" s="21" t="s">
        <v>180</v>
      </c>
      <c r="P93" s="21" t="s">
        <v>470</v>
      </c>
      <c r="Q93" s="21"/>
      <c r="R93" s="21" t="s">
        <v>37</v>
      </c>
      <c r="S93" s="21" t="s">
        <v>471</v>
      </c>
      <c r="T93" s="21"/>
      <c r="U93" s="21"/>
      <c r="V93" s="21"/>
      <c r="W93" s="21"/>
      <c r="X93" s="21" t="s">
        <v>1284</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6"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84.8"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6"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92.4"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79.2"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9.2" x14ac:dyDescent="0.25">
      <c r="A99" s="21">
        <v>274309</v>
      </c>
      <c r="B99" s="21" t="s">
        <v>74</v>
      </c>
      <c r="C99" s="21" t="s">
        <v>176</v>
      </c>
      <c r="D99" s="21" t="s">
        <v>67</v>
      </c>
      <c r="E99" s="21"/>
      <c r="F99" s="21" t="s">
        <v>27</v>
      </c>
      <c r="G99" s="22" t="s">
        <v>28</v>
      </c>
      <c r="H99" s="22">
        <v>35</v>
      </c>
      <c r="I99" s="22" t="s">
        <v>68</v>
      </c>
      <c r="J99" s="22" t="s">
        <v>30</v>
      </c>
      <c r="K99" s="22" t="s">
        <v>69</v>
      </c>
      <c r="L99" s="22" t="s">
        <v>32</v>
      </c>
      <c r="M99" s="22" t="s">
        <v>168</v>
      </c>
      <c r="N99" s="21" t="s">
        <v>172</v>
      </c>
      <c r="O99" s="21" t="s">
        <v>49</v>
      </c>
      <c r="P99" s="21" t="s">
        <v>177</v>
      </c>
      <c r="Q99" s="21"/>
      <c r="R99" s="21" t="s">
        <v>37</v>
      </c>
      <c r="S99" s="21" t="s">
        <v>178</v>
      </c>
      <c r="T99" s="21"/>
      <c r="U99" s="21"/>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x14ac:dyDescent="0.25">
      <c r="A100" s="21">
        <v>274310</v>
      </c>
      <c r="B100" s="21" t="s">
        <v>74</v>
      </c>
      <c r="C100" s="21" t="s">
        <v>171</v>
      </c>
      <c r="D100" s="21" t="s">
        <v>67</v>
      </c>
      <c r="E100" s="21"/>
      <c r="F100" s="21" t="s">
        <v>27</v>
      </c>
      <c r="G100" s="22" t="s">
        <v>28</v>
      </c>
      <c r="H100" s="22">
        <v>36</v>
      </c>
      <c r="I100" s="22" t="s">
        <v>68</v>
      </c>
      <c r="J100" s="22" t="s">
        <v>30</v>
      </c>
      <c r="K100" s="22" t="s">
        <v>69</v>
      </c>
      <c r="L100" s="22" t="s">
        <v>32</v>
      </c>
      <c r="M100" s="22" t="s">
        <v>168</v>
      </c>
      <c r="N100" s="21" t="s">
        <v>172</v>
      </c>
      <c r="O100" s="21" t="s">
        <v>173</v>
      </c>
      <c r="P100" s="21" t="s">
        <v>174</v>
      </c>
      <c r="Q100" s="21"/>
      <c r="R100" s="21" t="s">
        <v>37</v>
      </c>
      <c r="S100" s="21" t="s">
        <v>175</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x14ac:dyDescent="0.25">
      <c r="A101" s="21">
        <v>274311</v>
      </c>
      <c r="B101" s="21" t="s">
        <v>74</v>
      </c>
      <c r="C101" s="21" t="s">
        <v>167</v>
      </c>
      <c r="D101" s="21" t="s">
        <v>67</v>
      </c>
      <c r="E101" s="21"/>
      <c r="F101" s="21" t="s">
        <v>27</v>
      </c>
      <c r="G101" s="22" t="s">
        <v>28</v>
      </c>
      <c r="H101" s="22">
        <v>37</v>
      </c>
      <c r="I101" s="22" t="s">
        <v>68</v>
      </c>
      <c r="J101" s="22" t="s">
        <v>30</v>
      </c>
      <c r="K101" s="22" t="s">
        <v>69</v>
      </c>
      <c r="L101" s="22" t="s">
        <v>32</v>
      </c>
      <c r="M101" s="22" t="s">
        <v>168</v>
      </c>
      <c r="N101" s="21" t="s">
        <v>169</v>
      </c>
      <c r="O101" s="21" t="s">
        <v>145</v>
      </c>
      <c r="P101" s="21" t="s">
        <v>88</v>
      </c>
      <c r="Q101" s="21"/>
      <c r="R101" s="21" t="s">
        <v>37</v>
      </c>
      <c r="S101" s="21" t="s">
        <v>170</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x14ac:dyDescent="0.25">
      <c r="A102" s="21">
        <v>274215</v>
      </c>
      <c r="B102" s="21" t="s">
        <v>416</v>
      </c>
      <c r="C102" s="21" t="s">
        <v>417</v>
      </c>
      <c r="D102" s="21" t="s">
        <v>418</v>
      </c>
      <c r="E102" s="21"/>
      <c r="F102" s="21" t="s">
        <v>27</v>
      </c>
      <c r="G102" s="22" t="s">
        <v>28</v>
      </c>
      <c r="H102" s="22">
        <v>28</v>
      </c>
      <c r="I102" s="22" t="s">
        <v>68</v>
      </c>
      <c r="J102" s="22" t="s">
        <v>30</v>
      </c>
      <c r="K102" s="22" t="s">
        <v>419</v>
      </c>
      <c r="L102" s="22" t="s">
        <v>98</v>
      </c>
      <c r="M102" s="22" t="s">
        <v>168</v>
      </c>
      <c r="N102" s="21" t="s">
        <v>420</v>
      </c>
      <c r="O102" s="21" t="s">
        <v>195</v>
      </c>
      <c r="P102" s="21" t="s">
        <v>421</v>
      </c>
      <c r="Q102" s="21"/>
      <c r="R102" s="21" t="s">
        <v>37</v>
      </c>
      <c r="S102" s="21" t="s">
        <v>422</v>
      </c>
      <c r="T102" s="21"/>
      <c r="U102" s="21"/>
      <c r="V102" s="21"/>
      <c r="W102" s="21"/>
      <c r="X102" s="21" t="s">
        <v>1301</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66" x14ac:dyDescent="0.25">
      <c r="A103" s="21">
        <v>273955</v>
      </c>
      <c r="B103" s="21" t="s">
        <v>958</v>
      </c>
      <c r="C103" s="21" t="s">
        <v>1099</v>
      </c>
      <c r="D103" s="21" t="s">
        <v>904</v>
      </c>
      <c r="E103" s="21"/>
      <c r="F103" s="21" t="s">
        <v>27</v>
      </c>
      <c r="G103" s="22" t="s">
        <v>28</v>
      </c>
      <c r="H103" s="22">
        <v>20</v>
      </c>
      <c r="I103" s="22" t="s">
        <v>905</v>
      </c>
      <c r="J103" s="22" t="s">
        <v>349</v>
      </c>
      <c r="K103" s="22" t="s">
        <v>906</v>
      </c>
      <c r="L103" s="22" t="s">
        <v>98</v>
      </c>
      <c r="M103" s="22" t="s">
        <v>163</v>
      </c>
      <c r="N103" s="21" t="s">
        <v>327</v>
      </c>
      <c r="O103" s="21" t="s">
        <v>106</v>
      </c>
      <c r="P103" s="21" t="s">
        <v>1100</v>
      </c>
      <c r="Q103" s="21"/>
      <c r="R103" s="21" t="s">
        <v>37</v>
      </c>
      <c r="S103" s="21" t="s">
        <v>1101</v>
      </c>
      <c r="T103" s="21"/>
      <c r="U103" s="21"/>
      <c r="V103" s="21" t="s">
        <v>1250</v>
      </c>
      <c r="W103" s="21" t="s">
        <v>1251</v>
      </c>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66" x14ac:dyDescent="0.25">
      <c r="A104" s="21">
        <v>274143</v>
      </c>
      <c r="B104" s="21" t="s">
        <v>560</v>
      </c>
      <c r="C104" s="21" t="s">
        <v>618</v>
      </c>
      <c r="D104" s="21" t="s">
        <v>522</v>
      </c>
      <c r="E104" s="21"/>
      <c r="F104" s="21" t="s">
        <v>27</v>
      </c>
      <c r="G104" s="22" t="s">
        <v>28</v>
      </c>
      <c r="H104" s="22">
        <v>10</v>
      </c>
      <c r="I104" s="22" t="s">
        <v>523</v>
      </c>
      <c r="J104" s="22" t="s">
        <v>30</v>
      </c>
      <c r="K104" s="22" t="s">
        <v>524</v>
      </c>
      <c r="L104" s="22" t="s">
        <v>32</v>
      </c>
      <c r="M104" s="22" t="s">
        <v>163</v>
      </c>
      <c r="N104" s="21" t="s">
        <v>619</v>
      </c>
      <c r="O104" s="21" t="s">
        <v>106</v>
      </c>
      <c r="P104" s="21" t="s">
        <v>620</v>
      </c>
      <c r="Q104" s="21"/>
      <c r="R104" s="21" t="s">
        <v>37</v>
      </c>
      <c r="S104" s="21" t="s">
        <v>621</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105.6" x14ac:dyDescent="0.25">
      <c r="A105" s="21">
        <v>274203</v>
      </c>
      <c r="B105" s="21" t="s">
        <v>464</v>
      </c>
      <c r="C105" s="21" t="s">
        <v>465</v>
      </c>
      <c r="D105" s="21" t="s">
        <v>418</v>
      </c>
      <c r="E105" s="21"/>
      <c r="F105" s="21" t="s">
        <v>27</v>
      </c>
      <c r="G105" s="22" t="s">
        <v>28</v>
      </c>
      <c r="H105" s="22">
        <v>16</v>
      </c>
      <c r="I105" s="22" t="s">
        <v>68</v>
      </c>
      <c r="J105" s="22" t="s">
        <v>30</v>
      </c>
      <c r="K105" s="22" t="s">
        <v>419</v>
      </c>
      <c r="L105" s="22" t="s">
        <v>32</v>
      </c>
      <c r="M105" s="22" t="s">
        <v>163</v>
      </c>
      <c r="N105" s="21" t="s">
        <v>420</v>
      </c>
      <c r="O105" s="21" t="s">
        <v>168</v>
      </c>
      <c r="P105" s="21" t="s">
        <v>466</v>
      </c>
      <c r="Q105" s="21"/>
      <c r="R105" s="21" t="s">
        <v>37</v>
      </c>
      <c r="S105" s="21" t="s">
        <v>467</v>
      </c>
      <c r="T105" s="21"/>
      <c r="U105" s="21"/>
      <c r="V105" s="21"/>
      <c r="W105" s="21"/>
      <c r="X105" s="21"/>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8" x14ac:dyDescent="0.25">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9.2" x14ac:dyDescent="0.25">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66" x14ac:dyDescent="0.25">
      <c r="A108" s="21">
        <v>274214</v>
      </c>
      <c r="B108" s="21" t="s">
        <v>423</v>
      </c>
      <c r="C108" s="21" t="s">
        <v>424</v>
      </c>
      <c r="D108" s="21" t="s">
        <v>418</v>
      </c>
      <c r="E108" s="21"/>
      <c r="F108" s="21" t="s">
        <v>27</v>
      </c>
      <c r="G108" s="22" t="s">
        <v>28</v>
      </c>
      <c r="H108" s="22">
        <v>27</v>
      </c>
      <c r="I108" s="22" t="s">
        <v>68</v>
      </c>
      <c r="J108" s="22" t="s">
        <v>30</v>
      </c>
      <c r="K108" s="22" t="s">
        <v>419</v>
      </c>
      <c r="L108" s="22" t="s">
        <v>98</v>
      </c>
      <c r="M108" s="22" t="s">
        <v>163</v>
      </c>
      <c r="N108" s="21" t="s">
        <v>425</v>
      </c>
      <c r="O108" s="21" t="s">
        <v>276</v>
      </c>
      <c r="P108" s="21" t="s">
        <v>426</v>
      </c>
      <c r="Q108" s="21"/>
      <c r="R108" s="21" t="s">
        <v>37</v>
      </c>
      <c r="S108" s="21" t="s">
        <v>427</v>
      </c>
      <c r="T108" s="21"/>
      <c r="U108" s="21"/>
      <c r="V108" s="21"/>
      <c r="W108" s="21"/>
      <c r="X108" s="21" t="s">
        <v>1302</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92.4" x14ac:dyDescent="0.25">
      <c r="A109" s="21">
        <v>273956</v>
      </c>
      <c r="B109" s="21" t="s">
        <v>958</v>
      </c>
      <c r="C109" s="21" t="s">
        <v>1096</v>
      </c>
      <c r="D109" s="21" t="s">
        <v>904</v>
      </c>
      <c r="E109" s="21"/>
      <c r="F109" s="21" t="s">
        <v>27</v>
      </c>
      <c r="G109" s="22" t="s">
        <v>28</v>
      </c>
      <c r="H109" s="22">
        <v>21</v>
      </c>
      <c r="I109" s="22" t="s">
        <v>905</v>
      </c>
      <c r="J109" s="22" t="s">
        <v>349</v>
      </c>
      <c r="K109" s="22" t="s">
        <v>906</v>
      </c>
      <c r="L109" s="22" t="s">
        <v>98</v>
      </c>
      <c r="M109" s="22" t="s">
        <v>351</v>
      </c>
      <c r="N109" s="21" t="s">
        <v>1077</v>
      </c>
      <c r="O109" s="21" t="s">
        <v>234</v>
      </c>
      <c r="P109" s="21" t="s">
        <v>1097</v>
      </c>
      <c r="Q109" s="21"/>
      <c r="R109" s="21" t="s">
        <v>37</v>
      </c>
      <c r="S109" s="21" t="s">
        <v>1098</v>
      </c>
      <c r="T109" s="21" t="s">
        <v>21</v>
      </c>
      <c r="U109" s="21"/>
      <c r="V109" s="21"/>
      <c r="W109" s="21"/>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66" x14ac:dyDescent="0.25">
      <c r="A110" s="21">
        <v>273957</v>
      </c>
      <c r="B110" s="21" t="s">
        <v>958</v>
      </c>
      <c r="C110" s="21" t="s">
        <v>1093</v>
      </c>
      <c r="D110" s="21" t="s">
        <v>904</v>
      </c>
      <c r="E110" s="21"/>
      <c r="F110" s="21" t="s">
        <v>27</v>
      </c>
      <c r="G110" s="22" t="s">
        <v>28</v>
      </c>
      <c r="H110" s="22">
        <v>22</v>
      </c>
      <c r="I110" s="22" t="s">
        <v>905</v>
      </c>
      <c r="J110" s="22" t="s">
        <v>349</v>
      </c>
      <c r="K110" s="22" t="s">
        <v>906</v>
      </c>
      <c r="L110" s="22" t="s">
        <v>98</v>
      </c>
      <c r="M110" s="22" t="s">
        <v>351</v>
      </c>
      <c r="N110" s="21" t="s">
        <v>1077</v>
      </c>
      <c r="O110" s="21" t="s">
        <v>49</v>
      </c>
      <c r="P110" s="21" t="s">
        <v>1094</v>
      </c>
      <c r="Q110" s="21"/>
      <c r="R110" s="21" t="s">
        <v>37</v>
      </c>
      <c r="S110" s="21" t="s">
        <v>1095</v>
      </c>
      <c r="T110" s="21" t="s">
        <v>21</v>
      </c>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8" x14ac:dyDescent="0.25">
      <c r="A111" s="21">
        <v>273950</v>
      </c>
      <c r="B111" s="21" t="s">
        <v>958</v>
      </c>
      <c r="C111" s="21" t="s">
        <v>1115</v>
      </c>
      <c r="D111" s="21" t="s">
        <v>904</v>
      </c>
      <c r="E111" s="21"/>
      <c r="F111" s="21" t="s">
        <v>27</v>
      </c>
      <c r="G111" s="22" t="s">
        <v>28</v>
      </c>
      <c r="H111" s="22">
        <v>15</v>
      </c>
      <c r="I111" s="22" t="s">
        <v>905</v>
      </c>
      <c r="J111" s="22" t="s">
        <v>349</v>
      </c>
      <c r="K111" s="22" t="s">
        <v>906</v>
      </c>
      <c r="L111" s="22" t="s">
        <v>32</v>
      </c>
      <c r="M111" s="22" t="s">
        <v>351</v>
      </c>
      <c r="N111" s="21" t="s">
        <v>883</v>
      </c>
      <c r="O111" s="21" t="s">
        <v>42</v>
      </c>
      <c r="P111" s="21" t="s">
        <v>1116</v>
      </c>
      <c r="Q111" s="21"/>
      <c r="R111" s="21" t="s">
        <v>37</v>
      </c>
      <c r="S111" s="21" t="s">
        <v>1117</v>
      </c>
      <c r="T111" s="21"/>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92.4" x14ac:dyDescent="0.25">
      <c r="A112" s="21">
        <v>273963</v>
      </c>
      <c r="B112" s="21" t="s">
        <v>958</v>
      </c>
      <c r="C112" s="21" t="s">
        <v>1076</v>
      </c>
      <c r="D112" s="21" t="s">
        <v>904</v>
      </c>
      <c r="E112" s="21"/>
      <c r="F112" s="21" t="s">
        <v>27</v>
      </c>
      <c r="G112" s="22" t="s">
        <v>28</v>
      </c>
      <c r="H112" s="22">
        <v>28</v>
      </c>
      <c r="I112" s="22" t="s">
        <v>905</v>
      </c>
      <c r="J112" s="22" t="s">
        <v>349</v>
      </c>
      <c r="K112" s="22" t="s">
        <v>906</v>
      </c>
      <c r="L112" s="22" t="s">
        <v>32</v>
      </c>
      <c r="M112" s="22" t="s">
        <v>351</v>
      </c>
      <c r="N112" s="21" t="s">
        <v>1077</v>
      </c>
      <c r="O112" s="21" t="s">
        <v>234</v>
      </c>
      <c r="P112" s="21" t="s">
        <v>1078</v>
      </c>
      <c r="Q112" s="21"/>
      <c r="R112" s="21" t="s">
        <v>37</v>
      </c>
      <c r="S112" s="21" t="s">
        <v>1079</v>
      </c>
      <c r="T112" s="21"/>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8" x14ac:dyDescent="0.25">
      <c r="A113" s="21">
        <v>274229</v>
      </c>
      <c r="B113" s="21" t="s">
        <v>345</v>
      </c>
      <c r="C113" s="21" t="s">
        <v>346</v>
      </c>
      <c r="D113" s="21" t="s">
        <v>347</v>
      </c>
      <c r="E113" s="21"/>
      <c r="F113" s="21" t="s">
        <v>27</v>
      </c>
      <c r="G113" s="22" t="s">
        <v>28</v>
      </c>
      <c r="H113" s="22">
        <v>2</v>
      </c>
      <c r="I113" s="22" t="s">
        <v>348</v>
      </c>
      <c r="J113" s="22" t="s">
        <v>349</v>
      </c>
      <c r="K113" s="22" t="s">
        <v>350</v>
      </c>
      <c r="L113" s="22" t="s">
        <v>98</v>
      </c>
      <c r="M113" s="22" t="s">
        <v>351</v>
      </c>
      <c r="N113" s="21" t="s">
        <v>352</v>
      </c>
      <c r="O113" s="21" t="s">
        <v>40</v>
      </c>
      <c r="P113" s="21" t="s">
        <v>353</v>
      </c>
      <c r="Q113" s="21"/>
      <c r="R113" s="21" t="s">
        <v>354</v>
      </c>
      <c r="S113" s="21" t="s">
        <v>355</v>
      </c>
      <c r="T113" s="21"/>
      <c r="U113" s="21"/>
      <c r="V113" s="21" t="s">
        <v>1252</v>
      </c>
      <c r="W113" s="21" t="s">
        <v>1253</v>
      </c>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32"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21"/>
      <c r="U118" s="21"/>
      <c r="V118" s="21"/>
      <c r="W118" s="21"/>
      <c r="X118" s="21" t="s">
        <v>1278</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21"/>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45.19999999999999" x14ac:dyDescent="0.25">
      <c r="A122" s="21">
        <v>273967</v>
      </c>
      <c r="B122" s="21" t="s">
        <v>958</v>
      </c>
      <c r="C122" s="21" t="s">
        <v>1066</v>
      </c>
      <c r="D122" s="21" t="s">
        <v>904</v>
      </c>
      <c r="E122" s="21"/>
      <c r="F122" s="21" t="s">
        <v>27</v>
      </c>
      <c r="G122" s="22" t="s">
        <v>28</v>
      </c>
      <c r="H122" s="22">
        <v>32</v>
      </c>
      <c r="I122" s="22" t="s">
        <v>905</v>
      </c>
      <c r="J122" s="22" t="s">
        <v>349</v>
      </c>
      <c r="K122" s="22" t="s">
        <v>906</v>
      </c>
      <c r="L122" s="22" t="s">
        <v>98</v>
      </c>
      <c r="M122" s="22" t="s">
        <v>548</v>
      </c>
      <c r="N122" s="21" t="s">
        <v>549</v>
      </c>
      <c r="O122" s="21" t="s">
        <v>85</v>
      </c>
      <c r="P122" s="21" t="s">
        <v>1067</v>
      </c>
      <c r="Q122" s="21"/>
      <c r="R122" s="21" t="s">
        <v>354</v>
      </c>
      <c r="S122" s="21" t="s">
        <v>1068</v>
      </c>
      <c r="T122" s="21"/>
      <c r="U122" s="21"/>
      <c r="V122" s="21" t="s">
        <v>1250</v>
      </c>
      <c r="W122" s="21" t="s">
        <v>1255</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8"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8"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274067</v>
      </c>
      <c r="B125" s="21" t="s">
        <v>733</v>
      </c>
      <c r="C125" s="21" t="s">
        <v>876</v>
      </c>
      <c r="D125" s="21" t="s">
        <v>678</v>
      </c>
      <c r="E125" s="21"/>
      <c r="F125" s="21" t="s">
        <v>27</v>
      </c>
      <c r="G125" s="22" t="s">
        <v>28</v>
      </c>
      <c r="H125" s="22">
        <v>8</v>
      </c>
      <c r="I125" s="22" t="s">
        <v>679</v>
      </c>
      <c r="J125" s="22" t="s">
        <v>349</v>
      </c>
      <c r="K125" s="22" t="s">
        <v>680</v>
      </c>
      <c r="L125" s="22" t="s">
        <v>98</v>
      </c>
      <c r="M125" s="22" t="s">
        <v>548</v>
      </c>
      <c r="N125" s="21" t="s">
        <v>549</v>
      </c>
      <c r="O125" s="21" t="s">
        <v>85</v>
      </c>
      <c r="P125" s="21" t="s">
        <v>877</v>
      </c>
      <c r="Q125" s="21"/>
      <c r="R125" s="21" t="s">
        <v>354</v>
      </c>
      <c r="S125" s="21" t="s">
        <v>878</v>
      </c>
      <c r="T125" s="21"/>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9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21" t="s">
        <v>1199</v>
      </c>
      <c r="T126" s="21"/>
      <c r="U126" s="21"/>
      <c r="V126" s="21"/>
      <c r="W126" s="21"/>
      <c r="X126" s="21" t="s">
        <v>1303</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21"/>
      <c r="U128" s="21"/>
      <c r="V128" s="21"/>
      <c r="W128" s="21"/>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273969</v>
      </c>
      <c r="B129" s="21" t="s">
        <v>958</v>
      </c>
      <c r="C129" s="21" t="s">
        <v>1060</v>
      </c>
      <c r="D129" s="21" t="s">
        <v>904</v>
      </c>
      <c r="E129" s="21"/>
      <c r="F129" s="21" t="s">
        <v>27</v>
      </c>
      <c r="G129" s="22" t="s">
        <v>28</v>
      </c>
      <c r="H129" s="22">
        <v>34</v>
      </c>
      <c r="I129" s="22" t="s">
        <v>905</v>
      </c>
      <c r="J129" s="22" t="s">
        <v>349</v>
      </c>
      <c r="K129" s="22" t="s">
        <v>906</v>
      </c>
      <c r="L129" s="22" t="s">
        <v>98</v>
      </c>
      <c r="M129" s="22" t="s">
        <v>870</v>
      </c>
      <c r="N129" s="21" t="s">
        <v>874</v>
      </c>
      <c r="O129" s="21" t="s">
        <v>132</v>
      </c>
      <c r="P129" s="21" t="s">
        <v>1061</v>
      </c>
      <c r="Q129" s="21"/>
      <c r="R129" s="21" t="s">
        <v>37</v>
      </c>
      <c r="S129" s="21" t="s">
        <v>1062</v>
      </c>
      <c r="T129" s="21" t="s">
        <v>23</v>
      </c>
      <c r="U129" s="21"/>
      <c r="V129" s="21" t="s">
        <v>1250</v>
      </c>
      <c r="W129" s="21" t="s">
        <v>1256</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273968</v>
      </c>
      <c r="B130" s="21" t="s">
        <v>958</v>
      </c>
      <c r="C130" s="21" t="s">
        <v>1063</v>
      </c>
      <c r="D130" s="21" t="s">
        <v>904</v>
      </c>
      <c r="E130" s="21"/>
      <c r="F130" s="21" t="s">
        <v>27</v>
      </c>
      <c r="G130" s="22" t="s">
        <v>28</v>
      </c>
      <c r="H130" s="22">
        <v>33</v>
      </c>
      <c r="I130" s="22" t="s">
        <v>905</v>
      </c>
      <c r="J130" s="22" t="s">
        <v>349</v>
      </c>
      <c r="K130" s="22" t="s">
        <v>906</v>
      </c>
      <c r="L130" s="22" t="s">
        <v>32</v>
      </c>
      <c r="M130" s="22" t="s">
        <v>870</v>
      </c>
      <c r="N130" s="21" t="s">
        <v>874</v>
      </c>
      <c r="O130" s="21" t="s">
        <v>132</v>
      </c>
      <c r="P130" s="21" t="s">
        <v>1064</v>
      </c>
      <c r="Q130" s="21"/>
      <c r="R130" s="21" t="s">
        <v>37</v>
      </c>
      <c r="S130" s="21" t="s">
        <v>1065</v>
      </c>
      <c r="T130" s="21"/>
      <c r="U130" s="21"/>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58.4" x14ac:dyDescent="0.25">
      <c r="A132" s="21">
        <v>273970</v>
      </c>
      <c r="B132" s="21" t="s">
        <v>958</v>
      </c>
      <c r="C132" s="21" t="s">
        <v>1057</v>
      </c>
      <c r="D132" s="21" t="s">
        <v>904</v>
      </c>
      <c r="E132" s="21"/>
      <c r="F132" s="21" t="s">
        <v>27</v>
      </c>
      <c r="G132" s="22" t="s">
        <v>28</v>
      </c>
      <c r="H132" s="22">
        <v>35</v>
      </c>
      <c r="I132" s="22" t="s">
        <v>905</v>
      </c>
      <c r="J132" s="22" t="s">
        <v>349</v>
      </c>
      <c r="K132" s="22" t="s">
        <v>906</v>
      </c>
      <c r="L132" s="22" t="s">
        <v>98</v>
      </c>
      <c r="M132" s="22" t="s">
        <v>611</v>
      </c>
      <c r="N132" s="21" t="s">
        <v>615</v>
      </c>
      <c r="O132" s="21" t="s">
        <v>276</v>
      </c>
      <c r="P132" s="21" t="s">
        <v>1058</v>
      </c>
      <c r="Q132" s="21"/>
      <c r="R132" s="21" t="s">
        <v>37</v>
      </c>
      <c r="S132" s="21" t="s">
        <v>1059</v>
      </c>
      <c r="T132" s="21" t="s">
        <v>22</v>
      </c>
      <c r="U132" s="21" t="s">
        <v>1257</v>
      </c>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6" x14ac:dyDescent="0.25">
      <c r="A133" s="21">
        <v>274144</v>
      </c>
      <c r="B133" s="21" t="s">
        <v>560</v>
      </c>
      <c r="C133" s="21" t="s">
        <v>614</v>
      </c>
      <c r="D133" s="21" t="s">
        <v>522</v>
      </c>
      <c r="E133" s="21"/>
      <c r="F133" s="21" t="s">
        <v>27</v>
      </c>
      <c r="G133" s="22" t="s">
        <v>28</v>
      </c>
      <c r="H133" s="22">
        <v>11</v>
      </c>
      <c r="I133" s="22" t="s">
        <v>523</v>
      </c>
      <c r="J133" s="22" t="s">
        <v>30</v>
      </c>
      <c r="K133" s="22" t="s">
        <v>524</v>
      </c>
      <c r="L133" s="22" t="s">
        <v>32</v>
      </c>
      <c r="M133" s="22" t="s">
        <v>611</v>
      </c>
      <c r="N133" s="21" t="s">
        <v>615</v>
      </c>
      <c r="O133" s="21" t="s">
        <v>101</v>
      </c>
      <c r="P133" s="21" t="s">
        <v>616</v>
      </c>
      <c r="Q133" s="21"/>
      <c r="R133" s="21" t="s">
        <v>37</v>
      </c>
      <c r="S133" s="21" t="s">
        <v>617</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8" x14ac:dyDescent="0.25">
      <c r="A134" s="21">
        <v>274145</v>
      </c>
      <c r="B134" s="21" t="s">
        <v>560</v>
      </c>
      <c r="C134" s="21" t="s">
        <v>610</v>
      </c>
      <c r="D134" s="21" t="s">
        <v>522</v>
      </c>
      <c r="E134" s="21"/>
      <c r="F134" s="21" t="s">
        <v>27</v>
      </c>
      <c r="G134" s="22" t="s">
        <v>28</v>
      </c>
      <c r="H134" s="22">
        <v>12</v>
      </c>
      <c r="I134" s="22" t="s">
        <v>523</v>
      </c>
      <c r="J134" s="22" t="s">
        <v>30</v>
      </c>
      <c r="K134" s="22" t="s">
        <v>524</v>
      </c>
      <c r="L134" s="22" t="s">
        <v>32</v>
      </c>
      <c r="M134" s="22" t="s">
        <v>611</v>
      </c>
      <c r="N134" s="21" t="s">
        <v>607</v>
      </c>
      <c r="O134" s="21" t="s">
        <v>214</v>
      </c>
      <c r="P134" s="21" t="s">
        <v>612</v>
      </c>
      <c r="Q134" s="21"/>
      <c r="R134" s="21" t="s">
        <v>37</v>
      </c>
      <c r="S134" s="21" t="s">
        <v>613</v>
      </c>
      <c r="T134" s="21"/>
      <c r="U134" s="21"/>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58.4"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21" t="s">
        <v>1164</v>
      </c>
      <c r="Q137" s="21"/>
      <c r="R137" s="21" t="s">
        <v>354</v>
      </c>
      <c r="S137" s="21" t="s">
        <v>1165</v>
      </c>
      <c r="T137" s="21"/>
      <c r="U137" s="21"/>
      <c r="V137" s="21" t="s">
        <v>1312</v>
      </c>
      <c r="W137" s="21" t="s">
        <v>1313</v>
      </c>
      <c r="X137" s="21" t="s">
        <v>1304</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21"/>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79.2"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21"/>
      <c r="U140" s="21"/>
      <c r="V140" s="21"/>
      <c r="W140" s="21"/>
      <c r="X140" s="21" t="s">
        <v>1305</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21" t="s">
        <v>598</v>
      </c>
      <c r="T142" s="21"/>
      <c r="U142" s="21"/>
      <c r="V142" s="21"/>
      <c r="W142" s="21"/>
      <c r="X142" s="21" t="s">
        <v>1306</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21"/>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05.6"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21" t="s">
        <v>1186</v>
      </c>
      <c r="Q144" s="21"/>
      <c r="R144" s="21" t="s">
        <v>37</v>
      </c>
      <c r="S144" s="21" t="s">
        <v>1187</v>
      </c>
      <c r="T144" s="21"/>
      <c r="U144" s="21"/>
      <c r="V144" s="21"/>
      <c r="W144" s="21"/>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66"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21" t="s">
        <v>595</v>
      </c>
      <c r="T145" s="21"/>
      <c r="U145" s="21"/>
      <c r="V145" s="21"/>
      <c r="W145" s="21"/>
      <c r="X145" s="21" t="s">
        <v>1307</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66"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21"/>
      <c r="U146" s="21"/>
      <c r="V146" s="21"/>
      <c r="W146" s="21"/>
      <c r="X146" s="21" t="s">
        <v>1307</v>
      </c>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21" t="s">
        <v>146</v>
      </c>
      <c r="T147" s="21"/>
      <c r="U147" s="21"/>
      <c r="V147" s="21"/>
      <c r="W147" s="21"/>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273972</v>
      </c>
      <c r="B149" s="21" t="s">
        <v>958</v>
      </c>
      <c r="C149" s="21" t="s">
        <v>1051</v>
      </c>
      <c r="D149" s="21" t="s">
        <v>904</v>
      </c>
      <c r="E149" s="21"/>
      <c r="F149" s="21" t="s">
        <v>27</v>
      </c>
      <c r="G149" s="22" t="s">
        <v>28</v>
      </c>
      <c r="H149" s="22">
        <v>37</v>
      </c>
      <c r="I149" s="22" t="s">
        <v>905</v>
      </c>
      <c r="J149" s="22" t="s">
        <v>349</v>
      </c>
      <c r="K149" s="22" t="s">
        <v>906</v>
      </c>
      <c r="L149" s="22" t="s">
        <v>98</v>
      </c>
      <c r="M149" s="22" t="s">
        <v>544</v>
      </c>
      <c r="N149" s="21" t="s">
        <v>139</v>
      </c>
      <c r="O149" s="21" t="s">
        <v>234</v>
      </c>
      <c r="P149" s="21" t="s">
        <v>1052</v>
      </c>
      <c r="Q149" s="21"/>
      <c r="R149" s="21" t="s">
        <v>37</v>
      </c>
      <c r="S149" s="21" t="s">
        <v>1053</v>
      </c>
      <c r="T149" s="21"/>
      <c r="U149" s="21"/>
      <c r="V149" s="21" t="s">
        <v>1312</v>
      </c>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92.4" x14ac:dyDescent="0.25">
      <c r="A150" s="21">
        <v>274152</v>
      </c>
      <c r="B150" s="21" t="s">
        <v>560</v>
      </c>
      <c r="C150" s="21" t="s">
        <v>588</v>
      </c>
      <c r="D150" s="21" t="s">
        <v>522</v>
      </c>
      <c r="E150" s="21"/>
      <c r="F150" s="21" t="s">
        <v>27</v>
      </c>
      <c r="G150" s="22" t="s">
        <v>28</v>
      </c>
      <c r="H150" s="22">
        <v>19</v>
      </c>
      <c r="I150" s="22" t="s">
        <v>523</v>
      </c>
      <c r="J150" s="22" t="s">
        <v>30</v>
      </c>
      <c r="K150" s="22" t="s">
        <v>524</v>
      </c>
      <c r="L150" s="22" t="s">
        <v>32</v>
      </c>
      <c r="M150" s="22" t="s">
        <v>544</v>
      </c>
      <c r="N150" s="21" t="s">
        <v>139</v>
      </c>
      <c r="O150" s="21" t="s">
        <v>234</v>
      </c>
      <c r="P150" s="21" t="s">
        <v>589</v>
      </c>
      <c r="Q150" s="21"/>
      <c r="R150" s="21" t="s">
        <v>37</v>
      </c>
      <c r="S150" s="21" t="s">
        <v>590</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274153</v>
      </c>
      <c r="B151" s="21" t="s">
        <v>560</v>
      </c>
      <c r="C151" s="21" t="s">
        <v>585</v>
      </c>
      <c r="D151" s="21" t="s">
        <v>522</v>
      </c>
      <c r="E151" s="21"/>
      <c r="F151" s="21" t="s">
        <v>27</v>
      </c>
      <c r="G151" s="22" t="s">
        <v>28</v>
      </c>
      <c r="H151" s="22">
        <v>20</v>
      </c>
      <c r="I151" s="22" t="s">
        <v>523</v>
      </c>
      <c r="J151" s="22" t="s">
        <v>30</v>
      </c>
      <c r="K151" s="22" t="s">
        <v>524</v>
      </c>
      <c r="L151" s="22" t="s">
        <v>32</v>
      </c>
      <c r="M151" s="22" t="s">
        <v>544</v>
      </c>
      <c r="N151" s="21" t="s">
        <v>139</v>
      </c>
      <c r="O151" s="21" t="s">
        <v>106</v>
      </c>
      <c r="P151" s="21" t="s">
        <v>586</v>
      </c>
      <c r="Q151" s="21"/>
      <c r="R151" s="21" t="s">
        <v>37</v>
      </c>
      <c r="S151" s="21" t="s">
        <v>587</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8" x14ac:dyDescent="0.25">
      <c r="A152" s="21">
        <v>274162</v>
      </c>
      <c r="B152" s="21" t="s">
        <v>520</v>
      </c>
      <c r="C152" s="21" t="s">
        <v>543</v>
      </c>
      <c r="D152" s="21" t="s">
        <v>522</v>
      </c>
      <c r="E152" s="21"/>
      <c r="F152" s="21" t="s">
        <v>27</v>
      </c>
      <c r="G152" s="22" t="s">
        <v>28</v>
      </c>
      <c r="H152" s="22">
        <v>29</v>
      </c>
      <c r="I152" s="22" t="s">
        <v>523</v>
      </c>
      <c r="J152" s="22" t="s">
        <v>30</v>
      </c>
      <c r="K152" s="22" t="s">
        <v>524</v>
      </c>
      <c r="L152" s="22" t="s">
        <v>32</v>
      </c>
      <c r="M152" s="22" t="s">
        <v>544</v>
      </c>
      <c r="N152" s="21" t="s">
        <v>139</v>
      </c>
      <c r="O152" s="21" t="s">
        <v>120</v>
      </c>
      <c r="P152" s="21" t="s">
        <v>545</v>
      </c>
      <c r="Q152" s="21"/>
      <c r="R152" s="21" t="s">
        <v>37</v>
      </c>
      <c r="S152" s="21" t="s">
        <v>546</v>
      </c>
      <c r="T152" s="21"/>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45.19999999999999"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1317</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211.2"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1318</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1319</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79.2" x14ac:dyDescent="0.25">
      <c r="A157" s="21">
        <v>273999</v>
      </c>
      <c r="B157" s="21" t="s">
        <v>958</v>
      </c>
      <c r="C157" s="21" t="s">
        <v>962</v>
      </c>
      <c r="D157" s="21" t="s">
        <v>904</v>
      </c>
      <c r="E157" s="21"/>
      <c r="F157" s="21" t="s">
        <v>27</v>
      </c>
      <c r="G157" s="22" t="s">
        <v>28</v>
      </c>
      <c r="H157" s="22">
        <v>64</v>
      </c>
      <c r="I157" s="22" t="s">
        <v>905</v>
      </c>
      <c r="J157" s="22" t="s">
        <v>349</v>
      </c>
      <c r="K157" s="22" t="s">
        <v>906</v>
      </c>
      <c r="L157" s="22" t="s">
        <v>98</v>
      </c>
      <c r="M157" s="22" t="s">
        <v>951</v>
      </c>
      <c r="N157" s="21" t="s">
        <v>960</v>
      </c>
      <c r="O157" s="21" t="s">
        <v>263</v>
      </c>
      <c r="P157" s="21" t="s">
        <v>963</v>
      </c>
      <c r="Q157" s="21"/>
      <c r="R157" s="21" t="s">
        <v>37</v>
      </c>
      <c r="S157" s="21" t="s">
        <v>964</v>
      </c>
      <c r="T157" s="21" t="s">
        <v>21</v>
      </c>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105.6" x14ac:dyDescent="0.25">
      <c r="A158" s="21">
        <v>274002</v>
      </c>
      <c r="B158" s="21" t="s">
        <v>902</v>
      </c>
      <c r="C158" s="21" t="s">
        <v>950</v>
      </c>
      <c r="D158" s="21" t="s">
        <v>904</v>
      </c>
      <c r="E158" s="21"/>
      <c r="F158" s="21" t="s">
        <v>27</v>
      </c>
      <c r="G158" s="22" t="s">
        <v>28</v>
      </c>
      <c r="H158" s="22">
        <v>67</v>
      </c>
      <c r="I158" s="22" t="s">
        <v>905</v>
      </c>
      <c r="J158" s="22" t="s">
        <v>349</v>
      </c>
      <c r="K158" s="22" t="s">
        <v>906</v>
      </c>
      <c r="L158" s="22" t="s">
        <v>98</v>
      </c>
      <c r="M158" s="22" t="s">
        <v>951</v>
      </c>
      <c r="N158" s="21" t="s">
        <v>952</v>
      </c>
      <c r="O158" s="21" t="s">
        <v>168</v>
      </c>
      <c r="P158" s="21" t="s">
        <v>953</v>
      </c>
      <c r="Q158" s="21"/>
      <c r="R158" s="21" t="s">
        <v>37</v>
      </c>
      <c r="S158" s="21" t="s">
        <v>954</v>
      </c>
      <c r="T158" s="21" t="s">
        <v>23</v>
      </c>
      <c r="U158" s="21" t="s">
        <v>1320</v>
      </c>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273998</v>
      </c>
      <c r="B159" s="21" t="s">
        <v>958</v>
      </c>
      <c r="C159" s="21" t="s">
        <v>965</v>
      </c>
      <c r="D159" s="21" t="s">
        <v>904</v>
      </c>
      <c r="E159" s="21"/>
      <c r="F159" s="21" t="s">
        <v>27</v>
      </c>
      <c r="G159" s="22" t="s">
        <v>28</v>
      </c>
      <c r="H159" s="22">
        <v>63</v>
      </c>
      <c r="I159" s="22" t="s">
        <v>905</v>
      </c>
      <c r="J159" s="22" t="s">
        <v>349</v>
      </c>
      <c r="K159" s="22" t="s">
        <v>906</v>
      </c>
      <c r="L159" s="22" t="s">
        <v>32</v>
      </c>
      <c r="M159" s="22" t="s">
        <v>951</v>
      </c>
      <c r="N159" s="21" t="s">
        <v>960</v>
      </c>
      <c r="O159" s="21" t="s">
        <v>40</v>
      </c>
      <c r="P159" s="21" t="s">
        <v>948</v>
      </c>
      <c r="Q159" s="21"/>
      <c r="R159" s="21" t="s">
        <v>37</v>
      </c>
      <c r="S159" s="21" t="s">
        <v>966</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274000</v>
      </c>
      <c r="B160" s="21" t="s">
        <v>958</v>
      </c>
      <c r="C160" s="21" t="s">
        <v>959</v>
      </c>
      <c r="D160" s="21" t="s">
        <v>904</v>
      </c>
      <c r="E160" s="21"/>
      <c r="F160" s="21" t="s">
        <v>27</v>
      </c>
      <c r="G160" s="22" t="s">
        <v>28</v>
      </c>
      <c r="H160" s="22">
        <v>65</v>
      </c>
      <c r="I160" s="22" t="s">
        <v>905</v>
      </c>
      <c r="J160" s="22" t="s">
        <v>349</v>
      </c>
      <c r="K160" s="22" t="s">
        <v>906</v>
      </c>
      <c r="L160" s="22" t="s">
        <v>32</v>
      </c>
      <c r="M160" s="22" t="s">
        <v>951</v>
      </c>
      <c r="N160" s="21" t="s">
        <v>960</v>
      </c>
      <c r="O160" s="21" t="s">
        <v>101</v>
      </c>
      <c r="P160" s="21" t="s">
        <v>948</v>
      </c>
      <c r="Q160" s="21"/>
      <c r="R160" s="21" t="s">
        <v>37</v>
      </c>
      <c r="S160" s="21" t="s">
        <v>961</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8" x14ac:dyDescent="0.25">
      <c r="A161" s="21">
        <v>274001</v>
      </c>
      <c r="B161" s="21" t="s">
        <v>902</v>
      </c>
      <c r="C161" s="21" t="s">
        <v>955</v>
      </c>
      <c r="D161" s="21" t="s">
        <v>904</v>
      </c>
      <c r="E161" s="21"/>
      <c r="F161" s="21" t="s">
        <v>27</v>
      </c>
      <c r="G161" s="22" t="s">
        <v>28</v>
      </c>
      <c r="H161" s="22">
        <v>66</v>
      </c>
      <c r="I161" s="22" t="s">
        <v>905</v>
      </c>
      <c r="J161" s="22" t="s">
        <v>349</v>
      </c>
      <c r="K161" s="22" t="s">
        <v>906</v>
      </c>
      <c r="L161" s="22" t="s">
        <v>32</v>
      </c>
      <c r="M161" s="22" t="s">
        <v>951</v>
      </c>
      <c r="N161" s="21" t="s">
        <v>952</v>
      </c>
      <c r="O161" s="21" t="s">
        <v>158</v>
      </c>
      <c r="P161" s="21" t="s">
        <v>956</v>
      </c>
      <c r="Q161" s="21"/>
      <c r="R161" s="21" t="s">
        <v>37</v>
      </c>
      <c r="S161" s="21" t="s">
        <v>957</v>
      </c>
      <c r="T161" s="21"/>
      <c r="U161" s="21"/>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32"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8" t="s">
        <v>1323</v>
      </c>
      <c r="V162" s="21"/>
      <c r="W162" s="3" t="s">
        <v>1322</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8"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79.2"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21"/>
      <c r="U166" s="21"/>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92.4"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05.6"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21"/>
      <c r="U169" s="21"/>
      <c r="V169" s="21"/>
      <c r="W169" s="21"/>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92.4"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21" t="s">
        <v>1182</v>
      </c>
      <c r="Q170" s="21"/>
      <c r="R170" s="21" t="s">
        <v>37</v>
      </c>
      <c r="S170" s="21" t="s">
        <v>1183</v>
      </c>
      <c r="T170" s="21"/>
      <c r="U170" s="21"/>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2.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21"/>
      <c r="U171" s="21"/>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79.2"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21"/>
      <c r="U174" s="21"/>
      <c r="V174" s="3" t="s">
        <v>1312</v>
      </c>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05.6"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1"/>
      <c r="U175" s="21"/>
      <c r="V175" s="3" t="s">
        <v>1312</v>
      </c>
      <c r="W175" s="21" t="s">
        <v>1314</v>
      </c>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05.6"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21"/>
      <c r="U176" s="21"/>
      <c r="V176" s="3" t="s">
        <v>1312</v>
      </c>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18.8"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21"/>
      <c r="U177" s="21"/>
      <c r="V177" s="3" t="s">
        <v>1312</v>
      </c>
      <c r="W177" s="21"/>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1321</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66"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1321</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118.8" x14ac:dyDescent="0.25">
      <c r="A182" s="21">
        <v>273941</v>
      </c>
      <c r="B182" s="21" t="s">
        <v>1118</v>
      </c>
      <c r="C182" s="21" t="s">
        <v>1147</v>
      </c>
      <c r="D182" s="21" t="s">
        <v>904</v>
      </c>
      <c r="E182" s="21"/>
      <c r="F182" s="21" t="s">
        <v>27</v>
      </c>
      <c r="G182" s="22" t="s">
        <v>28</v>
      </c>
      <c r="H182" s="22">
        <v>6</v>
      </c>
      <c r="I182" s="22" t="s">
        <v>905</v>
      </c>
      <c r="J182" s="22" t="s">
        <v>349</v>
      </c>
      <c r="K182" s="22" t="s">
        <v>906</v>
      </c>
      <c r="L182" s="22" t="s">
        <v>98</v>
      </c>
      <c r="M182" s="22" t="s">
        <v>853</v>
      </c>
      <c r="N182" s="21" t="s">
        <v>1148</v>
      </c>
      <c r="O182" s="21" t="s">
        <v>85</v>
      </c>
      <c r="P182" s="21" t="s">
        <v>1149</v>
      </c>
      <c r="Q182" s="21"/>
      <c r="R182" s="21" t="s">
        <v>37</v>
      </c>
      <c r="S182" s="21" t="s">
        <v>1150</v>
      </c>
      <c r="T182" s="21"/>
      <c r="U182" s="21"/>
      <c r="V182" s="21" t="s">
        <v>1312</v>
      </c>
      <c r="W182" s="21" t="s">
        <v>1315</v>
      </c>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79.2" x14ac:dyDescent="0.25">
      <c r="A183" s="21">
        <v>274074</v>
      </c>
      <c r="B183" s="21" t="s">
        <v>733</v>
      </c>
      <c r="C183" s="21" t="s">
        <v>852</v>
      </c>
      <c r="D183" s="21" t="s">
        <v>678</v>
      </c>
      <c r="E183" s="21"/>
      <c r="F183" s="21" t="s">
        <v>27</v>
      </c>
      <c r="G183" s="22" t="s">
        <v>28</v>
      </c>
      <c r="H183" s="22">
        <v>15</v>
      </c>
      <c r="I183" s="22" t="s">
        <v>679</v>
      </c>
      <c r="J183" s="22" t="s">
        <v>349</v>
      </c>
      <c r="K183" s="22" t="s">
        <v>680</v>
      </c>
      <c r="L183" s="22" t="s">
        <v>98</v>
      </c>
      <c r="M183" s="22" t="s">
        <v>853</v>
      </c>
      <c r="N183" s="21" t="s">
        <v>854</v>
      </c>
      <c r="O183" s="21" t="s">
        <v>247</v>
      </c>
      <c r="P183" s="21" t="s">
        <v>855</v>
      </c>
      <c r="Q183" s="21"/>
      <c r="R183" s="21" t="s">
        <v>354</v>
      </c>
      <c r="S183" s="21" t="s">
        <v>856</v>
      </c>
      <c r="T183" s="3" t="s">
        <v>21</v>
      </c>
      <c r="U183" s="21"/>
      <c r="V183" s="21"/>
      <c r="W183" s="21"/>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21"/>
      <c r="U184" s="21"/>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79.2"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21"/>
      <c r="U187" s="21"/>
      <c r="V187" s="21"/>
      <c r="W187" s="21"/>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21"/>
      <c r="U188" s="21"/>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1.2"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21"/>
      <c r="U189" s="21"/>
      <c r="V189" s="21"/>
      <c r="W189" s="21"/>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145.19999999999999" x14ac:dyDescent="0.25">
      <c r="A198" s="21">
        <v>273943</v>
      </c>
      <c r="B198" s="21" t="s">
        <v>1118</v>
      </c>
      <c r="C198" s="21" t="s">
        <v>1138</v>
      </c>
      <c r="D198" s="21" t="s">
        <v>904</v>
      </c>
      <c r="E198" s="21"/>
      <c r="F198" s="21" t="s">
        <v>27</v>
      </c>
      <c r="G198" s="22" t="s">
        <v>28</v>
      </c>
      <c r="H198" s="22">
        <v>8</v>
      </c>
      <c r="I198" s="22" t="s">
        <v>905</v>
      </c>
      <c r="J198" s="22" t="s">
        <v>349</v>
      </c>
      <c r="K198" s="22" t="s">
        <v>906</v>
      </c>
      <c r="L198" s="22" t="s">
        <v>98</v>
      </c>
      <c r="M198" s="22" t="s">
        <v>842</v>
      </c>
      <c r="N198" s="21" t="s">
        <v>1139</v>
      </c>
      <c r="O198" s="21" t="s">
        <v>101</v>
      </c>
      <c r="P198" s="21" t="s">
        <v>1140</v>
      </c>
      <c r="Q198" s="21"/>
      <c r="R198" s="21" t="s">
        <v>354</v>
      </c>
      <c r="S198" s="21" t="s">
        <v>1141</v>
      </c>
      <c r="T198" s="21"/>
      <c r="U198" s="21"/>
      <c r="V198" s="21"/>
      <c r="W198" s="21"/>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274076</v>
      </c>
      <c r="B199" s="21" t="s">
        <v>733</v>
      </c>
      <c r="C199" s="21" t="s">
        <v>845</v>
      </c>
      <c r="D199" s="21" t="s">
        <v>678</v>
      </c>
      <c r="E199" s="21"/>
      <c r="F199" s="21" t="s">
        <v>27</v>
      </c>
      <c r="G199" s="22" t="s">
        <v>28</v>
      </c>
      <c r="H199" s="22">
        <v>17</v>
      </c>
      <c r="I199" s="22" t="s">
        <v>679</v>
      </c>
      <c r="J199" s="22" t="s">
        <v>349</v>
      </c>
      <c r="K199" s="22" t="s">
        <v>680</v>
      </c>
      <c r="L199" s="22" t="s">
        <v>98</v>
      </c>
      <c r="M199" s="22" t="s">
        <v>842</v>
      </c>
      <c r="N199" s="21" t="s">
        <v>843</v>
      </c>
      <c r="O199" s="21" t="s">
        <v>247</v>
      </c>
      <c r="P199" s="21" t="s">
        <v>706</v>
      </c>
      <c r="Q199" s="21"/>
      <c r="R199" s="21" t="s">
        <v>354</v>
      </c>
      <c r="S199" s="21" t="s">
        <v>846</v>
      </c>
      <c r="T199" s="3" t="s">
        <v>21</v>
      </c>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79.2" x14ac:dyDescent="0.25">
      <c r="A200" s="21">
        <v>274077</v>
      </c>
      <c r="B200" s="21" t="s">
        <v>733</v>
      </c>
      <c r="C200" s="21" t="s">
        <v>841</v>
      </c>
      <c r="D200" s="21" t="s">
        <v>678</v>
      </c>
      <c r="E200" s="21"/>
      <c r="F200" s="21" t="s">
        <v>27</v>
      </c>
      <c r="G200" s="22" t="s">
        <v>28</v>
      </c>
      <c r="H200" s="22">
        <v>18</v>
      </c>
      <c r="I200" s="22" t="s">
        <v>679</v>
      </c>
      <c r="J200" s="22" t="s">
        <v>349</v>
      </c>
      <c r="K200" s="22" t="s">
        <v>680</v>
      </c>
      <c r="L200" s="22" t="s">
        <v>98</v>
      </c>
      <c r="M200" s="22" t="s">
        <v>842</v>
      </c>
      <c r="N200" s="21" t="s">
        <v>843</v>
      </c>
      <c r="O200" s="21" t="s">
        <v>263</v>
      </c>
      <c r="P200" s="21" t="s">
        <v>706</v>
      </c>
      <c r="Q200" s="21"/>
      <c r="R200" s="21" t="s">
        <v>354</v>
      </c>
      <c r="S200" s="21" t="s">
        <v>844</v>
      </c>
      <c r="T200" s="3" t="s">
        <v>21</v>
      </c>
      <c r="U200" s="21"/>
      <c r="V200" s="21"/>
      <c r="W200" s="21"/>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11.2"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21"/>
      <c r="U203" s="21"/>
      <c r="V203" s="21"/>
      <c r="W203" s="21"/>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409.6" x14ac:dyDescent="0.25">
      <c r="A205" s="21">
        <v>273982</v>
      </c>
      <c r="B205" s="21" t="s">
        <v>958</v>
      </c>
      <c r="C205" s="21" t="s">
        <v>1015</v>
      </c>
      <c r="D205" s="21" t="s">
        <v>904</v>
      </c>
      <c r="E205" s="21"/>
      <c r="F205" s="21" t="s">
        <v>27</v>
      </c>
      <c r="G205" s="22" t="s">
        <v>28</v>
      </c>
      <c r="H205" s="22">
        <v>47</v>
      </c>
      <c r="I205" s="22" t="s">
        <v>905</v>
      </c>
      <c r="J205" s="22" t="s">
        <v>349</v>
      </c>
      <c r="K205" s="22" t="s">
        <v>906</v>
      </c>
      <c r="L205" s="22" t="s">
        <v>98</v>
      </c>
      <c r="M205" s="22" t="s">
        <v>836</v>
      </c>
      <c r="N205" s="21" t="s">
        <v>837</v>
      </c>
      <c r="O205" s="21" t="s">
        <v>173</v>
      </c>
      <c r="P205" s="21" t="s">
        <v>1016</v>
      </c>
      <c r="Q205" s="21"/>
      <c r="R205" s="21" t="s">
        <v>354</v>
      </c>
      <c r="S205" s="21" t="s">
        <v>1017</v>
      </c>
      <c r="T205" s="21"/>
      <c r="U205" s="21"/>
      <c r="V205" s="21"/>
      <c r="W205" s="21"/>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66" x14ac:dyDescent="0.25">
      <c r="A206" s="21">
        <v>273983</v>
      </c>
      <c r="B206" s="21" t="s">
        <v>958</v>
      </c>
      <c r="C206" s="21" t="s">
        <v>1011</v>
      </c>
      <c r="D206" s="21" t="s">
        <v>904</v>
      </c>
      <c r="E206" s="21"/>
      <c r="F206" s="21" t="s">
        <v>27</v>
      </c>
      <c r="G206" s="22" t="s">
        <v>28</v>
      </c>
      <c r="H206" s="22">
        <v>48</v>
      </c>
      <c r="I206" s="22" t="s">
        <v>905</v>
      </c>
      <c r="J206" s="22" t="s">
        <v>349</v>
      </c>
      <c r="K206" s="22" t="s">
        <v>906</v>
      </c>
      <c r="L206" s="22" t="s">
        <v>98</v>
      </c>
      <c r="M206" s="22" t="s">
        <v>836</v>
      </c>
      <c r="N206" s="21" t="s">
        <v>1012</v>
      </c>
      <c r="O206" s="21" t="s">
        <v>221</v>
      </c>
      <c r="P206" s="21" t="s">
        <v>1013</v>
      </c>
      <c r="Q206" s="21"/>
      <c r="R206" s="21" t="s">
        <v>37</v>
      </c>
      <c r="S206" s="21" t="s">
        <v>1014</v>
      </c>
      <c r="T206" s="21"/>
      <c r="U206" s="21"/>
      <c r="V206" s="21"/>
      <c r="W206" s="21"/>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05.6" x14ac:dyDescent="0.25">
      <c r="A207" s="21">
        <v>274079</v>
      </c>
      <c r="B207" s="21" t="s">
        <v>733</v>
      </c>
      <c r="C207" s="21" t="s">
        <v>835</v>
      </c>
      <c r="D207" s="21" t="s">
        <v>678</v>
      </c>
      <c r="E207" s="21"/>
      <c r="F207" s="21" t="s">
        <v>27</v>
      </c>
      <c r="G207" s="22" t="s">
        <v>28</v>
      </c>
      <c r="H207" s="22">
        <v>20</v>
      </c>
      <c r="I207" s="22" t="s">
        <v>679</v>
      </c>
      <c r="J207" s="22" t="s">
        <v>349</v>
      </c>
      <c r="K207" s="22" t="s">
        <v>680</v>
      </c>
      <c r="L207" s="22" t="s">
        <v>98</v>
      </c>
      <c r="M207" s="22" t="s">
        <v>836</v>
      </c>
      <c r="N207" s="21" t="s">
        <v>837</v>
      </c>
      <c r="O207" s="21" t="s">
        <v>40</v>
      </c>
      <c r="P207" s="21" t="s">
        <v>838</v>
      </c>
      <c r="Q207" s="21"/>
      <c r="R207" s="21" t="s">
        <v>354</v>
      </c>
      <c r="S207" s="21" t="s">
        <v>839</v>
      </c>
      <c r="T207" s="3" t="s">
        <v>23</v>
      </c>
      <c r="U207" s="3" t="s">
        <v>1324</v>
      </c>
      <c r="V207" s="21"/>
      <c r="W207" s="21"/>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21"/>
      <c r="U210" s="21"/>
      <c r="V210" s="21"/>
      <c r="W210" s="21"/>
      <c r="X210" s="21"/>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79.2"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21"/>
      <c r="U211" s="21"/>
      <c r="V211" s="21"/>
      <c r="W211" s="21"/>
      <c r="X211" s="21"/>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9.2" x14ac:dyDescent="0.25">
      <c r="A214" s="21">
        <v>274085</v>
      </c>
      <c r="B214" s="21" t="s">
        <v>733</v>
      </c>
      <c r="C214" s="21" t="s">
        <v>819</v>
      </c>
      <c r="D214" s="21" t="s">
        <v>678</v>
      </c>
      <c r="E214" s="21"/>
      <c r="F214" s="21" t="s">
        <v>27</v>
      </c>
      <c r="G214" s="22" t="s">
        <v>28</v>
      </c>
      <c r="H214" s="22">
        <v>26</v>
      </c>
      <c r="I214" s="22" t="s">
        <v>679</v>
      </c>
      <c r="J214" s="22" t="s">
        <v>349</v>
      </c>
      <c r="K214" s="22" t="s">
        <v>680</v>
      </c>
      <c r="L214" s="22" t="s">
        <v>32</v>
      </c>
      <c r="M214" s="22" t="s">
        <v>820</v>
      </c>
      <c r="N214" s="21" t="s">
        <v>816</v>
      </c>
      <c r="O214" s="21" t="s">
        <v>145</v>
      </c>
      <c r="P214" s="21" t="s">
        <v>805</v>
      </c>
      <c r="Q214" s="21"/>
      <c r="R214" s="21" t="s">
        <v>37</v>
      </c>
      <c r="S214" s="21" t="s">
        <v>795</v>
      </c>
      <c r="T214" s="21"/>
      <c r="U214" s="21"/>
      <c r="V214" s="21"/>
      <c r="W214" s="21"/>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274084</v>
      </c>
      <c r="B215" s="21" t="s">
        <v>733</v>
      </c>
      <c r="C215" s="21" t="s">
        <v>821</v>
      </c>
      <c r="D215" s="21" t="s">
        <v>678</v>
      </c>
      <c r="E215" s="21"/>
      <c r="F215" s="21" t="s">
        <v>27</v>
      </c>
      <c r="G215" s="22" t="s">
        <v>28</v>
      </c>
      <c r="H215" s="22">
        <v>25</v>
      </c>
      <c r="I215" s="22" t="s">
        <v>679</v>
      </c>
      <c r="J215" s="22" t="s">
        <v>349</v>
      </c>
      <c r="K215" s="22" t="s">
        <v>680</v>
      </c>
      <c r="L215" s="22" t="s">
        <v>98</v>
      </c>
      <c r="M215" s="22" t="s">
        <v>820</v>
      </c>
      <c r="N215" s="21" t="s">
        <v>822</v>
      </c>
      <c r="O215" s="21" t="s">
        <v>114</v>
      </c>
      <c r="P215" s="21" t="s">
        <v>823</v>
      </c>
      <c r="Q215" s="21"/>
      <c r="R215" s="21" t="s">
        <v>354</v>
      </c>
      <c r="S215" s="21" t="s">
        <v>824</v>
      </c>
      <c r="T215" s="3" t="s">
        <v>23</v>
      </c>
      <c r="U215" s="21"/>
      <c r="V215" s="3" t="s">
        <v>1250</v>
      </c>
      <c r="W215" s="3" t="s">
        <v>1325</v>
      </c>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274087</v>
      </c>
      <c r="B216" s="21" t="s">
        <v>733</v>
      </c>
      <c r="C216" s="21" t="s">
        <v>814</v>
      </c>
      <c r="D216" s="21" t="s">
        <v>678</v>
      </c>
      <c r="E216" s="21"/>
      <c r="F216" s="21" t="s">
        <v>27</v>
      </c>
      <c r="G216" s="22" t="s">
        <v>28</v>
      </c>
      <c r="H216" s="22">
        <v>28</v>
      </c>
      <c r="I216" s="22" t="s">
        <v>679</v>
      </c>
      <c r="J216" s="22" t="s">
        <v>349</v>
      </c>
      <c r="K216" s="22" t="s">
        <v>680</v>
      </c>
      <c r="L216" s="22" t="s">
        <v>32</v>
      </c>
      <c r="M216" s="22" t="s">
        <v>810</v>
      </c>
      <c r="N216" s="21" t="s">
        <v>811</v>
      </c>
      <c r="O216" s="21" t="s">
        <v>282</v>
      </c>
      <c r="P216" s="21" t="s">
        <v>794</v>
      </c>
      <c r="Q216" s="21"/>
      <c r="R216" s="21" t="s">
        <v>37</v>
      </c>
      <c r="S216" s="21" t="s">
        <v>795</v>
      </c>
      <c r="T216" s="21"/>
      <c r="U216" s="21"/>
      <c r="V216" s="21"/>
      <c r="W216" s="21"/>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132" x14ac:dyDescent="0.25">
      <c r="A217" s="21">
        <v>273981</v>
      </c>
      <c r="B217" s="21" t="s">
        <v>958</v>
      </c>
      <c r="C217" s="21" t="s">
        <v>1018</v>
      </c>
      <c r="D217" s="21" t="s">
        <v>904</v>
      </c>
      <c r="E217" s="21"/>
      <c r="F217" s="21" t="s">
        <v>27</v>
      </c>
      <c r="G217" s="22" t="s">
        <v>28</v>
      </c>
      <c r="H217" s="22">
        <v>46</v>
      </c>
      <c r="I217" s="22" t="s">
        <v>905</v>
      </c>
      <c r="J217" s="22" t="s">
        <v>349</v>
      </c>
      <c r="K217" s="22" t="s">
        <v>906</v>
      </c>
      <c r="L217" s="22" t="s">
        <v>98</v>
      </c>
      <c r="M217" s="22" t="s">
        <v>810</v>
      </c>
      <c r="N217" s="21" t="s">
        <v>811</v>
      </c>
      <c r="O217" s="21" t="s">
        <v>485</v>
      </c>
      <c r="P217" s="21" t="s">
        <v>1019</v>
      </c>
      <c r="Q217" s="21"/>
      <c r="R217" s="21" t="s">
        <v>37</v>
      </c>
      <c r="S217" s="21" t="s">
        <v>1020</v>
      </c>
      <c r="U217" s="21"/>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79.2" x14ac:dyDescent="0.25">
      <c r="A218" s="21">
        <v>274086</v>
      </c>
      <c r="B218" s="21" t="s">
        <v>733</v>
      </c>
      <c r="C218" s="21" t="s">
        <v>815</v>
      </c>
      <c r="D218" s="21" t="s">
        <v>678</v>
      </c>
      <c r="E218" s="21"/>
      <c r="F218" s="21" t="s">
        <v>27</v>
      </c>
      <c r="G218" s="22" t="s">
        <v>28</v>
      </c>
      <c r="H218" s="22">
        <v>27</v>
      </c>
      <c r="I218" s="22" t="s">
        <v>679</v>
      </c>
      <c r="J218" s="22" t="s">
        <v>349</v>
      </c>
      <c r="K218" s="22" t="s">
        <v>680</v>
      </c>
      <c r="L218" s="22" t="s">
        <v>98</v>
      </c>
      <c r="M218" s="22" t="s">
        <v>810</v>
      </c>
      <c r="N218" s="21" t="s">
        <v>816</v>
      </c>
      <c r="O218" s="21" t="s">
        <v>27</v>
      </c>
      <c r="P218" s="21" t="s">
        <v>817</v>
      </c>
      <c r="Q218" s="21"/>
      <c r="R218" s="21" t="s">
        <v>354</v>
      </c>
      <c r="S218" s="21" t="s">
        <v>818</v>
      </c>
      <c r="T218" s="3" t="s">
        <v>23</v>
      </c>
      <c r="U218" s="21"/>
      <c r="V218" s="3" t="s">
        <v>1250</v>
      </c>
      <c r="W218" s="3" t="s">
        <v>1325</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05.6" x14ac:dyDescent="0.25">
      <c r="A219" s="21">
        <v>274088</v>
      </c>
      <c r="B219" s="21" t="s">
        <v>733</v>
      </c>
      <c r="C219" s="21" t="s">
        <v>809</v>
      </c>
      <c r="D219" s="21" t="s">
        <v>678</v>
      </c>
      <c r="E219" s="21"/>
      <c r="F219" s="21" t="s">
        <v>27</v>
      </c>
      <c r="G219" s="22" t="s">
        <v>28</v>
      </c>
      <c r="H219" s="22">
        <v>29</v>
      </c>
      <c r="I219" s="22" t="s">
        <v>679</v>
      </c>
      <c r="J219" s="22" t="s">
        <v>349</v>
      </c>
      <c r="K219" s="22" t="s">
        <v>680</v>
      </c>
      <c r="L219" s="22" t="s">
        <v>98</v>
      </c>
      <c r="M219" s="22" t="s">
        <v>810</v>
      </c>
      <c r="N219" s="21" t="s">
        <v>811</v>
      </c>
      <c r="O219" s="21" t="s">
        <v>114</v>
      </c>
      <c r="P219" s="21" t="s">
        <v>812</v>
      </c>
      <c r="Q219" s="21"/>
      <c r="R219" s="21" t="s">
        <v>354</v>
      </c>
      <c r="S219" s="21" t="s">
        <v>813</v>
      </c>
      <c r="T219" s="3" t="s">
        <v>23</v>
      </c>
      <c r="U219" s="21"/>
      <c r="V219" s="3" t="s">
        <v>1250</v>
      </c>
      <c r="W219" s="3" t="s">
        <v>1325</v>
      </c>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274090</v>
      </c>
      <c r="B220" s="21" t="s">
        <v>733</v>
      </c>
      <c r="C220" s="21" t="s">
        <v>803</v>
      </c>
      <c r="D220" s="21" t="s">
        <v>678</v>
      </c>
      <c r="E220" s="21"/>
      <c r="F220" s="21" t="s">
        <v>27</v>
      </c>
      <c r="G220" s="22" t="s">
        <v>28</v>
      </c>
      <c r="H220" s="22">
        <v>31</v>
      </c>
      <c r="I220" s="22" t="s">
        <v>679</v>
      </c>
      <c r="J220" s="22" t="s">
        <v>349</v>
      </c>
      <c r="K220" s="22" t="s">
        <v>680</v>
      </c>
      <c r="L220" s="22" t="s">
        <v>32</v>
      </c>
      <c r="M220" s="22" t="s">
        <v>800</v>
      </c>
      <c r="N220" s="21" t="s">
        <v>804</v>
      </c>
      <c r="O220" s="21" t="s">
        <v>234</v>
      </c>
      <c r="P220" s="21" t="s">
        <v>805</v>
      </c>
      <c r="Q220" s="21"/>
      <c r="R220" s="21" t="s">
        <v>37</v>
      </c>
      <c r="S220" s="21" t="s">
        <v>795</v>
      </c>
      <c r="T220" s="21"/>
      <c r="U220" s="21"/>
      <c r="V220" s="21"/>
      <c r="W220" s="21"/>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274089</v>
      </c>
      <c r="B221" s="21" t="s">
        <v>733</v>
      </c>
      <c r="C221" s="21" t="s">
        <v>806</v>
      </c>
      <c r="D221" s="21" t="s">
        <v>678</v>
      </c>
      <c r="E221" s="21"/>
      <c r="F221" s="21" t="s">
        <v>27</v>
      </c>
      <c r="G221" s="22" t="s">
        <v>28</v>
      </c>
      <c r="H221" s="22">
        <v>30</v>
      </c>
      <c r="I221" s="22" t="s">
        <v>679</v>
      </c>
      <c r="J221" s="22" t="s">
        <v>349</v>
      </c>
      <c r="K221" s="22" t="s">
        <v>680</v>
      </c>
      <c r="L221" s="22" t="s">
        <v>98</v>
      </c>
      <c r="M221" s="22" t="s">
        <v>800</v>
      </c>
      <c r="N221" s="21" t="s">
        <v>804</v>
      </c>
      <c r="O221" s="21" t="s">
        <v>85</v>
      </c>
      <c r="P221" s="21" t="s">
        <v>807</v>
      </c>
      <c r="Q221" s="21"/>
      <c r="R221" s="21" t="s">
        <v>354</v>
      </c>
      <c r="S221" s="21" t="s">
        <v>808</v>
      </c>
      <c r="T221" s="3" t="s">
        <v>23</v>
      </c>
      <c r="U221" s="21"/>
      <c r="V221" s="3" t="s">
        <v>1250</v>
      </c>
      <c r="W221" s="3" t="s">
        <v>1325</v>
      </c>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71.6"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21"/>
      <c r="U224" s="21" t="s">
        <v>1316</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3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21"/>
      <c r="U226" s="21"/>
      <c r="V226" s="21"/>
      <c r="W226" s="21"/>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171.6"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21" t="s">
        <v>1050</v>
      </c>
      <c r="T227" s="21"/>
      <c r="U227" s="21"/>
      <c r="V227" s="21"/>
      <c r="W227" s="21"/>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66" x14ac:dyDescent="0.25">
      <c r="A228" s="21">
        <v>273945</v>
      </c>
      <c r="B228" s="21" t="s">
        <v>1118</v>
      </c>
      <c r="C228" s="21" t="s">
        <v>1132</v>
      </c>
      <c r="D228" s="21" t="s">
        <v>904</v>
      </c>
      <c r="E228" s="21"/>
      <c r="F228" s="21" t="s">
        <v>27</v>
      </c>
      <c r="G228" s="22" t="s">
        <v>28</v>
      </c>
      <c r="H228" s="22">
        <v>10</v>
      </c>
      <c r="I228" s="22" t="s">
        <v>905</v>
      </c>
      <c r="J228" s="22" t="s">
        <v>349</v>
      </c>
      <c r="K228" s="22" t="s">
        <v>906</v>
      </c>
      <c r="L228" s="22" t="s">
        <v>98</v>
      </c>
      <c r="M228" s="22" t="s">
        <v>342</v>
      </c>
      <c r="N228" s="21" t="s">
        <v>322</v>
      </c>
      <c r="O228" s="21" t="s">
        <v>85</v>
      </c>
      <c r="P228" s="21" t="s">
        <v>1133</v>
      </c>
      <c r="Q228" s="21"/>
      <c r="R228" s="21" t="s">
        <v>354</v>
      </c>
      <c r="S228" s="21" t="s">
        <v>1134</v>
      </c>
      <c r="T228" s="21"/>
      <c r="U228" s="21"/>
      <c r="V228" s="21"/>
      <c r="W228" s="21"/>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8" x14ac:dyDescent="0.25">
      <c r="A229" s="21">
        <v>273979</v>
      </c>
      <c r="B229" s="21" t="s">
        <v>958</v>
      </c>
      <c r="C229" s="21" t="s">
        <v>1024</v>
      </c>
      <c r="D229" s="21" t="s">
        <v>904</v>
      </c>
      <c r="E229" s="21"/>
      <c r="F229" s="21" t="s">
        <v>27</v>
      </c>
      <c r="G229" s="22" t="s">
        <v>28</v>
      </c>
      <c r="H229" s="22">
        <v>44</v>
      </c>
      <c r="I229" s="22" t="s">
        <v>905</v>
      </c>
      <c r="J229" s="22" t="s">
        <v>349</v>
      </c>
      <c r="K229" s="22" t="s">
        <v>906</v>
      </c>
      <c r="L229" s="22" t="s">
        <v>98</v>
      </c>
      <c r="M229" s="22" t="s">
        <v>342</v>
      </c>
      <c r="N229" s="21" t="s">
        <v>322</v>
      </c>
      <c r="O229" s="21" t="s">
        <v>85</v>
      </c>
      <c r="P229" s="21" t="s">
        <v>1025</v>
      </c>
      <c r="Q229" s="21"/>
      <c r="R229" s="21" t="s">
        <v>354</v>
      </c>
      <c r="S229" s="21" t="s">
        <v>1026</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2.8" x14ac:dyDescent="0.25">
      <c r="A230" s="21">
        <v>273980</v>
      </c>
      <c r="B230" s="21" t="s">
        <v>958</v>
      </c>
      <c r="C230" s="21" t="s">
        <v>1021</v>
      </c>
      <c r="D230" s="21" t="s">
        <v>904</v>
      </c>
      <c r="E230" s="21"/>
      <c r="F230" s="21" t="s">
        <v>27</v>
      </c>
      <c r="G230" s="22" t="s">
        <v>28</v>
      </c>
      <c r="H230" s="22">
        <v>45</v>
      </c>
      <c r="I230" s="22" t="s">
        <v>905</v>
      </c>
      <c r="J230" s="22" t="s">
        <v>349</v>
      </c>
      <c r="K230" s="22" t="s">
        <v>906</v>
      </c>
      <c r="L230" s="22" t="s">
        <v>98</v>
      </c>
      <c r="M230" s="22" t="s">
        <v>342</v>
      </c>
      <c r="N230" s="21" t="s">
        <v>322</v>
      </c>
      <c r="O230" s="21" t="s">
        <v>85</v>
      </c>
      <c r="P230" s="21" t="s">
        <v>1022</v>
      </c>
      <c r="Q230" s="21"/>
      <c r="R230" s="21" t="s">
        <v>37</v>
      </c>
      <c r="S230" s="21" t="s">
        <v>1023</v>
      </c>
      <c r="T230" s="21"/>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273944</v>
      </c>
      <c r="B231" s="21" t="s">
        <v>1118</v>
      </c>
      <c r="C231" s="21" t="s">
        <v>1135</v>
      </c>
      <c r="D231" s="21" t="s">
        <v>904</v>
      </c>
      <c r="E231" s="21"/>
      <c r="F231" s="21" t="s">
        <v>27</v>
      </c>
      <c r="G231" s="22" t="s">
        <v>28</v>
      </c>
      <c r="H231" s="22">
        <v>9</v>
      </c>
      <c r="I231" s="22" t="s">
        <v>905</v>
      </c>
      <c r="J231" s="22" t="s">
        <v>349</v>
      </c>
      <c r="K231" s="22" t="s">
        <v>906</v>
      </c>
      <c r="L231" s="22" t="s">
        <v>32</v>
      </c>
      <c r="M231" s="22" t="s">
        <v>342</v>
      </c>
      <c r="N231" s="21" t="s">
        <v>322</v>
      </c>
      <c r="O231" s="21" t="s">
        <v>85</v>
      </c>
      <c r="P231" s="21" t="s">
        <v>1136</v>
      </c>
      <c r="Q231" s="21"/>
      <c r="R231" s="21" t="s">
        <v>37</v>
      </c>
      <c r="S231" s="21" t="s">
        <v>1137</v>
      </c>
      <c r="T231" s="21"/>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66" x14ac:dyDescent="0.25">
      <c r="A232" s="21">
        <v>274230</v>
      </c>
      <c r="B232" s="21" t="s">
        <v>340</v>
      </c>
      <c r="C232" s="21" t="s">
        <v>341</v>
      </c>
      <c r="D232" s="21" t="s">
        <v>303</v>
      </c>
      <c r="E232" s="21"/>
      <c r="F232" s="21" t="s">
        <v>27</v>
      </c>
      <c r="G232" s="22" t="s">
        <v>28</v>
      </c>
      <c r="H232" s="22">
        <v>13</v>
      </c>
      <c r="I232" s="22" t="s">
        <v>304</v>
      </c>
      <c r="J232" s="22" t="s">
        <v>30</v>
      </c>
      <c r="K232" s="22" t="s">
        <v>305</v>
      </c>
      <c r="L232" s="22" t="s">
        <v>98</v>
      </c>
      <c r="M232" s="22" t="s">
        <v>342</v>
      </c>
      <c r="N232" s="21" t="s">
        <v>322</v>
      </c>
      <c r="O232" s="21" t="s">
        <v>186</v>
      </c>
      <c r="P232" s="21" t="s">
        <v>343</v>
      </c>
      <c r="Q232" s="21"/>
      <c r="R232" s="21" t="s">
        <v>37</v>
      </c>
      <c r="S232" s="21" t="s">
        <v>344</v>
      </c>
      <c r="T232" s="21"/>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118.8" x14ac:dyDescent="0.25">
      <c r="A234" s="21">
        <v>273986</v>
      </c>
      <c r="B234" s="21" t="s">
        <v>958</v>
      </c>
      <c r="C234" s="21" t="s">
        <v>1001</v>
      </c>
      <c r="D234" s="21" t="s">
        <v>904</v>
      </c>
      <c r="E234" s="21"/>
      <c r="F234" s="21" t="s">
        <v>27</v>
      </c>
      <c r="G234" s="22" t="s">
        <v>28</v>
      </c>
      <c r="H234" s="22">
        <v>51</v>
      </c>
      <c r="I234" s="22" t="s">
        <v>905</v>
      </c>
      <c r="J234" s="22" t="s">
        <v>349</v>
      </c>
      <c r="K234" s="22" t="s">
        <v>906</v>
      </c>
      <c r="L234" s="22" t="s">
        <v>98</v>
      </c>
      <c r="M234" s="22" t="s">
        <v>321</v>
      </c>
      <c r="N234" s="21" t="s">
        <v>1002</v>
      </c>
      <c r="O234" s="21" t="s">
        <v>234</v>
      </c>
      <c r="P234" s="21" t="s">
        <v>1003</v>
      </c>
      <c r="Q234" s="21"/>
      <c r="R234" s="21" t="s">
        <v>37</v>
      </c>
      <c r="S234" s="21" t="s">
        <v>1004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2.8" x14ac:dyDescent="0.25">
      <c r="A235" s="21">
        <v>274234</v>
      </c>
      <c r="B235" s="21" t="s">
        <v>319</v>
      </c>
      <c r="C235" s="21" t="s">
        <v>320</v>
      </c>
      <c r="D235" s="21" t="s">
        <v>303</v>
      </c>
      <c r="E235" s="21"/>
      <c r="F235" s="21" t="s">
        <v>27</v>
      </c>
      <c r="G235" s="22" t="s">
        <v>28</v>
      </c>
      <c r="H235" s="22">
        <v>17</v>
      </c>
      <c r="I235" s="22" t="s">
        <v>304</v>
      </c>
      <c r="J235" s="22" t="s">
        <v>30</v>
      </c>
      <c r="K235" s="22" t="s">
        <v>305</v>
      </c>
      <c r="L235" s="22" t="s">
        <v>32</v>
      </c>
      <c r="M235" s="22" t="s">
        <v>321</v>
      </c>
      <c r="N235" s="21" t="s">
        <v>322</v>
      </c>
      <c r="O235" s="21" t="s">
        <v>85</v>
      </c>
      <c r="P235" s="21" t="s">
        <v>323</v>
      </c>
      <c r="Q235" s="21"/>
      <c r="R235" s="21" t="s">
        <v>37</v>
      </c>
      <c r="S235" s="21" t="s">
        <v>324</v>
      </c>
      <c r="T235" s="21"/>
      <c r="U235" s="21"/>
      <c r="V235" s="21"/>
      <c r="W235" s="21"/>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105.6"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22</v>
      </c>
      <c r="U238" s="29" t="s">
        <v>1328</v>
      </c>
      <c r="V238" s="3" t="s">
        <v>1326</v>
      </c>
      <c r="W238" s="3" t="s">
        <v>1327</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45.19999999999999"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1329</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92.4"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21"/>
      <c r="U245" s="21"/>
      <c r="V245" s="21"/>
      <c r="W245" s="21"/>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52.8" x14ac:dyDescent="0.25">
      <c r="A247" s="21">
        <v>274158</v>
      </c>
      <c r="B247" s="21" t="s">
        <v>560</v>
      </c>
      <c r="C247" s="21" t="s">
        <v>561</v>
      </c>
      <c r="D247" s="21" t="s">
        <v>522</v>
      </c>
      <c r="E247" s="21"/>
      <c r="F247" s="21" t="s">
        <v>27</v>
      </c>
      <c r="G247" s="22" t="s">
        <v>28</v>
      </c>
      <c r="H247" s="22">
        <v>25</v>
      </c>
      <c r="I247" s="22" t="s">
        <v>523</v>
      </c>
      <c r="J247" s="22" t="s">
        <v>30</v>
      </c>
      <c r="K247" s="22" t="s">
        <v>524</v>
      </c>
      <c r="L247" s="22" t="s">
        <v>98</v>
      </c>
      <c r="M247" s="22" t="s">
        <v>112</v>
      </c>
      <c r="N247" s="21" t="s">
        <v>562</v>
      </c>
      <c r="O247" s="21" t="s">
        <v>221</v>
      </c>
      <c r="P247" s="21" t="s">
        <v>563</v>
      </c>
      <c r="Q247" s="21"/>
      <c r="R247" s="21" t="s">
        <v>37</v>
      </c>
      <c r="S247" s="21" t="s">
        <v>564</v>
      </c>
      <c r="T247" s="21"/>
      <c r="U247" s="21"/>
      <c r="V247" s="21"/>
      <c r="W247" s="21"/>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x14ac:dyDescent="0.25">
      <c r="A248" s="21">
        <v>274323</v>
      </c>
      <c r="B248" s="21" t="s">
        <v>74</v>
      </c>
      <c r="C248" s="21" t="s">
        <v>109</v>
      </c>
      <c r="D248" s="21" t="s">
        <v>67</v>
      </c>
      <c r="E248" s="21"/>
      <c r="F248" s="21" t="s">
        <v>27</v>
      </c>
      <c r="G248" s="22" t="s">
        <v>28</v>
      </c>
      <c r="H248" s="22">
        <v>49</v>
      </c>
      <c r="I248" s="22" t="s">
        <v>68</v>
      </c>
      <c r="J248" s="22" t="s">
        <v>30</v>
      </c>
      <c r="K248" s="22" t="s">
        <v>69</v>
      </c>
      <c r="L248" s="22" t="s">
        <v>32</v>
      </c>
      <c r="M248" s="22" t="s">
        <v>99</v>
      </c>
      <c r="N248" s="21" t="s">
        <v>105</v>
      </c>
      <c r="O248" s="21" t="s">
        <v>76</v>
      </c>
      <c r="P248" s="21" t="s">
        <v>77</v>
      </c>
      <c r="Q248" s="21"/>
      <c r="R248" s="21" t="s">
        <v>37</v>
      </c>
      <c r="S248" s="21" t="s">
        <v>110</v>
      </c>
      <c r="T248" s="21"/>
      <c r="U248" s="21"/>
      <c r="V248" s="21"/>
      <c r="W248" s="21"/>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274324</v>
      </c>
      <c r="B249" s="21" t="s">
        <v>74</v>
      </c>
      <c r="C249" s="21" t="s">
        <v>104</v>
      </c>
      <c r="D249" s="21" t="s">
        <v>67</v>
      </c>
      <c r="E249" s="21"/>
      <c r="F249" s="21" t="s">
        <v>27</v>
      </c>
      <c r="G249" s="22" t="s">
        <v>28</v>
      </c>
      <c r="H249" s="22">
        <v>50</v>
      </c>
      <c r="I249" s="22" t="s">
        <v>68</v>
      </c>
      <c r="J249" s="22" t="s">
        <v>30</v>
      </c>
      <c r="K249" s="22" t="s">
        <v>69</v>
      </c>
      <c r="L249" s="22" t="s">
        <v>32</v>
      </c>
      <c r="M249" s="22" t="s">
        <v>99</v>
      </c>
      <c r="N249" s="21" t="s">
        <v>105</v>
      </c>
      <c r="O249" s="21" t="s">
        <v>106</v>
      </c>
      <c r="P249" s="21" t="s">
        <v>107</v>
      </c>
      <c r="Q249" s="21"/>
      <c r="R249" s="21" t="s">
        <v>37</v>
      </c>
      <c r="S249" s="21" t="s">
        <v>108</v>
      </c>
      <c r="T249" s="21"/>
      <c r="U249" s="21"/>
      <c r="V249" s="21"/>
      <c r="W249" s="21"/>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66" x14ac:dyDescent="0.25">
      <c r="A250" s="21">
        <v>274232</v>
      </c>
      <c r="B250" s="21" t="s">
        <v>330</v>
      </c>
      <c r="C250" s="21" t="s">
        <v>331</v>
      </c>
      <c r="D250" s="21" t="s">
        <v>303</v>
      </c>
      <c r="E250" s="21"/>
      <c r="F250" s="21" t="s">
        <v>27</v>
      </c>
      <c r="G250" s="22" t="s">
        <v>28</v>
      </c>
      <c r="H250" s="22">
        <v>15</v>
      </c>
      <c r="I250" s="22" t="s">
        <v>304</v>
      </c>
      <c r="J250" s="22" t="s">
        <v>30</v>
      </c>
      <c r="K250" s="22" t="s">
        <v>305</v>
      </c>
      <c r="L250" s="22" t="s">
        <v>98</v>
      </c>
      <c r="M250" s="22" t="s">
        <v>99</v>
      </c>
      <c r="N250" s="21" t="s">
        <v>332</v>
      </c>
      <c r="O250" s="21" t="s">
        <v>126</v>
      </c>
      <c r="P250" s="21" t="s">
        <v>333</v>
      </c>
      <c r="Q250" s="21"/>
      <c r="R250" s="21" t="s">
        <v>37</v>
      </c>
      <c r="S250" s="21" t="s">
        <v>334</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21"/>
      <c r="U251" s="21"/>
      <c r="V251" s="21"/>
      <c r="W251" s="21"/>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45.19999999999999"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1329</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92.4"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3" t="s">
        <v>23</v>
      </c>
      <c r="U260" s="3" t="s">
        <v>1330</v>
      </c>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71.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1331</v>
      </c>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8.8"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274103</v>
      </c>
      <c r="B266" s="21" t="s">
        <v>733</v>
      </c>
      <c r="C266" s="21" t="s">
        <v>755</v>
      </c>
      <c r="D266" s="21" t="s">
        <v>678</v>
      </c>
      <c r="E266" s="21"/>
      <c r="F266" s="21" t="s">
        <v>27</v>
      </c>
      <c r="G266" s="22" t="s">
        <v>28</v>
      </c>
      <c r="H266" s="22">
        <v>44</v>
      </c>
      <c r="I266" s="22" t="s">
        <v>679</v>
      </c>
      <c r="J266" s="22" t="s">
        <v>349</v>
      </c>
      <c r="K266" s="22" t="s">
        <v>680</v>
      </c>
      <c r="L266" s="22" t="s">
        <v>32</v>
      </c>
      <c r="M266" s="22" t="s">
        <v>756</v>
      </c>
      <c r="N266" s="21" t="s">
        <v>311</v>
      </c>
      <c r="O266" s="21" t="s">
        <v>263</v>
      </c>
      <c r="P266" s="21" t="s">
        <v>757</v>
      </c>
      <c r="Q266" s="21"/>
      <c r="R266" s="21" t="s">
        <v>354</v>
      </c>
      <c r="S266" s="21" t="s">
        <v>758</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274102</v>
      </c>
      <c r="B267" s="21" t="s">
        <v>733</v>
      </c>
      <c r="C267" s="21" t="s">
        <v>759</v>
      </c>
      <c r="D267" s="21" t="s">
        <v>678</v>
      </c>
      <c r="E267" s="21"/>
      <c r="F267" s="21" t="s">
        <v>27</v>
      </c>
      <c r="G267" s="22" t="s">
        <v>28</v>
      </c>
      <c r="H267" s="22">
        <v>43</v>
      </c>
      <c r="I267" s="22" t="s">
        <v>679</v>
      </c>
      <c r="J267" s="22" t="s">
        <v>349</v>
      </c>
      <c r="K267" s="22" t="s">
        <v>680</v>
      </c>
      <c r="L267" s="22" t="s">
        <v>98</v>
      </c>
      <c r="M267" s="22" t="s">
        <v>756</v>
      </c>
      <c r="N267" s="21" t="s">
        <v>311</v>
      </c>
      <c r="O267" s="21" t="s">
        <v>282</v>
      </c>
      <c r="P267" s="21" t="s">
        <v>760</v>
      </c>
      <c r="Q267" s="21"/>
      <c r="R267" s="21" t="s">
        <v>354</v>
      </c>
      <c r="S267" s="21" t="s">
        <v>761</v>
      </c>
      <c r="T267" s="21"/>
      <c r="U267" s="21"/>
      <c r="V267" s="3" t="s">
        <v>1252</v>
      </c>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105.6" x14ac:dyDescent="0.25">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21"/>
      <c r="U268" s="21"/>
      <c r="V268" s="21" t="s">
        <v>1312</v>
      </c>
      <c r="W268" s="21" t="s">
        <v>1314</v>
      </c>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171.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21"/>
      <c r="U269" s="21"/>
      <c r="V269" s="21" t="s">
        <v>1312</v>
      </c>
      <c r="W269" s="21"/>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21"/>
      <c r="U271" s="21"/>
      <c r="V271" s="21"/>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21"/>
      <c r="U272" s="21"/>
      <c r="V272" s="21"/>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9.2"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21"/>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274109</v>
      </c>
      <c r="B283" s="21" t="s">
        <v>733</v>
      </c>
      <c r="C283" s="21" t="s">
        <v>734</v>
      </c>
      <c r="D283" s="21" t="s">
        <v>678</v>
      </c>
      <c r="E283" s="21"/>
      <c r="F283" s="21" t="s">
        <v>27</v>
      </c>
      <c r="G283" s="22" t="s">
        <v>28</v>
      </c>
      <c r="H283" s="22">
        <v>50</v>
      </c>
      <c r="I283" s="22" t="s">
        <v>679</v>
      </c>
      <c r="J283" s="22" t="s">
        <v>349</v>
      </c>
      <c r="K283" s="22" t="s">
        <v>680</v>
      </c>
      <c r="L283" s="22" t="s">
        <v>32</v>
      </c>
      <c r="M283" s="22" t="s">
        <v>735</v>
      </c>
      <c r="N283" s="21" t="s">
        <v>730</v>
      </c>
      <c r="O283" s="21" t="s">
        <v>132</v>
      </c>
      <c r="P283" s="21" t="s">
        <v>736</v>
      </c>
      <c r="Q283" s="21"/>
      <c r="R283" s="21" t="s">
        <v>37</v>
      </c>
      <c r="S283" s="21" t="s">
        <v>737</v>
      </c>
      <c r="T283" s="21"/>
      <c r="U283" s="21"/>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274108</v>
      </c>
      <c r="B284" s="21" t="s">
        <v>733</v>
      </c>
      <c r="C284" s="21" t="s">
        <v>738</v>
      </c>
      <c r="D284" s="21" t="s">
        <v>678</v>
      </c>
      <c r="E284" s="21"/>
      <c r="F284" s="21" t="s">
        <v>27</v>
      </c>
      <c r="G284" s="22" t="s">
        <v>28</v>
      </c>
      <c r="H284" s="22">
        <v>49</v>
      </c>
      <c r="I284" s="22" t="s">
        <v>679</v>
      </c>
      <c r="J284" s="22" t="s">
        <v>349</v>
      </c>
      <c r="K284" s="22" t="s">
        <v>680</v>
      </c>
      <c r="L284" s="22" t="s">
        <v>98</v>
      </c>
      <c r="M284" s="22" t="s">
        <v>735</v>
      </c>
      <c r="N284" s="21" t="s">
        <v>730</v>
      </c>
      <c r="O284" s="21" t="s">
        <v>49</v>
      </c>
      <c r="P284" s="21" t="s">
        <v>739</v>
      </c>
      <c r="Q284" s="21"/>
      <c r="R284" s="21" t="s">
        <v>354</v>
      </c>
      <c r="S284" s="21" t="s">
        <v>740</v>
      </c>
      <c r="T284" s="3" t="s">
        <v>23</v>
      </c>
      <c r="U284" s="3" t="s">
        <v>1332</v>
      </c>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45.19999999999999"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1329</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171.6"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1331</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274114</v>
      </c>
      <c r="B288" s="21" t="s">
        <v>676</v>
      </c>
      <c r="C288" s="21" t="s">
        <v>712</v>
      </c>
      <c r="D288" s="21" t="s">
        <v>678</v>
      </c>
      <c r="E288" s="21"/>
      <c r="F288" s="21" t="s">
        <v>27</v>
      </c>
      <c r="G288" s="22" t="s">
        <v>28</v>
      </c>
      <c r="H288" s="22">
        <v>55</v>
      </c>
      <c r="I288" s="22" t="s">
        <v>679</v>
      </c>
      <c r="J288" s="22" t="s">
        <v>349</v>
      </c>
      <c r="K288" s="22" t="s">
        <v>680</v>
      </c>
      <c r="L288" s="22" t="s">
        <v>32</v>
      </c>
      <c r="M288" s="22" t="s">
        <v>713</v>
      </c>
      <c r="N288" s="21" t="s">
        <v>714</v>
      </c>
      <c r="O288" s="21" t="s">
        <v>61</v>
      </c>
      <c r="P288" s="21" t="s">
        <v>715</v>
      </c>
      <c r="Q288" s="21"/>
      <c r="R288" s="21" t="s">
        <v>37</v>
      </c>
      <c r="S288" s="21" t="s">
        <v>716</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274113</v>
      </c>
      <c r="B289" s="21" t="s">
        <v>676</v>
      </c>
      <c r="C289" s="21" t="s">
        <v>717</v>
      </c>
      <c r="D289" s="21" t="s">
        <v>678</v>
      </c>
      <c r="E289" s="21"/>
      <c r="F289" s="21" t="s">
        <v>27</v>
      </c>
      <c r="G289" s="22" t="s">
        <v>28</v>
      </c>
      <c r="H289" s="22">
        <v>54</v>
      </c>
      <c r="I289" s="22" t="s">
        <v>679</v>
      </c>
      <c r="J289" s="22" t="s">
        <v>349</v>
      </c>
      <c r="K289" s="22" t="s">
        <v>680</v>
      </c>
      <c r="L289" s="22" t="s">
        <v>98</v>
      </c>
      <c r="M289" s="22" t="s">
        <v>713</v>
      </c>
      <c r="N289" s="21" t="s">
        <v>714</v>
      </c>
      <c r="O289" s="21" t="s">
        <v>61</v>
      </c>
      <c r="P289" s="21" t="s">
        <v>718</v>
      </c>
      <c r="Q289" s="21"/>
      <c r="R289" s="21" t="s">
        <v>354</v>
      </c>
      <c r="S289" s="21" t="s">
        <v>719</v>
      </c>
      <c r="T289" s="3" t="s">
        <v>21</v>
      </c>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98"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28" t="s">
        <v>23</v>
      </c>
      <c r="U290" s="28"/>
      <c r="V290" s="3" t="s">
        <v>1308</v>
      </c>
      <c r="W290" s="3" t="s">
        <v>1333</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21"/>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274225</v>
      </c>
      <c r="B296" s="21" t="s">
        <v>368</v>
      </c>
      <c r="C296" s="21" t="s">
        <v>374</v>
      </c>
      <c r="D296" s="21" t="s">
        <v>303</v>
      </c>
      <c r="E296" s="21"/>
      <c r="F296" s="21" t="s">
        <v>27</v>
      </c>
      <c r="G296" s="22" t="s">
        <v>28</v>
      </c>
      <c r="H296" s="22">
        <v>10</v>
      </c>
      <c r="I296" s="22" t="s">
        <v>304</v>
      </c>
      <c r="J296" s="22" t="s">
        <v>30</v>
      </c>
      <c r="K296" s="22" t="s">
        <v>305</v>
      </c>
      <c r="L296" s="22" t="s">
        <v>32</v>
      </c>
      <c r="M296" s="22" t="s">
        <v>370</v>
      </c>
      <c r="N296" s="21" t="s">
        <v>371</v>
      </c>
      <c r="O296" s="21" t="s">
        <v>247</v>
      </c>
      <c r="P296" s="21" t="s">
        <v>375</v>
      </c>
      <c r="Q296" s="21"/>
      <c r="R296" s="21" t="s">
        <v>37</v>
      </c>
      <c r="S296" s="21" t="s">
        <v>376</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2.8" x14ac:dyDescent="0.25">
      <c r="A297" s="21">
        <v>274226</v>
      </c>
      <c r="B297" s="21" t="s">
        <v>368</v>
      </c>
      <c r="C297" s="21" t="s">
        <v>369</v>
      </c>
      <c r="D297" s="21" t="s">
        <v>303</v>
      </c>
      <c r="E297" s="21"/>
      <c r="F297" s="21" t="s">
        <v>27</v>
      </c>
      <c r="G297" s="22" t="s">
        <v>28</v>
      </c>
      <c r="H297" s="22">
        <v>11</v>
      </c>
      <c r="I297" s="22" t="s">
        <v>304</v>
      </c>
      <c r="J297" s="22" t="s">
        <v>30</v>
      </c>
      <c r="K297" s="22" t="s">
        <v>305</v>
      </c>
      <c r="L297" s="22" t="s">
        <v>32</v>
      </c>
      <c r="M297" s="22" t="s">
        <v>370</v>
      </c>
      <c r="N297" s="21" t="s">
        <v>371</v>
      </c>
      <c r="O297" s="21" t="s">
        <v>267</v>
      </c>
      <c r="P297" s="21" t="s">
        <v>372</v>
      </c>
      <c r="Q297" s="21"/>
      <c r="R297" s="21" t="s">
        <v>37</v>
      </c>
      <c r="S297" s="21" t="s">
        <v>373</v>
      </c>
      <c r="T297" s="21"/>
      <c r="U297" s="21"/>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105.6" x14ac:dyDescent="0.25">
      <c r="A298" s="21">
        <v>274218</v>
      </c>
      <c r="B298" s="21" t="s">
        <v>384</v>
      </c>
      <c r="C298" s="21" t="s">
        <v>405</v>
      </c>
      <c r="D298" s="21" t="s">
        <v>303</v>
      </c>
      <c r="E298" s="21"/>
      <c r="F298" s="21" t="s">
        <v>27</v>
      </c>
      <c r="G298" s="22" t="s">
        <v>28</v>
      </c>
      <c r="H298" s="22">
        <v>3</v>
      </c>
      <c r="I298" s="22" t="s">
        <v>304</v>
      </c>
      <c r="J298" s="22" t="s">
        <v>30</v>
      </c>
      <c r="K298" s="22" t="s">
        <v>305</v>
      </c>
      <c r="L298" s="22" t="s">
        <v>98</v>
      </c>
      <c r="M298" s="22" t="s">
        <v>370</v>
      </c>
      <c r="N298" s="21" t="s">
        <v>371</v>
      </c>
      <c r="O298" s="21" t="s">
        <v>195</v>
      </c>
      <c r="P298" s="21" t="s">
        <v>406</v>
      </c>
      <c r="Q298" s="21"/>
      <c r="R298" s="21" t="s">
        <v>37</v>
      </c>
      <c r="S298" s="21" t="s">
        <v>407</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274224</v>
      </c>
      <c r="B299" s="21" t="s">
        <v>368</v>
      </c>
      <c r="C299" s="21" t="s">
        <v>377</v>
      </c>
      <c r="D299" s="21" t="s">
        <v>303</v>
      </c>
      <c r="E299" s="21"/>
      <c r="F299" s="21" t="s">
        <v>27</v>
      </c>
      <c r="G299" s="22" t="s">
        <v>28</v>
      </c>
      <c r="H299" s="22">
        <v>9</v>
      </c>
      <c r="I299" s="22" t="s">
        <v>304</v>
      </c>
      <c r="J299" s="22" t="s">
        <v>30</v>
      </c>
      <c r="K299" s="22" t="s">
        <v>305</v>
      </c>
      <c r="L299" s="22" t="s">
        <v>98</v>
      </c>
      <c r="M299" s="22" t="s">
        <v>370</v>
      </c>
      <c r="N299" s="21" t="s">
        <v>371</v>
      </c>
      <c r="O299" s="21" t="s">
        <v>76</v>
      </c>
      <c r="P299" s="21" t="s">
        <v>378</v>
      </c>
      <c r="Q299" s="21"/>
      <c r="R299" s="21" t="s">
        <v>37</v>
      </c>
      <c r="S299" s="21" t="s">
        <v>379</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66"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2.8"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21"/>
      <c r="U303" s="21"/>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92.4"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21"/>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x14ac:dyDescent="0.25">
      <c r="A313" s="21">
        <v>273650</v>
      </c>
      <c r="B313" s="21" t="s">
        <v>1215</v>
      </c>
      <c r="C313" s="21" t="s">
        <v>1224</v>
      </c>
      <c r="D313" s="21" t="s">
        <v>1202</v>
      </c>
      <c r="E313" s="21"/>
      <c r="F313" s="21" t="s">
        <v>27</v>
      </c>
      <c r="G313" s="22" t="s">
        <v>28</v>
      </c>
      <c r="H313" s="22">
        <v>5</v>
      </c>
      <c r="I313" s="22" t="s">
        <v>523</v>
      </c>
      <c r="J313" s="22" t="s">
        <v>30</v>
      </c>
      <c r="K313" s="22" t="s">
        <v>1203</v>
      </c>
      <c r="L313" s="22" t="s">
        <v>98</v>
      </c>
      <c r="M313" s="22" t="s">
        <v>27</v>
      </c>
      <c r="N313" s="21" t="s">
        <v>1225</v>
      </c>
      <c r="O313" s="21" t="s">
        <v>27</v>
      </c>
      <c r="P313" s="21" t="s">
        <v>1226</v>
      </c>
      <c r="Q313" s="21"/>
      <c r="R313" s="21" t="s">
        <v>37</v>
      </c>
      <c r="S313" s="21" t="s">
        <v>1227</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274237</v>
      </c>
      <c r="B314" s="21" t="s">
        <v>301</v>
      </c>
      <c r="C314" s="21" t="s">
        <v>302</v>
      </c>
      <c r="D314" s="21" t="s">
        <v>303</v>
      </c>
      <c r="E314" s="21"/>
      <c r="F314" s="21" t="s">
        <v>27</v>
      </c>
      <c r="G314" s="22" t="s">
        <v>28</v>
      </c>
      <c r="H314" s="22">
        <v>20</v>
      </c>
      <c r="I314" s="22" t="s">
        <v>304</v>
      </c>
      <c r="J314" s="22" t="s">
        <v>30</v>
      </c>
      <c r="K314" s="22" t="s">
        <v>305</v>
      </c>
      <c r="L314" s="22" t="s">
        <v>98</v>
      </c>
      <c r="M314" s="22" t="s">
        <v>27</v>
      </c>
      <c r="N314" s="21" t="s">
        <v>27</v>
      </c>
      <c r="O314" s="21" t="s">
        <v>27</v>
      </c>
      <c r="P314" s="21" t="s">
        <v>306</v>
      </c>
      <c r="Q314" s="21"/>
      <c r="R314" s="21" t="s">
        <v>37</v>
      </c>
      <c r="S314" s="21" t="s">
        <v>307</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4">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216 T218: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2021-01-20T16:08:05Z</dcterms:modified>
  <cp:category/>
  <cp:contentStatus/>
</cp:coreProperties>
</file>