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g-Kyu Lim\Desktop\"/>
    </mc:Choice>
  </mc:AlternateContent>
  <bookViews>
    <workbookView xWindow="0" yWindow="0" windowWidth="28800" windowHeight="12390"/>
  </bookViews>
  <sheets>
    <sheet name="IEEE_Cover" sheetId="1" r:id="rId1"/>
    <sheet name="Technical Comments" sheetId="2" r:id="rId2"/>
    <sheet name="Editorial Comments" sheetId="3" r:id="rId3"/>
  </sheets>
  <calcPr calcId="152511"/>
</workbook>
</file>

<file path=xl/sharedStrings.xml><?xml version="1.0" encoding="utf-8"?>
<sst xmlns="http://schemas.openxmlformats.org/spreadsheetml/2006/main" count="422" uniqueCount="175">
  <si>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</si>
  <si>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</si>
  <si>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</si>
  <si>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</si>
  <si>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</si>
  <si>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</si>
  <si>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</si>
  <si>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</si>
  <si>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</si>
  <si>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</si>
  <si>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</si>
  <si>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</si>
  <si>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</si>
  <si>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</si>
  <si>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</si>
  <si>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</si>
  <si>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</si>
  <si>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</si>
  <si>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</si>
  <si>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</si>
  <si>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</si>
  <si>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</si>
  <si>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</si>
  <si>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</si>
  <si>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</si>
  <si>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phoneticPr fontId="0" type="noConversion"/>
  </si>
  <si>
    <t>Resolution</t>
    <phoneticPr fontId="0" type="noConversion"/>
  </si>
  <si>
    <t>Note</t>
    <phoneticPr fontId="0" type="noConversion"/>
  </si>
  <si>
    <t>TC suggestion</t>
    <phoneticPr fontId="0" type="noConversion"/>
  </si>
  <si>
    <t>Sang-Kyu Lim</t>
    <phoneticPr fontId="0" type="noConversion"/>
  </si>
  <si>
    <t>ETRI</t>
    <phoneticPr fontId="0" type="noConversion"/>
  </si>
  <si>
    <t>sklim@etri.re.kr</t>
    <phoneticPr fontId="0" type="noConversion"/>
  </si>
  <si>
    <t>Daejeon, Korea</t>
    <phoneticPr fontId="0" type="noConversion"/>
  </si>
  <si>
    <t>Voice: +82-42-860-1573</t>
    <phoneticPr fontId="0" type="noConversion"/>
  </si>
  <si>
    <t>E-mail: sklim@etri.re.kr</t>
    <phoneticPr fontId="0" type="noConversion"/>
  </si>
  <si>
    <t>T</t>
    <phoneticPr fontId="0" type="noConversion"/>
  </si>
  <si>
    <t>T</t>
    <phoneticPr fontId="0" type="noConversion"/>
  </si>
  <si>
    <t>Sang-Kyu Lim and Tae-Gyu Kang</t>
    <phoneticPr fontId="0" type="noConversion"/>
  </si>
  <si>
    <t>5</t>
    <phoneticPr fontId="0" type="noConversion"/>
  </si>
  <si>
    <t>3.2</t>
    <phoneticPr fontId="0" type="noConversion"/>
  </si>
  <si>
    <t>The acronym list on page #5 is not arranged alphabetically.</t>
    <phoneticPr fontId="0" type="noConversion"/>
  </si>
  <si>
    <t xml:space="preserve">It's better to arrange the list alphabetically. </t>
    <phoneticPr fontId="0" type="noConversion"/>
  </si>
  <si>
    <t>E</t>
    <phoneticPr fontId="0" type="noConversion"/>
  </si>
  <si>
    <t>3.2</t>
    <phoneticPr fontId="0" type="noConversion"/>
  </si>
  <si>
    <t>"OWPAN" is already shown on page #4.</t>
    <phoneticPr fontId="0" type="noConversion"/>
  </si>
  <si>
    <t>Delete "OWPAN" on page #5.</t>
    <phoneticPr fontId="0" type="noConversion"/>
  </si>
  <si>
    <t>E</t>
    <phoneticPr fontId="0" type="noConversion"/>
  </si>
  <si>
    <t>3.2</t>
    <phoneticPr fontId="0" type="noConversion"/>
  </si>
  <si>
    <t xml:space="preserve">"FSK" in this draft is originated from the OCC technology in the old draft.  </t>
    <phoneticPr fontId="0" type="noConversion"/>
  </si>
  <si>
    <t>Delete "FSK" on page #5.</t>
    <phoneticPr fontId="0" type="noConversion"/>
  </si>
  <si>
    <t>4</t>
    <phoneticPr fontId="0" type="noConversion"/>
  </si>
  <si>
    <t>The acronym for "MIMO" is not shown.</t>
    <phoneticPr fontId="0" type="noConversion"/>
  </si>
  <si>
    <t>Add "MIMO" to this section.</t>
    <phoneticPr fontId="0" type="noConversion"/>
  </si>
  <si>
    <t>The acronym for "OFDM" is not shown.</t>
    <phoneticPr fontId="0" type="noConversion"/>
  </si>
  <si>
    <t>Add "OFDM" to this section.</t>
    <phoneticPr fontId="0" type="noConversion"/>
  </si>
  <si>
    <t>The acronym for "RF" is not shown.</t>
    <phoneticPr fontId="0" type="noConversion"/>
  </si>
  <si>
    <t>Add "RF" to this section.</t>
    <phoneticPr fontId="0" type="noConversion"/>
  </si>
  <si>
    <t xml:space="preserve">"RS-FSK" in this draft is originated from the OCC technology in the old draft.  </t>
    <phoneticPr fontId="0" type="noConversion"/>
  </si>
  <si>
    <t>Delete "RS-FSK" on page #5.</t>
    <phoneticPr fontId="0" type="noConversion"/>
  </si>
  <si>
    <t>E</t>
    <phoneticPr fontId="0" type="noConversion"/>
  </si>
  <si>
    <t>10</t>
    <phoneticPr fontId="0" type="noConversion"/>
  </si>
  <si>
    <t>4.3</t>
    <phoneticPr fontId="0" type="noConversion"/>
  </si>
  <si>
    <t>"visible light source" in Figure 4</t>
    <phoneticPr fontId="0" type="noConversion"/>
  </si>
  <si>
    <t>"visible light source" in Figure 4 should be changed to "optical light source".</t>
    <phoneticPr fontId="0" type="noConversion"/>
  </si>
  <si>
    <t>14</t>
    <phoneticPr fontId="0" type="noConversion"/>
  </si>
  <si>
    <t>4.4.1.5.2</t>
    <phoneticPr fontId="0" type="noConversion"/>
  </si>
  <si>
    <t>signal-to-noise-and-interference ratio (SINR)</t>
    <phoneticPr fontId="0" type="noConversion"/>
  </si>
  <si>
    <t>"SINR" typically stands for "signal-to-interference-plus-noise ratio". On the other hand, the acronym of "signal-to-noise-and-interference ratio" should be "SNIR". So, which one is correct ?</t>
    <phoneticPr fontId="0" type="noConversion"/>
  </si>
  <si>
    <t>32</t>
    <phoneticPr fontId="0" type="noConversion"/>
  </si>
  <si>
    <t>5.1.2.4.1</t>
    <phoneticPr fontId="0" type="noConversion"/>
  </si>
  <si>
    <t>"the VLC link" on the last line</t>
    <phoneticPr fontId="0" type="noConversion"/>
  </si>
  <si>
    <t>"the VLC link" shoud be changed to "the OWC link".</t>
    <phoneticPr fontId="0" type="noConversion"/>
  </si>
  <si>
    <t>42</t>
    <phoneticPr fontId="0" type="noConversion"/>
  </si>
  <si>
    <t>5.1.4</t>
    <phoneticPr fontId="0" type="noConversion"/>
  </si>
  <si>
    <t>"DeviceAddr[0]" in Table 2.</t>
    <phoneticPr fontId="0" type="noConversion"/>
  </si>
  <si>
    <t>41</t>
    <phoneticPr fontId="0" type="noConversion"/>
  </si>
  <si>
    <t>"NumberDetectDevice" in Table 2.</t>
    <phoneticPr fontId="0" type="noConversion"/>
  </si>
  <si>
    <t>"NumberDetectDevice" is shown twice in Table 2. If they are used for different things, the same name should not be used.</t>
    <phoneticPr fontId="0" type="noConversion"/>
  </si>
  <si>
    <t>"DeviceAddr[0]" is shown twice in Table 2. If they are for used for different things, the same name should not be used.</t>
    <phoneticPr fontId="0" type="noConversion"/>
  </si>
  <si>
    <t>"LinkQuality[0]" is shown twice in Table 2. If they are for used for different things, the same name should not be used.</t>
    <phoneticPr fontId="0" type="noConversion"/>
  </si>
  <si>
    <t>"DeviceAddr[k-1]" and "DeviceAddr[L-1]" in Table 2.</t>
    <phoneticPr fontId="0" type="noConversion"/>
  </si>
  <si>
    <t xml:space="preserve">Check again the naming of them. </t>
    <phoneticPr fontId="0" type="noConversion"/>
  </si>
  <si>
    <t>"LinkQuality[0]" in Table 2.</t>
    <phoneticPr fontId="0" type="noConversion"/>
  </si>
  <si>
    <t>"LinkQuality[K-1]" and "LinkQuality[L-1]" in Table 2.</t>
    <phoneticPr fontId="0" type="noConversion"/>
  </si>
  <si>
    <t>64</t>
    <phoneticPr fontId="0" type="noConversion"/>
  </si>
  <si>
    <t>5.1.11</t>
    <phoneticPr fontId="0" type="noConversion"/>
  </si>
  <si>
    <t>29 to 36</t>
    <phoneticPr fontId="0" type="noConversion"/>
  </si>
  <si>
    <t>fast link recovery using the wavelength bands or the color bands</t>
    <phoneticPr fontId="0" type="noConversion"/>
  </si>
  <si>
    <t>802.15.13 does not have any wavelength bands or color bands any more. So, 802.15.13 does not support the fast link recovery using the wavelength bands or color bands. Delete this paragraph.</t>
    <phoneticPr fontId="0" type="noConversion"/>
  </si>
  <si>
    <t>65</t>
    <phoneticPr fontId="0" type="noConversion"/>
  </si>
  <si>
    <t>Figure 28</t>
    <phoneticPr fontId="0" type="noConversion"/>
  </si>
  <si>
    <t>802.15.13 does not have any wavelength bands or color bands any more. So, 802.15.13 does not support the fast link recovery using the wavelength bands or color bands. Delete this figure.</t>
    <phoneticPr fontId="0" type="noConversion"/>
  </si>
  <si>
    <t>71</t>
    <phoneticPr fontId="0" type="noConversion"/>
  </si>
  <si>
    <t>5.1.14.1</t>
    <phoneticPr fontId="0" type="noConversion"/>
  </si>
  <si>
    <t>No space between the last line of 5.1.14.1 and the title of 5.1.14.2</t>
    <phoneticPr fontId="0" type="noConversion"/>
  </si>
  <si>
    <t>Make a space between the lines.</t>
    <phoneticPr fontId="0" type="noConversion"/>
  </si>
  <si>
    <t>E</t>
    <phoneticPr fontId="0" type="noConversion"/>
  </si>
  <si>
    <t>73</t>
    <phoneticPr fontId="0" type="noConversion"/>
  </si>
  <si>
    <t>5.1.15.1</t>
    <phoneticPr fontId="0" type="noConversion"/>
  </si>
  <si>
    <t>VPAN in Figure 35</t>
    <phoneticPr fontId="0" type="noConversion"/>
  </si>
  <si>
    <t>"VPAN" in Figure 35 should be changed to "OWPAN".</t>
    <phoneticPr fontId="0" type="noConversion"/>
  </si>
  <si>
    <t>75</t>
    <phoneticPr fontId="0" type="noConversion"/>
  </si>
  <si>
    <t>5.1.15.2</t>
    <phoneticPr fontId="0" type="noConversion"/>
  </si>
  <si>
    <t>VPAN in Figure 36</t>
    <phoneticPr fontId="0" type="noConversion"/>
  </si>
  <si>
    <t>"VPAN" in Figure 36 should be changed to "OWPAN".</t>
    <phoneticPr fontId="0" type="noConversion"/>
  </si>
  <si>
    <t>77</t>
    <phoneticPr fontId="0" type="noConversion"/>
  </si>
  <si>
    <t>6.2.1</t>
    <phoneticPr fontId="0" type="noConversion"/>
  </si>
  <si>
    <t>ColorReceived</t>
    <phoneticPr fontId="0" type="noConversion"/>
  </si>
  <si>
    <t>Delete "ColorReceived" because it is for CVD frame.</t>
    <phoneticPr fontId="0" type="noConversion"/>
  </si>
  <si>
    <t>ColorNotReceived</t>
    <phoneticPr fontId="0" type="noConversion"/>
  </si>
  <si>
    <t>Delete "ColorNotReceived" because it is for CVD frame.</t>
    <phoneticPr fontId="0" type="noConversion"/>
  </si>
  <si>
    <t>78</t>
    <phoneticPr fontId="0" type="noConversion"/>
  </si>
  <si>
    <t>"ColorReceived" in Table 6</t>
    <phoneticPr fontId="0" type="noConversion"/>
  </si>
  <si>
    <t>Delete "ColorReceived" because it is for CVD frame.</t>
    <phoneticPr fontId="0" type="noConversion"/>
  </si>
  <si>
    <t>79</t>
    <phoneticPr fontId="0" type="noConversion"/>
  </si>
  <si>
    <t>"ColorNotReceived" in Table 6</t>
    <phoneticPr fontId="0" type="noConversion"/>
  </si>
  <si>
    <t>Delete "ColorNotReceived" because it is for CVD frame.</t>
    <phoneticPr fontId="0" type="noConversion"/>
  </si>
  <si>
    <t>82</t>
    <phoneticPr fontId="0" type="noConversion"/>
  </si>
  <si>
    <t>6.2.3</t>
    <phoneticPr fontId="0" type="noConversion"/>
  </si>
  <si>
    <t>82</t>
    <phoneticPr fontId="0" type="noConversion"/>
  </si>
  <si>
    <t>83</t>
    <phoneticPr fontId="0" type="noConversion"/>
  </si>
  <si>
    <t>"ColorReceived" in Table 8</t>
    <phoneticPr fontId="0" type="noConversion"/>
  </si>
  <si>
    <t>83</t>
    <phoneticPr fontId="0" type="noConversion"/>
  </si>
  <si>
    <t>6.2.3</t>
    <phoneticPr fontId="0" type="noConversion"/>
  </si>
  <si>
    <t>"ColorNotReceived" in Table 8</t>
    <phoneticPr fontId="0" type="noConversion"/>
  </si>
  <si>
    <t>6.3.1.1</t>
    <phoneticPr fontId="0" type="noConversion"/>
  </si>
  <si>
    <t>ColorAssoc</t>
    <phoneticPr fontId="0" type="noConversion"/>
  </si>
  <si>
    <t>Delete "ColorAssoc" because it is for CVD frame.</t>
    <phoneticPr fontId="0" type="noConversion"/>
  </si>
  <si>
    <t>"ColorAssoc" in Table 16</t>
    <phoneticPr fontId="0" type="noConversion"/>
  </si>
  <si>
    <t>6.3.2.1</t>
    <phoneticPr fontId="0" type="noConversion"/>
  </si>
  <si>
    <t>ColorDisAssoc</t>
    <phoneticPr fontId="0" type="noConversion"/>
  </si>
  <si>
    <t>Delete "ColorDisAssoc" because it is for CVD frame.</t>
    <phoneticPr fontId="0" type="noConversion"/>
  </si>
  <si>
    <t>"ColorDisAssoc" in Table 20</t>
    <phoneticPr fontId="0" type="noConversion"/>
  </si>
  <si>
    <t>Delete "ColorDisAssoc" because it is for CVD frame.</t>
    <phoneticPr fontId="0" type="noConversion"/>
  </si>
  <si>
    <t>6.3.9.1</t>
    <phoneticPr fontId="0" type="noConversion"/>
  </si>
  <si>
    <t>ColorScan</t>
    <phoneticPr fontId="0" type="noConversion"/>
  </si>
  <si>
    <t>Delete "ColorScan" because it is for CVD frame.</t>
    <phoneticPr fontId="0" type="noConversion"/>
  </si>
  <si>
    <t>"ColorScan" in Table 36</t>
    <phoneticPr fontId="0" type="noConversion"/>
  </si>
  <si>
    <t>Delete "ColorScan" because it is for CVD frame.</t>
    <phoneticPr fontId="0" type="noConversion"/>
  </si>
  <si>
    <t>6.3.14.1</t>
    <phoneticPr fontId="0" type="noConversion"/>
  </si>
  <si>
    <t>LogicalChannel</t>
    <phoneticPr fontId="0" type="noConversion"/>
  </si>
  <si>
    <t>According to the comment resolution against D0 draft (See 15-17-0479-03-0013), 802.15.13 does not use "logical channel". So, delete "LogicalChannel".</t>
    <phoneticPr fontId="0" type="noConversion"/>
  </si>
  <si>
    <t>"LogicalChannel" in Table 46</t>
    <phoneticPr fontId="0" type="noConversion"/>
  </si>
  <si>
    <t>According to the comment resolution against D0 draft (See 15-17-0479-03-0013), 802.15.13 does not use "logical channel". So, delete "LogicalChannel" in Table 46.</t>
    <phoneticPr fontId="0" type="noConversion"/>
  </si>
  <si>
    <t>6.3.14.1.2</t>
    <phoneticPr fontId="0" type="noConversion"/>
  </si>
  <si>
    <t>LogicalChannel</t>
    <phoneticPr fontId="0" type="noConversion"/>
  </si>
  <si>
    <t>According to the comment resolution against D0 draft (See 15-17-0479-03-0013), 802.15.13 does not use "logical channel". So, delete "LogicalChannel" on line 35.</t>
    <phoneticPr fontId="0" type="noConversion"/>
  </si>
  <si>
    <t>According to the comment resolution against D0 draft (See 15-17-0479-03-0013), 802.15.13 does not use "logical channel". So, delete "LogicalChannel" on line 39.</t>
    <phoneticPr fontId="0" type="noConversion"/>
  </si>
  <si>
    <t>6.3.15.1</t>
    <phoneticPr fontId="0" type="noConversion"/>
  </si>
  <si>
    <t>According to the comment resolution against D0 draft (See 15-17-0479-03-0013), 802.15.13 does not use "logical channel". So, delete "LogicalChannel".</t>
    <phoneticPr fontId="0" type="noConversion"/>
  </si>
  <si>
    <t>According to the comment resolution against D0 draft (See 15-17-0479-03-0013), 802.15.13 does not use "logical channel". So, delete "LogicalChannel" in Table 48.</t>
    <phoneticPr fontId="0" type="noConversion"/>
  </si>
  <si>
    <t>6.3.15.1.2</t>
    <phoneticPr fontId="0" type="noConversion"/>
  </si>
  <si>
    <t>phyCurrentChannel and LogicalChannel</t>
    <phoneticPr fontId="0" type="noConversion"/>
  </si>
  <si>
    <t>According to the comment resolution against D0 draft (See 15-17-0479-03-0013), 802.15.13 does not use "logical channel". So, delete the first sentence of 6.3.15.1.2 or change the sentence.</t>
    <phoneticPr fontId="0" type="noConversion"/>
  </si>
  <si>
    <t>6.3.16.1</t>
    <phoneticPr fontId="0" type="noConversion"/>
  </si>
  <si>
    <t>"LogicalChannel" in Table 49</t>
    <phoneticPr fontId="0" type="noConversion"/>
  </si>
  <si>
    <t>According to the comment resolution against D0 draft (See 15-17-0479-03-0013), 802.15.13 does not use "logical channel". So, delete "LogicalChannel" in Table 49.</t>
    <phoneticPr fontId="0" type="noConversion"/>
  </si>
  <si>
    <t>6.3.16.2.1</t>
    <phoneticPr fontId="0" type="noConversion"/>
  </si>
  <si>
    <t>According to the comment resolution against D0 draft (See 15-17-0479-03-0013), 802.15.13 does not use "logical channel". So, delete "LogicalChannel" on line 53.</t>
    <phoneticPr fontId="0" type="noConversion"/>
  </si>
  <si>
    <t>According to the comment resolution against D0 draft (See 15-17-0479-03-0013), 802.15.13 does not use "logical channel". So, delete "LogicalChannel" on line 3.</t>
    <phoneticPr fontId="0" type="noConversion"/>
  </si>
  <si>
    <t>6.4.2</t>
    <phoneticPr fontId="0" type="noConversion"/>
  </si>
  <si>
    <t>macDimDataFailureIndication</t>
    <phoneticPr fontId="0" type="noConversion"/>
  </si>
  <si>
    <t>Dimming is out of scope in this standard. Delete this attribute in Table 53.</t>
    <phoneticPr fontId="0" type="noConversion"/>
  </si>
  <si>
    <t>phyCurrentChannel</t>
    <phoneticPr fontId="0" type="noConversion"/>
  </si>
  <si>
    <t>802.15.13 does not use the optical wavelength bands or the color bands any more. "phyCurrentChannel" was already deleted in Table 98. So, delete "phyCurrentChannel" in line 29.</t>
    <phoneticPr fontId="0" type="noConversion"/>
  </si>
  <si>
    <t>19</t>
    <phoneticPr fontId="0" type="noConversion"/>
  </si>
  <si>
    <t>4.5.5.1</t>
    <phoneticPr fontId="0" type="noConversion"/>
  </si>
  <si>
    <t>RTS</t>
    <phoneticPr fontId="0" type="noConversion"/>
  </si>
  <si>
    <t>Add the full name for "RTS" and insert "RTS" into 3.2 Acronyms</t>
    <phoneticPr fontId="0" type="noConversion"/>
  </si>
  <si>
    <t>CTS</t>
    <phoneticPr fontId="0" type="noConversion"/>
  </si>
  <si>
    <t>Add the full name for "CTS" and insert "CTS" into 3.2 Acronyms</t>
    <phoneticPr fontId="0" type="noConversion"/>
  </si>
  <si>
    <t>February 2018</t>
    <phoneticPr fontId="0" type="noConversion"/>
  </si>
  <si>
    <t>First Comments on 802.15.13 D2 draft from ETRI</t>
    <phoneticPr fontId="0" type="noConversion"/>
  </si>
  <si>
    <t>Comments on 802.15.13 D2 draft from ETRI</t>
    <phoneticPr fontId="0" type="noConversion"/>
  </si>
  <si>
    <t>To resolve the comments on 802.15.13 D2 draft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</si>
</sst>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ont>
    <font>
      <u/>
      <sz val="10"/>
      <color theme="10"/>
      <name val="Arial"/>
      <family val="2"/>
    </font>
    <font>
      <sz val="10"/>
      <color rgb="FFFF0000"/>
      <name val="Arial"/>
      <family val="2"/>
    </font>
    <font>
      <u/>
      <sz val="10"/>
      <color rgb="FFFF0000"/>
      <name val="Arial"/>
      <family val="2"/>
    </font>
    <font>
      <sz val="8"/>
      <name val="Arial Narrow"/>
      <family val="2"/>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horizontal="left"/>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1"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0" borderId="0" xfId="0" applyFont="1" applyAlignment="1">
      <alignment wrapText="1"/>
    </xf>
    <xf numFmtId="0" fontId="0" fillId="0" borderId="0" xfId="0" applyFont="1" applyFill="1"/>
    <xf numFmtId="0" fontId="8" fillId="0" borderId="0" xfId="2" applyFill="1"/>
    <xf numFmtId="0" fontId="0" fillId="0" borderId="0" xfId="0" applyFont="1" applyFill="1" applyAlignment="1">
      <alignment wrapText="1"/>
    </xf>
    <xf numFmtId="0" fontId="5" fillId="0" borderId="0" xfId="0" applyFont="1" applyAlignment="1">
      <alignment horizontal="center"/>
    </xf>
    <xf numFmtId="0" fontId="0" fillId="0" borderId="0" xfId="0" applyFont="1" applyFill="1" applyAlignment="1">
      <alignment horizontal="left"/>
    </xf>
    <xf numFmtId="0" fontId="5" fillId="0" borderId="0" xfId="0" applyFont="1" applyAlignment="1">
      <alignment horizontal="left"/>
    </xf>
    <xf numFmtId="0" fontId="0" fillId="0" borderId="0" xfId="0" applyNumberFormat="1" applyFont="1" applyFill="1" applyAlignment="1">
      <alignment horizontal="left"/>
    </xf>
    <xf numFmtId="0" fontId="0" fillId="0" borderId="0" xfId="0" applyFont="1" applyAlignment="1">
      <alignment horizontal="left"/>
    </xf>
    <xf numFmtId="0" fontId="0" fillId="0" borderId="0" xfId="0" applyAlignment="1">
      <alignment horizontal="left"/>
    </xf>
    <xf numFmtId="49" fontId="0" fillId="0" borderId="0" xfId="0" applyNumberFormat="1" applyFont="1"/>
    <xf numFmtId="0" fontId="0" fillId="0" borderId="4" xfId="0" applyFont="1" applyFill="1" applyBorder="1"/>
    <xf numFmtId="0" fontId="8" fillId="0" borderId="4" xfId="2" applyFill="1" applyBorder="1"/>
    <xf numFmtId="49" fontId="0" fillId="0" borderId="4" xfId="0" applyNumberFormat="1" applyFont="1" applyBorder="1" applyAlignment="1">
      <alignment horizontal="right"/>
    </xf>
    <xf numFmtId="0" fontId="0" fillId="0" borderId="4" xfId="0" applyFont="1" applyBorder="1"/>
    <xf numFmtId="49" fontId="0" fillId="0" borderId="4" xfId="0" applyNumberFormat="1" applyFont="1" applyBorder="1"/>
    <xf numFmtId="0" fontId="0" fillId="0" borderId="4" xfId="0" applyFont="1" applyBorder="1" applyAlignment="1">
      <alignment horizontal="left"/>
    </xf>
    <xf numFmtId="0" fontId="0" fillId="0" borderId="4" xfId="0" applyFont="1" applyBorder="1" applyAlignment="1">
      <alignment wrapText="1"/>
    </xf>
    <xf numFmtId="0" fontId="0" fillId="0" borderId="4" xfId="0" applyFont="1" applyBorder="1" applyAlignment="1">
      <alignment horizontal="right"/>
    </xf>
    <xf numFmtId="0" fontId="0" fillId="0" borderId="0" xfId="0" applyFont="1" applyAlignment="1">
      <alignment horizontal="center"/>
    </xf>
    <xf numFmtId="49" fontId="0" fillId="0" borderId="0" xfId="0" applyNumberFormat="1" applyFont="1" applyFill="1"/>
    <xf numFmtId="0" fontId="0" fillId="0" borderId="0" xfId="0" applyFont="1" applyFill="1" applyAlignment="1">
      <alignment horizontal="center"/>
    </xf>
    <xf numFmtId="0" fontId="0" fillId="0" borderId="0" xfId="0" applyAlignment="1">
      <alignment horizontal="center"/>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표준" xfId="0" builtinId="0"/>
    <cellStyle name="하이퍼링크" xfId="2" builtinId="8"/>
  </cellStyles>
  <dxfs count="5329">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sklim@etri.re.kr" TargetMode="External"/><Relationship Id="rId50" Type="http://schemas.openxmlformats.org/officeDocument/2006/relationships/printerSettings" Target="../printerSettings/printerSettings2.bin"/><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sklim@etri.re.kr"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sklim@etri.re.kr" TargetMode="External"/><Relationship Id="rId10" Type="http://schemas.openxmlformats.org/officeDocument/2006/relationships/hyperlink" Target="mailto:sklim@etri.re.kr" TargetMode="External"/><Relationship Id="rId19"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sklim@etri.re.kr" TargetMode="External"/><Relationship Id="rId8" Type="http://schemas.openxmlformats.org/officeDocument/2006/relationships/hyperlink" Target="mailto:sklim@etri.re.kr"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sklim@etri.re.kr"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D24" sqref="D24"/>
    </sheetView>
  </sheetViews>
  <sheetFormatPr defaultColWidth="11.42578125" defaultRowHeight="12.75"/>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c r="B1" s="2" t="s">
        <v>171</v>
      </c>
      <c r="C1" s="3"/>
      <c r="D1" s="4" t="s">
        <v>22</v>
      </c>
    </row>
    <row r="3" spans="2:4" ht="18.75">
      <c r="C3" s="5" t="s">
        <v>0</v>
      </c>
    </row>
    <row r="4" spans="2:4" ht="18.75">
      <c r="C4" s="5" t="s">
        <v>1</v>
      </c>
    </row>
    <row r="5" spans="2:4" ht="18.75">
      <c r="B5" s="5"/>
    </row>
    <row r="6" spans="2:4" ht="14.85" customHeight="1">
      <c r="B6" s="6" t="s">
        <v>2</v>
      </c>
      <c r="C6" s="63" t="s">
        <v>3</v>
      </c>
      <c r="D6" s="63"/>
    </row>
    <row r="7" spans="2:4" ht="17.25" customHeight="1">
      <c r="B7" s="6" t="s">
        <v>4</v>
      </c>
      <c r="C7" s="64" t="s">
        <v>172</v>
      </c>
      <c r="D7" s="64"/>
    </row>
    <row r="8" spans="2:4" ht="15.75">
      <c r="B8" s="6" t="s">
        <v>5</v>
      </c>
      <c r="C8" s="65">
        <v>43151</v>
      </c>
      <c r="D8" s="65"/>
    </row>
    <row r="9" spans="2:4" ht="14.85" customHeight="1">
      <c r="B9" s="63" t="s">
        <v>6</v>
      </c>
      <c r="C9" s="6" t="s">
        <v>37</v>
      </c>
      <c r="D9" s="6" t="s">
        <v>33</v>
      </c>
    </row>
    <row r="10" spans="2:4" ht="15.75">
      <c r="B10" s="63"/>
      <c r="C10" s="8" t="s">
        <v>30</v>
      </c>
      <c r="D10" s="8"/>
    </row>
    <row r="11" spans="2:4" ht="15.75">
      <c r="B11" s="63"/>
      <c r="C11" s="8" t="s">
        <v>32</v>
      </c>
      <c r="D11" s="8" t="s">
        <v>34</v>
      </c>
    </row>
    <row r="12" spans="2:4" ht="15.75">
      <c r="B12" s="63"/>
      <c r="C12" s="9"/>
      <c r="D12" s="10"/>
    </row>
    <row r="13" spans="2:4" ht="14.85" customHeight="1">
      <c r="B13" s="63" t="s">
        <v>7</v>
      </c>
      <c r="C13" s="11"/>
      <c r="D13" s="6"/>
    </row>
    <row r="14" spans="2:4" ht="15.75">
      <c r="B14" s="63"/>
      <c r="C14" s="12"/>
    </row>
    <row r="15" spans="2:4" ht="14.85" customHeight="1">
      <c r="B15" s="6" t="s">
        <v>8</v>
      </c>
      <c r="C15" s="63" t="s">
        <v>173</v>
      </c>
      <c r="D15" s="63"/>
    </row>
    <row r="16" spans="2:4" s="13" customFormat="1" ht="20.25" customHeight="1">
      <c r="B16" s="6" t="s">
        <v>9</v>
      </c>
      <c r="C16" s="63" t="s">
        <v>174</v>
      </c>
      <c r="D16" s="63"/>
    </row>
    <row r="17" spans="2:4" s="13" customFormat="1" ht="84" customHeight="1">
      <c r="B17" s="7" t="s">
        <v>10</v>
      </c>
      <c r="C17" s="63" t="s">
        <v>11</v>
      </c>
      <c r="D17" s="63"/>
    </row>
    <row r="18" spans="2:4" s="13" customFormat="1" ht="36.75" customHeight="1">
      <c r="B18" s="9" t="s">
        <v>12</v>
      </c>
      <c r="C18" s="63" t="s">
        <v>13</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7"/>
  <sheetViews>
    <sheetView workbookViewId="0">
      <selection activeCell="L13" sqref="L13"/>
    </sheetView>
  </sheetViews>
  <sheetFormatPr defaultColWidth="8.7109375" defaultRowHeight="12.75"/>
  <cols>
    <col min="1" max="1" width="14.85546875" customWidth="1"/>
    <col min="2" max="2" width="11.140625" customWidth="1"/>
    <col min="3" max="3" width="17.5703125" style="15" customWidth="1"/>
    <col min="4" max="4" width="10.7109375" style="19" customWidth="1"/>
    <col min="5" max="5" width="10.5703125" customWidth="1"/>
    <col min="6" max="6" width="11.5703125" style="17" customWidth="1"/>
    <col min="7" max="7" width="12.28515625" style="49" customWidth="1"/>
    <col min="8" max="8" width="30.140625" style="15" customWidth="1"/>
    <col min="9" max="9" width="35.28515625" style="15" customWidth="1"/>
    <col min="10" max="10" width="6.140625" style="62" customWidth="1"/>
    <col min="11" max="11" width="12.5703125" customWidth="1"/>
    <col min="12" max="12" width="10.5703125" customWidth="1"/>
    <col min="13" max="13" width="45.42578125" customWidth="1"/>
  </cols>
  <sheetData>
    <row r="1" spans="1:13">
      <c r="A1" s="14" t="s">
        <v>14</v>
      </c>
      <c r="B1" s="14" t="s">
        <v>15</v>
      </c>
      <c r="C1" s="22" t="s">
        <v>16</v>
      </c>
      <c r="D1" s="18" t="s">
        <v>24</v>
      </c>
      <c r="E1" s="14" t="s">
        <v>23</v>
      </c>
      <c r="F1" s="16" t="s">
        <v>17</v>
      </c>
      <c r="G1" s="46" t="s">
        <v>18</v>
      </c>
      <c r="H1" s="22" t="s">
        <v>19</v>
      </c>
      <c r="I1" s="22" t="s">
        <v>20</v>
      </c>
      <c r="J1" s="44" t="s">
        <v>21</v>
      </c>
      <c r="K1" s="22" t="s">
        <v>26</v>
      </c>
      <c r="L1" s="22" t="s">
        <v>27</v>
      </c>
      <c r="M1" s="22" t="s">
        <v>28</v>
      </c>
    </row>
    <row r="2" spans="1:13" ht="25.5">
      <c r="A2" s="41" t="s">
        <v>29</v>
      </c>
      <c r="B2" s="41" t="s">
        <v>30</v>
      </c>
      <c r="C2" s="42" t="s">
        <v>31</v>
      </c>
      <c r="D2" s="19" t="s">
        <v>50</v>
      </c>
      <c r="E2" s="21"/>
      <c r="F2" s="50" t="s">
        <v>39</v>
      </c>
      <c r="G2" s="48"/>
      <c r="H2" s="40" t="s">
        <v>51</v>
      </c>
      <c r="I2" s="40" t="s">
        <v>52</v>
      </c>
      <c r="J2" s="59" t="s">
        <v>42</v>
      </c>
      <c r="K2" s="22"/>
      <c r="L2" s="22"/>
      <c r="M2" s="22"/>
    </row>
    <row r="3" spans="1:13" ht="25.5">
      <c r="A3" s="41" t="s">
        <v>29</v>
      </c>
      <c r="B3" s="41" t="s">
        <v>30</v>
      </c>
      <c r="C3" s="42" t="s">
        <v>31</v>
      </c>
      <c r="D3" s="19" t="s">
        <v>50</v>
      </c>
      <c r="E3" s="21"/>
      <c r="F3" s="50" t="s">
        <v>39</v>
      </c>
      <c r="G3" s="48"/>
      <c r="H3" s="40" t="s">
        <v>53</v>
      </c>
      <c r="I3" s="40" t="s">
        <v>54</v>
      </c>
      <c r="J3" s="59" t="s">
        <v>42</v>
      </c>
      <c r="K3" s="22"/>
      <c r="L3" s="22"/>
      <c r="M3" s="22"/>
    </row>
    <row r="4" spans="1:13" ht="40.5" customHeight="1">
      <c r="A4" s="41" t="s">
        <v>29</v>
      </c>
      <c r="B4" s="41" t="s">
        <v>30</v>
      </c>
      <c r="C4" s="42" t="s">
        <v>31</v>
      </c>
      <c r="D4" s="19" t="s">
        <v>38</v>
      </c>
      <c r="E4" s="21"/>
      <c r="F4" s="50" t="s">
        <v>39</v>
      </c>
      <c r="G4" s="48"/>
      <c r="H4" s="40" t="s">
        <v>40</v>
      </c>
      <c r="I4" s="40" t="s">
        <v>41</v>
      </c>
      <c r="J4" s="59" t="s">
        <v>42</v>
      </c>
      <c r="K4" s="40"/>
      <c r="L4" s="40"/>
      <c r="M4" s="40"/>
    </row>
    <row r="5" spans="1:13" ht="33" customHeight="1">
      <c r="A5" s="41" t="s">
        <v>29</v>
      </c>
      <c r="B5" s="41" t="s">
        <v>30</v>
      </c>
      <c r="C5" s="42" t="s">
        <v>31</v>
      </c>
      <c r="D5" s="19" t="s">
        <v>38</v>
      </c>
      <c r="E5" s="21"/>
      <c r="F5" s="50" t="s">
        <v>39</v>
      </c>
      <c r="G5" s="48"/>
      <c r="H5" s="40" t="s">
        <v>55</v>
      </c>
      <c r="I5" s="40" t="s">
        <v>56</v>
      </c>
      <c r="J5" s="59" t="s">
        <v>42</v>
      </c>
      <c r="K5" s="40"/>
      <c r="L5" s="40"/>
      <c r="M5" s="40"/>
    </row>
    <row r="6" spans="1:13" ht="36" customHeight="1">
      <c r="A6" s="41" t="s">
        <v>29</v>
      </c>
      <c r="B6" s="41" t="s">
        <v>30</v>
      </c>
      <c r="C6" s="42" t="s">
        <v>31</v>
      </c>
      <c r="D6" s="19" t="s">
        <v>38</v>
      </c>
      <c r="E6" s="21"/>
      <c r="F6" s="50" t="s">
        <v>43</v>
      </c>
      <c r="G6" s="48">
        <v>29</v>
      </c>
      <c r="H6" s="40" t="s">
        <v>44</v>
      </c>
      <c r="I6" s="40" t="s">
        <v>45</v>
      </c>
      <c r="J6" s="59" t="s">
        <v>46</v>
      </c>
      <c r="K6" s="22"/>
      <c r="L6" s="22"/>
      <c r="M6" s="22"/>
    </row>
    <row r="7" spans="1:13" ht="47.25" customHeight="1">
      <c r="A7" s="41" t="s">
        <v>29</v>
      </c>
      <c r="B7" s="41" t="s">
        <v>30</v>
      </c>
      <c r="C7" s="42" t="s">
        <v>31</v>
      </c>
      <c r="D7" s="19" t="s">
        <v>38</v>
      </c>
      <c r="E7" s="21"/>
      <c r="F7" s="50" t="s">
        <v>47</v>
      </c>
      <c r="G7" s="48">
        <v>35</v>
      </c>
      <c r="H7" s="40" t="s">
        <v>48</v>
      </c>
      <c r="I7" s="40" t="s">
        <v>49</v>
      </c>
      <c r="J7" s="59" t="s">
        <v>42</v>
      </c>
      <c r="K7" s="40"/>
      <c r="L7" s="40"/>
      <c r="M7" s="40"/>
    </row>
    <row r="8" spans="1:13" ht="47.25" customHeight="1">
      <c r="A8" s="41" t="s">
        <v>29</v>
      </c>
      <c r="B8" s="41" t="s">
        <v>30</v>
      </c>
      <c r="C8" s="42" t="s">
        <v>31</v>
      </c>
      <c r="D8" s="19" t="s">
        <v>38</v>
      </c>
      <c r="E8" s="21"/>
      <c r="F8" s="50" t="s">
        <v>47</v>
      </c>
      <c r="G8" s="48">
        <v>50</v>
      </c>
      <c r="H8" s="40" t="s">
        <v>57</v>
      </c>
      <c r="I8" s="40" t="s">
        <v>58</v>
      </c>
      <c r="J8" s="59" t="s">
        <v>59</v>
      </c>
      <c r="K8" s="40"/>
      <c r="L8" s="40"/>
      <c r="M8" s="40"/>
    </row>
    <row r="9" spans="1:13" ht="37.5" customHeight="1">
      <c r="A9" s="41" t="s">
        <v>29</v>
      </c>
      <c r="B9" s="41" t="s">
        <v>30</v>
      </c>
      <c r="C9" s="42" t="s">
        <v>31</v>
      </c>
      <c r="D9" s="19" t="s">
        <v>60</v>
      </c>
      <c r="E9" s="21"/>
      <c r="F9" s="50" t="s">
        <v>61</v>
      </c>
      <c r="G9" s="48">
        <v>45</v>
      </c>
      <c r="H9" s="40" t="s">
        <v>62</v>
      </c>
      <c r="I9" s="40" t="s">
        <v>63</v>
      </c>
      <c r="J9" s="59" t="s">
        <v>59</v>
      </c>
      <c r="K9" s="40"/>
      <c r="L9" s="40"/>
      <c r="M9" s="40"/>
    </row>
    <row r="10" spans="1:13" ht="73.5" customHeight="1">
      <c r="A10" s="41" t="s">
        <v>29</v>
      </c>
      <c r="B10" s="41" t="s">
        <v>30</v>
      </c>
      <c r="C10" s="42" t="s">
        <v>31</v>
      </c>
      <c r="D10" s="19" t="s">
        <v>64</v>
      </c>
      <c r="E10" s="21"/>
      <c r="F10" s="50" t="s">
        <v>65</v>
      </c>
      <c r="G10" s="48">
        <v>8</v>
      </c>
      <c r="H10" s="40" t="s">
        <v>66</v>
      </c>
      <c r="I10" s="40" t="s">
        <v>67</v>
      </c>
      <c r="J10" s="59" t="s">
        <v>59</v>
      </c>
      <c r="K10" s="40"/>
      <c r="L10" s="40"/>
      <c r="M10" s="40"/>
    </row>
    <row r="11" spans="1:13" ht="42" customHeight="1">
      <c r="A11" s="41" t="s">
        <v>29</v>
      </c>
      <c r="B11" s="41" t="s">
        <v>30</v>
      </c>
      <c r="C11" s="42" t="s">
        <v>31</v>
      </c>
      <c r="D11" s="19" t="s">
        <v>165</v>
      </c>
      <c r="E11" s="21"/>
      <c r="F11" s="50" t="s">
        <v>166</v>
      </c>
      <c r="G11" s="48">
        <v>49</v>
      </c>
      <c r="H11" s="40" t="s">
        <v>167</v>
      </c>
      <c r="I11" s="40" t="s">
        <v>168</v>
      </c>
      <c r="J11" s="59" t="s">
        <v>42</v>
      </c>
      <c r="K11" s="40"/>
      <c r="L11" s="40"/>
      <c r="M11" s="40"/>
    </row>
    <row r="12" spans="1:13" ht="42" customHeight="1">
      <c r="A12" s="41" t="s">
        <v>29</v>
      </c>
      <c r="B12" s="41" t="s">
        <v>30</v>
      </c>
      <c r="C12" s="42" t="s">
        <v>31</v>
      </c>
      <c r="D12" s="19" t="s">
        <v>165</v>
      </c>
      <c r="E12" s="21"/>
      <c r="F12" s="50" t="s">
        <v>166</v>
      </c>
      <c r="G12" s="48">
        <v>49</v>
      </c>
      <c r="H12" s="40" t="s">
        <v>169</v>
      </c>
      <c r="I12" s="40" t="s">
        <v>170</v>
      </c>
      <c r="J12" s="59" t="s">
        <v>42</v>
      </c>
      <c r="K12" s="40"/>
      <c r="L12" s="40"/>
      <c r="M12" s="40"/>
    </row>
    <row r="13" spans="1:13" ht="41.25" customHeight="1">
      <c r="A13" s="41" t="s">
        <v>29</v>
      </c>
      <c r="B13" s="41" t="s">
        <v>30</v>
      </c>
      <c r="C13" s="42" t="s">
        <v>31</v>
      </c>
      <c r="D13" s="19" t="s">
        <v>68</v>
      </c>
      <c r="E13" s="21"/>
      <c r="F13" s="50" t="s">
        <v>69</v>
      </c>
      <c r="G13" s="48">
        <v>40</v>
      </c>
      <c r="H13" s="40" t="s">
        <v>70</v>
      </c>
      <c r="I13" s="40" t="s">
        <v>71</v>
      </c>
      <c r="J13" s="59" t="s">
        <v>59</v>
      </c>
      <c r="K13" s="40"/>
      <c r="L13" s="40"/>
      <c r="M13" s="40"/>
    </row>
    <row r="14" spans="1:13" ht="60" customHeight="1">
      <c r="A14" s="41" t="s">
        <v>29</v>
      </c>
      <c r="B14" s="41" t="s">
        <v>30</v>
      </c>
      <c r="C14" s="42" t="s">
        <v>31</v>
      </c>
      <c r="D14" s="19" t="s">
        <v>75</v>
      </c>
      <c r="E14" s="21"/>
      <c r="F14" s="50" t="s">
        <v>73</v>
      </c>
      <c r="G14" s="48">
        <v>44</v>
      </c>
      <c r="H14" s="40" t="s">
        <v>76</v>
      </c>
      <c r="I14" s="43" t="s">
        <v>77</v>
      </c>
      <c r="J14" s="61" t="s">
        <v>25</v>
      </c>
      <c r="K14" s="40"/>
      <c r="L14" s="40"/>
      <c r="M14" s="40"/>
    </row>
    <row r="15" spans="1:13" s="21" customFormat="1" ht="54" customHeight="1">
      <c r="A15" s="41" t="s">
        <v>29</v>
      </c>
      <c r="B15" s="41" t="s">
        <v>30</v>
      </c>
      <c r="C15" s="42" t="s">
        <v>31</v>
      </c>
      <c r="D15" s="19" t="s">
        <v>72</v>
      </c>
      <c r="F15" s="50" t="s">
        <v>73</v>
      </c>
      <c r="G15" s="48">
        <v>6</v>
      </c>
      <c r="H15" s="40" t="s">
        <v>74</v>
      </c>
      <c r="I15" s="43" t="s">
        <v>78</v>
      </c>
      <c r="J15" s="61" t="s">
        <v>25</v>
      </c>
      <c r="K15" s="41"/>
      <c r="L15" s="41"/>
      <c r="M15" s="41"/>
    </row>
    <row r="16" spans="1:13" s="21" customFormat="1" ht="49.5" customHeight="1">
      <c r="A16" s="41" t="s">
        <v>29</v>
      </c>
      <c r="B16" s="41" t="s">
        <v>30</v>
      </c>
      <c r="C16" s="42" t="s">
        <v>31</v>
      </c>
      <c r="D16" s="19" t="s">
        <v>72</v>
      </c>
      <c r="F16" s="50" t="s">
        <v>73</v>
      </c>
      <c r="G16" s="48">
        <v>9</v>
      </c>
      <c r="H16" s="40" t="s">
        <v>82</v>
      </c>
      <c r="I16" s="43" t="s">
        <v>79</v>
      </c>
      <c r="J16" s="61" t="s">
        <v>25</v>
      </c>
      <c r="K16" s="41"/>
      <c r="L16" s="41"/>
      <c r="M16" s="41"/>
    </row>
    <row r="17" spans="1:13" s="21" customFormat="1" ht="36.75" customHeight="1">
      <c r="A17" s="41" t="s">
        <v>29</v>
      </c>
      <c r="B17" s="41" t="s">
        <v>30</v>
      </c>
      <c r="C17" s="42" t="s">
        <v>31</v>
      </c>
      <c r="D17" s="19" t="s">
        <v>72</v>
      </c>
      <c r="F17" s="50" t="s">
        <v>73</v>
      </c>
      <c r="G17" s="48">
        <v>12</v>
      </c>
      <c r="H17" s="40" t="s">
        <v>80</v>
      </c>
      <c r="I17" s="43" t="s">
        <v>81</v>
      </c>
      <c r="J17" s="61" t="s">
        <v>25</v>
      </c>
      <c r="K17" s="41"/>
      <c r="L17" s="41"/>
      <c r="M17" s="41"/>
    </row>
    <row r="18" spans="1:13" s="21" customFormat="1" ht="38.25" customHeight="1">
      <c r="A18" s="41" t="s">
        <v>29</v>
      </c>
      <c r="B18" s="41" t="s">
        <v>30</v>
      </c>
      <c r="C18" s="42" t="s">
        <v>31</v>
      </c>
      <c r="D18" s="19" t="s">
        <v>72</v>
      </c>
      <c r="F18" s="50" t="s">
        <v>73</v>
      </c>
      <c r="G18" s="48">
        <v>12</v>
      </c>
      <c r="H18" s="40" t="s">
        <v>83</v>
      </c>
      <c r="I18" s="43" t="s">
        <v>81</v>
      </c>
      <c r="J18" s="61" t="s">
        <v>25</v>
      </c>
      <c r="K18" s="41"/>
      <c r="L18" s="41"/>
      <c r="M18" s="41"/>
    </row>
    <row r="19" spans="1:13" s="21" customFormat="1" ht="66.75" customHeight="1">
      <c r="A19" s="41" t="s">
        <v>29</v>
      </c>
      <c r="B19" s="41" t="s">
        <v>30</v>
      </c>
      <c r="C19" s="42" t="s">
        <v>31</v>
      </c>
      <c r="D19" s="19" t="s">
        <v>84</v>
      </c>
      <c r="F19" s="50" t="s">
        <v>85</v>
      </c>
      <c r="G19" s="48" t="s">
        <v>86</v>
      </c>
      <c r="H19" s="40" t="s">
        <v>87</v>
      </c>
      <c r="I19" s="43" t="s">
        <v>88</v>
      </c>
      <c r="J19" s="61" t="s">
        <v>25</v>
      </c>
      <c r="K19" s="41"/>
      <c r="L19" s="41"/>
      <c r="M19" s="41"/>
    </row>
    <row r="20" spans="1:13" s="21" customFormat="1" ht="70.5" customHeight="1">
      <c r="A20" s="41" t="s">
        <v>29</v>
      </c>
      <c r="B20" s="41" t="s">
        <v>30</v>
      </c>
      <c r="C20" s="42" t="s">
        <v>31</v>
      </c>
      <c r="D20" s="19" t="s">
        <v>89</v>
      </c>
      <c r="E20" s="41"/>
      <c r="F20" s="50" t="s">
        <v>85</v>
      </c>
      <c r="G20" s="45">
        <v>22</v>
      </c>
      <c r="H20" s="43" t="s">
        <v>90</v>
      </c>
      <c r="I20" s="43" t="s">
        <v>91</v>
      </c>
      <c r="J20" s="61" t="s">
        <v>36</v>
      </c>
      <c r="K20" s="41"/>
      <c r="L20" s="41"/>
      <c r="M20" s="41"/>
    </row>
    <row r="21" spans="1:13" s="21" customFormat="1" ht="36.75" customHeight="1">
      <c r="A21" s="41" t="s">
        <v>29</v>
      </c>
      <c r="B21" s="41" t="s">
        <v>30</v>
      </c>
      <c r="C21" s="42" t="s">
        <v>31</v>
      </c>
      <c r="D21" s="19" t="s">
        <v>92</v>
      </c>
      <c r="E21" s="41"/>
      <c r="F21" s="60" t="s">
        <v>93</v>
      </c>
      <c r="G21" s="45">
        <v>27</v>
      </c>
      <c r="H21" s="43" t="s">
        <v>94</v>
      </c>
      <c r="I21" s="43" t="s">
        <v>95</v>
      </c>
      <c r="J21" s="61" t="s">
        <v>96</v>
      </c>
      <c r="K21" s="41"/>
      <c r="L21" s="41"/>
      <c r="M21" s="41"/>
    </row>
    <row r="22" spans="1:13" s="21" customFormat="1" ht="39" customHeight="1">
      <c r="A22" s="41" t="s">
        <v>29</v>
      </c>
      <c r="B22" s="41" t="s">
        <v>30</v>
      </c>
      <c r="C22" s="42" t="s">
        <v>31</v>
      </c>
      <c r="D22" s="19" t="s">
        <v>97</v>
      </c>
      <c r="E22" s="41"/>
      <c r="F22" s="60" t="s">
        <v>98</v>
      </c>
      <c r="G22" s="45">
        <v>35</v>
      </c>
      <c r="H22" s="43" t="s">
        <v>99</v>
      </c>
      <c r="I22" s="43" t="s">
        <v>100</v>
      </c>
      <c r="J22" s="61" t="s">
        <v>42</v>
      </c>
      <c r="K22" s="41"/>
      <c r="L22" s="41"/>
      <c r="M22" s="41"/>
    </row>
    <row r="23" spans="1:13" s="21" customFormat="1" ht="33.75" customHeight="1">
      <c r="A23" s="41" t="s">
        <v>29</v>
      </c>
      <c r="B23" s="41" t="s">
        <v>30</v>
      </c>
      <c r="C23" s="42" t="s">
        <v>31</v>
      </c>
      <c r="D23" s="19" t="s">
        <v>101</v>
      </c>
      <c r="E23" s="41"/>
      <c r="F23" s="60" t="s">
        <v>102</v>
      </c>
      <c r="G23" s="45">
        <v>7</v>
      </c>
      <c r="H23" s="43" t="s">
        <v>103</v>
      </c>
      <c r="I23" s="43" t="s">
        <v>104</v>
      </c>
      <c r="J23" s="61" t="s">
        <v>42</v>
      </c>
      <c r="K23" s="41"/>
      <c r="L23" s="41"/>
      <c r="M23" s="41"/>
    </row>
    <row r="24" spans="1:13" s="21" customFormat="1" ht="40.5" customHeight="1">
      <c r="A24" s="41" t="s">
        <v>29</v>
      </c>
      <c r="B24" s="41" t="s">
        <v>30</v>
      </c>
      <c r="C24" s="42" t="s">
        <v>31</v>
      </c>
      <c r="D24" s="19" t="s">
        <v>105</v>
      </c>
      <c r="E24" s="41"/>
      <c r="F24" s="60" t="s">
        <v>106</v>
      </c>
      <c r="G24" s="45">
        <v>24</v>
      </c>
      <c r="H24" s="43" t="s">
        <v>107</v>
      </c>
      <c r="I24" s="43" t="s">
        <v>108</v>
      </c>
      <c r="J24" s="61" t="s">
        <v>36</v>
      </c>
      <c r="K24" s="41"/>
      <c r="L24" s="41"/>
      <c r="M24" s="41"/>
    </row>
    <row r="25" spans="1:13" s="21" customFormat="1" ht="41.25" customHeight="1">
      <c r="A25" s="41" t="s">
        <v>29</v>
      </c>
      <c r="B25" s="41" t="s">
        <v>30</v>
      </c>
      <c r="C25" s="42" t="s">
        <v>31</v>
      </c>
      <c r="D25" s="19" t="s">
        <v>105</v>
      </c>
      <c r="E25" s="41"/>
      <c r="F25" s="60" t="s">
        <v>106</v>
      </c>
      <c r="G25" s="45">
        <v>25</v>
      </c>
      <c r="H25" s="43" t="s">
        <v>109</v>
      </c>
      <c r="I25" s="43" t="s">
        <v>110</v>
      </c>
      <c r="J25" s="61" t="s">
        <v>25</v>
      </c>
      <c r="K25" s="41"/>
      <c r="L25" s="41"/>
      <c r="M25" s="41"/>
    </row>
    <row r="26" spans="1:13" s="21" customFormat="1" ht="41.25" customHeight="1">
      <c r="A26" s="41" t="s">
        <v>29</v>
      </c>
      <c r="B26" s="41" t="s">
        <v>30</v>
      </c>
      <c r="C26" s="42" t="s">
        <v>31</v>
      </c>
      <c r="D26" s="19" t="s">
        <v>111</v>
      </c>
      <c r="E26" s="41"/>
      <c r="F26" s="60" t="s">
        <v>106</v>
      </c>
      <c r="G26" s="45">
        <v>43</v>
      </c>
      <c r="H26" s="43" t="s">
        <v>112</v>
      </c>
      <c r="I26" s="43" t="s">
        <v>113</v>
      </c>
      <c r="J26" s="61" t="s">
        <v>25</v>
      </c>
      <c r="K26" s="41"/>
      <c r="L26" s="41"/>
      <c r="M26" s="41"/>
    </row>
    <row r="27" spans="1:13" s="21" customFormat="1" ht="36" customHeight="1">
      <c r="A27" s="41" t="s">
        <v>29</v>
      </c>
      <c r="B27" s="41" t="s">
        <v>30</v>
      </c>
      <c r="C27" s="42" t="s">
        <v>31</v>
      </c>
      <c r="D27" s="19" t="s">
        <v>114</v>
      </c>
      <c r="E27" s="41"/>
      <c r="F27" s="60" t="s">
        <v>106</v>
      </c>
      <c r="G27" s="45">
        <v>5</v>
      </c>
      <c r="H27" s="43" t="s">
        <v>115</v>
      </c>
      <c r="I27" s="43" t="s">
        <v>116</v>
      </c>
      <c r="J27" s="61" t="s">
        <v>25</v>
      </c>
      <c r="K27" s="41"/>
      <c r="L27" s="41"/>
      <c r="M27" s="41"/>
    </row>
    <row r="28" spans="1:13" s="21" customFormat="1" ht="28.5" customHeight="1">
      <c r="A28" s="41" t="s">
        <v>29</v>
      </c>
      <c r="B28" s="41" t="s">
        <v>30</v>
      </c>
      <c r="C28" s="42" t="s">
        <v>31</v>
      </c>
      <c r="D28" s="19" t="s">
        <v>117</v>
      </c>
      <c r="E28" s="41"/>
      <c r="F28" s="60" t="s">
        <v>118</v>
      </c>
      <c r="G28" s="45">
        <v>21</v>
      </c>
      <c r="H28" s="43" t="s">
        <v>107</v>
      </c>
      <c r="I28" s="43" t="s">
        <v>108</v>
      </c>
      <c r="J28" s="61" t="s">
        <v>25</v>
      </c>
      <c r="K28" s="41"/>
      <c r="L28" s="41"/>
      <c r="M28" s="41"/>
    </row>
    <row r="29" spans="1:13" s="21" customFormat="1" ht="36" customHeight="1">
      <c r="A29" s="41" t="s">
        <v>29</v>
      </c>
      <c r="B29" s="41" t="s">
        <v>30</v>
      </c>
      <c r="C29" s="42" t="s">
        <v>31</v>
      </c>
      <c r="D29" s="19" t="s">
        <v>119</v>
      </c>
      <c r="E29" s="41"/>
      <c r="F29" s="60" t="s">
        <v>118</v>
      </c>
      <c r="G29" s="45">
        <v>22</v>
      </c>
      <c r="H29" s="43" t="s">
        <v>109</v>
      </c>
      <c r="I29" s="43" t="s">
        <v>110</v>
      </c>
      <c r="J29" s="61" t="s">
        <v>25</v>
      </c>
      <c r="K29" s="41"/>
      <c r="L29" s="41"/>
      <c r="M29" s="41"/>
    </row>
    <row r="30" spans="1:13" s="21" customFormat="1" ht="32.25" customHeight="1">
      <c r="A30" s="41" t="s">
        <v>29</v>
      </c>
      <c r="B30" s="41" t="s">
        <v>30</v>
      </c>
      <c r="C30" s="42" t="s">
        <v>31</v>
      </c>
      <c r="D30" s="19" t="s">
        <v>120</v>
      </c>
      <c r="E30" s="41"/>
      <c r="F30" s="60" t="s">
        <v>118</v>
      </c>
      <c r="G30" s="45">
        <v>48</v>
      </c>
      <c r="H30" s="43" t="s">
        <v>121</v>
      </c>
      <c r="I30" s="43" t="s">
        <v>113</v>
      </c>
      <c r="J30" s="61" t="s">
        <v>25</v>
      </c>
      <c r="K30" s="41"/>
      <c r="L30" s="41"/>
      <c r="M30" s="41"/>
    </row>
    <row r="31" spans="1:13" s="21" customFormat="1" ht="36" customHeight="1">
      <c r="A31" s="41" t="s">
        <v>29</v>
      </c>
      <c r="B31" s="41" t="s">
        <v>30</v>
      </c>
      <c r="C31" s="42" t="s">
        <v>31</v>
      </c>
      <c r="D31" s="19" t="s">
        <v>122</v>
      </c>
      <c r="E31" s="41"/>
      <c r="F31" s="60" t="s">
        <v>123</v>
      </c>
      <c r="G31" s="45">
        <v>50</v>
      </c>
      <c r="H31" s="43" t="s">
        <v>124</v>
      </c>
      <c r="I31" s="43" t="s">
        <v>116</v>
      </c>
      <c r="J31" s="61" t="s">
        <v>25</v>
      </c>
      <c r="K31" s="41"/>
      <c r="L31" s="41"/>
      <c r="M31" s="41"/>
    </row>
    <row r="32" spans="1:13" s="21" customFormat="1" ht="35.25" customHeight="1">
      <c r="A32" s="41" t="s">
        <v>29</v>
      </c>
      <c r="B32" s="41" t="s">
        <v>30</v>
      </c>
      <c r="C32" s="42" t="s">
        <v>31</v>
      </c>
      <c r="D32" s="41">
        <v>90</v>
      </c>
      <c r="E32" s="41"/>
      <c r="F32" s="41" t="s">
        <v>125</v>
      </c>
      <c r="G32" s="47">
        <v>32</v>
      </c>
      <c r="H32" s="43" t="s">
        <v>126</v>
      </c>
      <c r="I32" s="43" t="s">
        <v>127</v>
      </c>
      <c r="J32" s="61" t="s">
        <v>35</v>
      </c>
      <c r="K32" s="41"/>
      <c r="L32" s="41"/>
      <c r="M32" s="41"/>
    </row>
    <row r="33" spans="1:17" s="21" customFormat="1" ht="43.5" customHeight="1">
      <c r="A33" s="41" t="s">
        <v>29</v>
      </c>
      <c r="B33" s="41" t="s">
        <v>30</v>
      </c>
      <c r="C33" s="42" t="s">
        <v>31</v>
      </c>
      <c r="D33" s="41">
        <v>91</v>
      </c>
      <c r="E33" s="41"/>
      <c r="F33" s="41" t="s">
        <v>125</v>
      </c>
      <c r="G33" s="47">
        <v>22</v>
      </c>
      <c r="H33" s="43" t="s">
        <v>128</v>
      </c>
      <c r="I33" s="43" t="s">
        <v>127</v>
      </c>
      <c r="J33" s="61" t="s">
        <v>25</v>
      </c>
      <c r="K33" s="41"/>
      <c r="L33" s="41"/>
      <c r="M33" s="41"/>
    </row>
    <row r="34" spans="1:17" s="21" customFormat="1" ht="45" customHeight="1">
      <c r="A34" s="41" t="s">
        <v>29</v>
      </c>
      <c r="B34" s="41" t="s">
        <v>30</v>
      </c>
      <c r="C34" s="42" t="s">
        <v>31</v>
      </c>
      <c r="D34" s="41">
        <v>99</v>
      </c>
      <c r="E34" s="41"/>
      <c r="F34" s="41" t="s">
        <v>129</v>
      </c>
      <c r="G34" s="47">
        <v>14</v>
      </c>
      <c r="H34" s="43" t="s">
        <v>130</v>
      </c>
      <c r="I34" s="43" t="s">
        <v>131</v>
      </c>
      <c r="J34" s="61" t="s">
        <v>25</v>
      </c>
      <c r="K34" s="41"/>
      <c r="L34" s="41"/>
      <c r="M34" s="41"/>
    </row>
    <row r="35" spans="1:17" s="21" customFormat="1" ht="46.5" customHeight="1">
      <c r="A35" s="41" t="s">
        <v>29</v>
      </c>
      <c r="B35" s="41" t="s">
        <v>30</v>
      </c>
      <c r="C35" s="42" t="s">
        <v>31</v>
      </c>
      <c r="D35" s="41">
        <v>99</v>
      </c>
      <c r="E35" s="41"/>
      <c r="F35" s="41" t="s">
        <v>129</v>
      </c>
      <c r="G35" s="47">
        <v>53</v>
      </c>
      <c r="H35" s="43" t="s">
        <v>132</v>
      </c>
      <c r="I35" s="43" t="s">
        <v>133</v>
      </c>
      <c r="J35" s="61" t="s">
        <v>25</v>
      </c>
      <c r="K35" s="41"/>
      <c r="L35" s="41"/>
      <c r="M35" s="41"/>
    </row>
    <row r="36" spans="1:17" s="21" customFormat="1" ht="43.5" customHeight="1">
      <c r="A36" s="41" t="s">
        <v>29</v>
      </c>
      <c r="B36" s="41" t="s">
        <v>30</v>
      </c>
      <c r="C36" s="42" t="s">
        <v>31</v>
      </c>
      <c r="D36" s="41">
        <v>120</v>
      </c>
      <c r="E36" s="41"/>
      <c r="F36" s="41" t="s">
        <v>134</v>
      </c>
      <c r="G36" s="47">
        <v>45</v>
      </c>
      <c r="H36" s="43" t="s">
        <v>135</v>
      </c>
      <c r="I36" s="43" t="s">
        <v>136</v>
      </c>
      <c r="J36" s="61" t="s">
        <v>25</v>
      </c>
      <c r="K36" s="41"/>
      <c r="L36" s="41"/>
      <c r="M36" s="41"/>
    </row>
    <row r="37" spans="1:17" s="21" customFormat="1" ht="42" customHeight="1">
      <c r="A37" s="41" t="s">
        <v>29</v>
      </c>
      <c r="B37" s="41" t="s">
        <v>30</v>
      </c>
      <c r="C37" s="42" t="s">
        <v>31</v>
      </c>
      <c r="D37" s="41">
        <v>122</v>
      </c>
      <c r="E37" s="41"/>
      <c r="F37" s="41" t="s">
        <v>134</v>
      </c>
      <c r="G37" s="47">
        <v>16</v>
      </c>
      <c r="H37" s="43" t="s">
        <v>137</v>
      </c>
      <c r="I37" s="43" t="s">
        <v>138</v>
      </c>
      <c r="J37" s="61" t="s">
        <v>25</v>
      </c>
      <c r="K37" s="41"/>
      <c r="L37" s="41"/>
      <c r="M37" s="41"/>
    </row>
    <row r="38" spans="1:17" s="21" customFormat="1" ht="59.25" customHeight="1">
      <c r="A38" s="41" t="s">
        <v>29</v>
      </c>
      <c r="B38" s="41" t="s">
        <v>30</v>
      </c>
      <c r="C38" s="42" t="s">
        <v>31</v>
      </c>
      <c r="D38" s="41">
        <v>136</v>
      </c>
      <c r="E38" s="41"/>
      <c r="F38" s="41" t="s">
        <v>139</v>
      </c>
      <c r="G38" s="47">
        <v>5</v>
      </c>
      <c r="H38" s="43" t="s">
        <v>140</v>
      </c>
      <c r="I38" s="43" t="s">
        <v>141</v>
      </c>
      <c r="J38" s="61" t="s">
        <v>25</v>
      </c>
      <c r="K38" s="41"/>
      <c r="L38" s="41"/>
      <c r="M38" s="41"/>
    </row>
    <row r="39" spans="1:17" s="21" customFormat="1" ht="74.25" customHeight="1">
      <c r="A39" s="41" t="s">
        <v>29</v>
      </c>
      <c r="B39" s="41" t="s">
        <v>30</v>
      </c>
      <c r="C39" s="42" t="s">
        <v>31</v>
      </c>
      <c r="D39" s="41">
        <v>136</v>
      </c>
      <c r="E39" s="41"/>
      <c r="F39" s="41" t="s">
        <v>139</v>
      </c>
      <c r="G39" s="47">
        <v>32</v>
      </c>
      <c r="H39" s="43" t="s">
        <v>142</v>
      </c>
      <c r="I39" s="43" t="s">
        <v>143</v>
      </c>
      <c r="J39" s="61" t="s">
        <v>25</v>
      </c>
      <c r="K39" s="41"/>
      <c r="L39" s="41"/>
      <c r="M39" s="41"/>
    </row>
    <row r="40" spans="1:17" s="21" customFormat="1" ht="65.25" customHeight="1">
      <c r="A40" s="41" t="s">
        <v>29</v>
      </c>
      <c r="B40" s="41" t="s">
        <v>30</v>
      </c>
      <c r="C40" s="42" t="s">
        <v>31</v>
      </c>
      <c r="D40" s="41">
        <v>138</v>
      </c>
      <c r="E40" s="41"/>
      <c r="F40" s="41" t="s">
        <v>144</v>
      </c>
      <c r="G40" s="47">
        <v>35</v>
      </c>
      <c r="H40" s="43" t="s">
        <v>145</v>
      </c>
      <c r="I40" s="43" t="s">
        <v>146</v>
      </c>
      <c r="J40" s="61" t="s">
        <v>25</v>
      </c>
      <c r="K40" s="41"/>
      <c r="L40" s="41"/>
      <c r="M40" s="41"/>
    </row>
    <row r="41" spans="1:17" s="21" customFormat="1" ht="75" customHeight="1">
      <c r="A41" s="41" t="s">
        <v>29</v>
      </c>
      <c r="B41" s="41" t="s">
        <v>30</v>
      </c>
      <c r="C41" s="42" t="s">
        <v>31</v>
      </c>
      <c r="D41" s="41">
        <v>138</v>
      </c>
      <c r="E41" s="41"/>
      <c r="F41" s="41" t="s">
        <v>144</v>
      </c>
      <c r="G41" s="47">
        <v>39</v>
      </c>
      <c r="H41" s="43" t="s">
        <v>145</v>
      </c>
      <c r="I41" s="43" t="s">
        <v>147</v>
      </c>
      <c r="J41" s="61" t="s">
        <v>25</v>
      </c>
      <c r="K41" s="41"/>
      <c r="L41" s="41"/>
      <c r="M41" s="41"/>
    </row>
    <row r="42" spans="1:17" s="21" customFormat="1" ht="61.5" customHeight="1">
      <c r="A42" s="41" t="s">
        <v>29</v>
      </c>
      <c r="B42" s="41" t="s">
        <v>30</v>
      </c>
      <c r="C42" s="42" t="s">
        <v>31</v>
      </c>
      <c r="D42" s="41">
        <v>141</v>
      </c>
      <c r="E42" s="41"/>
      <c r="F42" s="41" t="s">
        <v>148</v>
      </c>
      <c r="G42" s="47">
        <v>9</v>
      </c>
      <c r="H42" s="43" t="s">
        <v>145</v>
      </c>
      <c r="I42" s="43" t="s">
        <v>149</v>
      </c>
      <c r="J42" s="61" t="s">
        <v>25</v>
      </c>
      <c r="K42" s="41"/>
      <c r="L42" s="41"/>
      <c r="M42" s="41"/>
    </row>
    <row r="43" spans="1:17" s="21" customFormat="1" ht="77.25" customHeight="1">
      <c r="A43" s="41" t="s">
        <v>29</v>
      </c>
      <c r="B43" s="41" t="s">
        <v>30</v>
      </c>
      <c r="C43" s="42" t="s">
        <v>31</v>
      </c>
      <c r="D43" s="41">
        <v>141</v>
      </c>
      <c r="E43" s="41"/>
      <c r="F43" s="41" t="s">
        <v>148</v>
      </c>
      <c r="G43" s="47">
        <v>21</v>
      </c>
      <c r="H43" s="43" t="s">
        <v>145</v>
      </c>
      <c r="I43" s="43" t="s">
        <v>150</v>
      </c>
      <c r="J43" s="61" t="s">
        <v>25</v>
      </c>
      <c r="K43" s="41"/>
      <c r="L43" s="41"/>
      <c r="M43" s="41"/>
    </row>
    <row r="44" spans="1:17" s="21" customFormat="1" ht="71.25" customHeight="1">
      <c r="A44" s="41" t="s">
        <v>29</v>
      </c>
      <c r="B44" s="41" t="s">
        <v>30</v>
      </c>
      <c r="C44" s="42" t="s">
        <v>31</v>
      </c>
      <c r="D44" s="41">
        <v>141</v>
      </c>
      <c r="E44" s="41"/>
      <c r="F44" s="41" t="s">
        <v>151</v>
      </c>
      <c r="G44" s="47">
        <v>37</v>
      </c>
      <c r="H44" s="43" t="s">
        <v>152</v>
      </c>
      <c r="I44" s="43" t="s">
        <v>153</v>
      </c>
      <c r="J44" s="61" t="s">
        <v>25</v>
      </c>
      <c r="K44" s="41"/>
      <c r="L44" s="41"/>
      <c r="M44" s="41"/>
    </row>
    <row r="45" spans="1:17" s="21" customFormat="1" ht="61.5" customHeight="1">
      <c r="A45" s="41" t="s">
        <v>29</v>
      </c>
      <c r="B45" s="41" t="s">
        <v>30</v>
      </c>
      <c r="C45" s="42" t="s">
        <v>31</v>
      </c>
      <c r="D45" s="41">
        <v>142</v>
      </c>
      <c r="E45" s="41"/>
      <c r="F45" s="41" t="s">
        <v>154</v>
      </c>
      <c r="G45" s="47">
        <v>6</v>
      </c>
      <c r="H45" s="43" t="s">
        <v>145</v>
      </c>
      <c r="I45" s="43" t="s">
        <v>149</v>
      </c>
      <c r="J45" s="61" t="s">
        <v>25</v>
      </c>
      <c r="K45" s="41"/>
      <c r="L45" s="41"/>
      <c r="M45" s="41"/>
    </row>
    <row r="46" spans="1:17" ht="72.75" customHeight="1">
      <c r="A46" s="41" t="s">
        <v>29</v>
      </c>
      <c r="B46" s="41" t="s">
        <v>30</v>
      </c>
      <c r="C46" s="42" t="s">
        <v>31</v>
      </c>
      <c r="D46" s="41">
        <v>142</v>
      </c>
      <c r="E46" s="41"/>
      <c r="F46" s="41" t="s">
        <v>154</v>
      </c>
      <c r="G46" s="47">
        <v>27</v>
      </c>
      <c r="H46" s="43" t="s">
        <v>155</v>
      </c>
      <c r="I46" s="43" t="s">
        <v>156</v>
      </c>
      <c r="J46" s="61" t="s">
        <v>25</v>
      </c>
      <c r="K46" s="41"/>
      <c r="L46" s="41"/>
      <c r="M46" s="41"/>
      <c r="N46" s="21"/>
      <c r="O46" s="21"/>
      <c r="P46" s="21"/>
      <c r="Q46" s="21"/>
    </row>
    <row r="47" spans="1:17" s="21" customFormat="1" ht="75" customHeight="1">
      <c r="A47" s="41" t="s">
        <v>29</v>
      </c>
      <c r="B47" s="41" t="s">
        <v>30</v>
      </c>
      <c r="C47" s="42" t="s">
        <v>31</v>
      </c>
      <c r="D47" s="41">
        <v>144</v>
      </c>
      <c r="E47" s="41"/>
      <c r="F47" s="41" t="s">
        <v>157</v>
      </c>
      <c r="G47" s="47">
        <v>53</v>
      </c>
      <c r="H47" s="43" t="s">
        <v>145</v>
      </c>
      <c r="I47" s="43" t="s">
        <v>158</v>
      </c>
      <c r="J47" s="61" t="s">
        <v>25</v>
      </c>
      <c r="K47" s="41"/>
      <c r="L47" s="41"/>
      <c r="M47" s="41"/>
    </row>
    <row r="48" spans="1:17" ht="67.5" customHeight="1">
      <c r="A48" s="41" t="s">
        <v>29</v>
      </c>
      <c r="B48" s="41" t="s">
        <v>30</v>
      </c>
      <c r="C48" s="42" t="s">
        <v>31</v>
      </c>
      <c r="D48" s="41">
        <v>145</v>
      </c>
      <c r="E48" s="41"/>
      <c r="F48" s="41" t="s">
        <v>157</v>
      </c>
      <c r="G48" s="47">
        <v>3</v>
      </c>
      <c r="H48" s="43" t="s">
        <v>145</v>
      </c>
      <c r="I48" s="43" t="s">
        <v>159</v>
      </c>
      <c r="J48" s="61" t="s">
        <v>25</v>
      </c>
      <c r="K48" s="41"/>
      <c r="L48" s="41"/>
      <c r="M48" s="41"/>
      <c r="N48" s="21"/>
      <c r="O48" s="21"/>
      <c r="P48" s="21"/>
      <c r="Q48" s="21"/>
    </row>
    <row r="49" spans="1:17" ht="42.75" customHeight="1">
      <c r="A49" s="41" t="s">
        <v>29</v>
      </c>
      <c r="B49" s="41" t="s">
        <v>30</v>
      </c>
      <c r="C49" s="42" t="s">
        <v>31</v>
      </c>
      <c r="D49" s="41">
        <v>155</v>
      </c>
      <c r="E49" s="41"/>
      <c r="F49" s="41" t="s">
        <v>160</v>
      </c>
      <c r="G49" s="47">
        <v>18</v>
      </c>
      <c r="H49" s="43" t="s">
        <v>161</v>
      </c>
      <c r="I49" s="43" t="s">
        <v>162</v>
      </c>
      <c r="J49" s="61" t="s">
        <v>25</v>
      </c>
      <c r="K49" s="41"/>
      <c r="L49" s="41"/>
      <c r="M49" s="41"/>
      <c r="N49" s="21"/>
      <c r="O49" s="21"/>
      <c r="P49" s="21"/>
      <c r="Q49" s="21"/>
    </row>
    <row r="50" spans="1:17" ht="75" customHeight="1">
      <c r="A50" s="41" t="s">
        <v>29</v>
      </c>
      <c r="B50" s="41" t="s">
        <v>30</v>
      </c>
      <c r="C50" s="42" t="s">
        <v>31</v>
      </c>
      <c r="D50" s="41">
        <v>189</v>
      </c>
      <c r="E50" s="41"/>
      <c r="F50" s="45">
        <v>8.1</v>
      </c>
      <c r="G50" s="47">
        <v>29</v>
      </c>
      <c r="H50" s="43" t="s">
        <v>163</v>
      </c>
      <c r="I50" s="43" t="s">
        <v>164</v>
      </c>
      <c r="J50" s="61" t="s">
        <v>25</v>
      </c>
      <c r="K50" s="41"/>
      <c r="L50" s="41"/>
      <c r="M50" s="41"/>
      <c r="N50" s="21"/>
      <c r="O50" s="21"/>
      <c r="P50" s="21"/>
      <c r="Q50" s="21"/>
    </row>
    <row r="51" spans="1:17" ht="75" customHeight="1">
      <c r="A51" s="41"/>
      <c r="B51" s="41"/>
      <c r="C51" s="42"/>
      <c r="D51" s="41"/>
      <c r="E51" s="41"/>
      <c r="F51" s="41"/>
      <c r="G51" s="45"/>
      <c r="H51" s="43"/>
      <c r="I51" s="43"/>
      <c r="J51" s="61"/>
      <c r="K51" s="41"/>
      <c r="L51" s="41"/>
      <c r="M51" s="41"/>
      <c r="N51" s="21"/>
      <c r="O51" s="21"/>
      <c r="P51" s="21"/>
      <c r="Q51" s="21"/>
    </row>
    <row r="52" spans="1:17" ht="87" customHeight="1">
      <c r="A52" s="41"/>
      <c r="B52" s="41"/>
      <c r="C52" s="42"/>
      <c r="D52" s="41"/>
      <c r="E52" s="41"/>
      <c r="F52" s="41"/>
      <c r="G52" s="45"/>
      <c r="H52" s="43"/>
      <c r="I52" s="43"/>
      <c r="J52" s="61"/>
      <c r="K52" s="41"/>
      <c r="L52" s="41"/>
      <c r="M52" s="41"/>
      <c r="N52" s="21"/>
      <c r="O52" s="21"/>
      <c r="P52" s="21"/>
      <c r="Q52" s="21"/>
    </row>
    <row r="53" spans="1:17" ht="60" customHeight="1">
      <c r="A53" s="41"/>
      <c r="B53" s="41"/>
      <c r="C53" s="42"/>
      <c r="D53" s="41"/>
      <c r="E53" s="41"/>
      <c r="F53" s="41"/>
      <c r="G53" s="45"/>
      <c r="H53" s="43"/>
      <c r="I53" s="43"/>
      <c r="J53" s="61"/>
      <c r="K53" s="41"/>
      <c r="L53" s="41"/>
      <c r="M53" s="41"/>
      <c r="N53" s="21"/>
      <c r="O53" s="21"/>
      <c r="P53" s="21"/>
      <c r="Q53" s="21"/>
    </row>
    <row r="54" spans="1:17" ht="71.25" customHeight="1">
      <c r="A54" s="41"/>
      <c r="B54" s="41"/>
      <c r="C54" s="42"/>
      <c r="D54" s="41"/>
      <c r="E54" s="41"/>
      <c r="F54" s="41"/>
      <c r="G54" s="45"/>
      <c r="H54" s="43"/>
      <c r="I54" s="43"/>
      <c r="J54" s="61"/>
      <c r="K54" s="41"/>
      <c r="L54" s="41"/>
      <c r="M54" s="41"/>
      <c r="N54" s="21"/>
      <c r="O54" s="21"/>
      <c r="P54" s="21"/>
      <c r="Q54" s="21"/>
    </row>
    <row r="55" spans="1:17" ht="48.75" customHeight="1">
      <c r="A55" s="41"/>
      <c r="B55" s="41"/>
      <c r="C55" s="42"/>
      <c r="D55" s="41"/>
      <c r="E55" s="41"/>
      <c r="F55" s="41"/>
      <c r="G55" s="45"/>
      <c r="H55" s="43"/>
      <c r="I55" s="43"/>
      <c r="J55" s="61"/>
      <c r="K55" s="41"/>
      <c r="L55" s="41"/>
      <c r="M55" s="41"/>
      <c r="N55" s="21"/>
      <c r="O55" s="21"/>
      <c r="P55" s="21"/>
      <c r="Q55" s="21"/>
    </row>
    <row r="56" spans="1:17" ht="54" customHeight="1">
      <c r="A56" s="41"/>
      <c r="B56" s="41"/>
      <c r="C56" s="42"/>
      <c r="D56" s="41"/>
      <c r="E56" s="41"/>
      <c r="F56" s="41"/>
      <c r="G56" s="45"/>
      <c r="H56" s="43"/>
      <c r="I56" s="43"/>
      <c r="J56" s="61"/>
      <c r="K56" s="41"/>
      <c r="L56" s="41"/>
      <c r="M56" s="41"/>
      <c r="N56" s="21"/>
      <c r="O56" s="21"/>
      <c r="P56" s="21"/>
      <c r="Q56" s="21"/>
    </row>
    <row r="57" spans="1:17" ht="51.75" customHeight="1">
      <c r="A57" s="41"/>
      <c r="B57" s="41"/>
      <c r="C57" s="42"/>
      <c r="D57" s="41"/>
      <c r="E57" s="41"/>
      <c r="F57" s="41"/>
      <c r="G57" s="45"/>
      <c r="H57" s="43"/>
      <c r="I57" s="43"/>
      <c r="J57" s="61"/>
      <c r="K57" s="41"/>
      <c r="L57" s="41"/>
      <c r="M57" s="41"/>
      <c r="N57" s="21"/>
      <c r="O57" s="21"/>
      <c r="P57" s="21"/>
      <c r="Q57" s="21"/>
    </row>
    <row r="58" spans="1:17" ht="48.75" customHeight="1">
      <c r="A58" s="41"/>
      <c r="B58" s="41"/>
      <c r="C58" s="42"/>
      <c r="D58" s="41"/>
      <c r="E58" s="41"/>
      <c r="F58" s="41"/>
      <c r="G58" s="45"/>
      <c r="H58" s="43"/>
      <c r="I58" s="43"/>
      <c r="J58" s="61"/>
      <c r="K58" s="41"/>
      <c r="L58" s="41"/>
      <c r="M58" s="41"/>
      <c r="N58" s="21"/>
      <c r="O58" s="21"/>
      <c r="P58" s="21"/>
      <c r="Q58" s="21"/>
    </row>
    <row r="59" spans="1:17" ht="43.5" customHeight="1">
      <c r="A59" s="41"/>
      <c r="B59" s="41"/>
      <c r="C59" s="42"/>
      <c r="D59" s="41"/>
      <c r="E59" s="41"/>
      <c r="F59" s="41"/>
      <c r="G59" s="45"/>
      <c r="H59" s="43"/>
      <c r="I59" s="43"/>
      <c r="J59" s="61"/>
      <c r="K59" s="41"/>
      <c r="L59" s="41"/>
      <c r="M59" s="41"/>
      <c r="N59" s="21"/>
      <c r="O59" s="21"/>
      <c r="P59" s="21"/>
      <c r="Q59" s="21"/>
    </row>
    <row r="60" spans="1:17" s="20" customFormat="1" ht="51" customHeight="1">
      <c r="A60" s="41"/>
      <c r="B60" s="41"/>
      <c r="C60" s="42"/>
      <c r="D60" s="41"/>
      <c r="E60" s="41"/>
      <c r="F60" s="41"/>
      <c r="G60" s="45"/>
      <c r="H60" s="43"/>
      <c r="I60" s="43"/>
      <c r="J60" s="61"/>
      <c r="K60" s="41"/>
      <c r="L60" s="41"/>
      <c r="M60" s="41"/>
      <c r="N60" s="21"/>
      <c r="O60" s="21"/>
      <c r="P60" s="21"/>
      <c r="Q60" s="21"/>
    </row>
    <row r="61" spans="1:17" s="21" customFormat="1" ht="76.5" customHeight="1">
      <c r="A61" s="41"/>
      <c r="B61" s="41"/>
      <c r="C61" s="42"/>
      <c r="D61" s="41"/>
      <c r="E61" s="41"/>
      <c r="F61" s="41"/>
      <c r="G61" s="45"/>
      <c r="H61" s="43"/>
      <c r="I61" s="43"/>
      <c r="J61" s="61"/>
      <c r="K61" s="41"/>
      <c r="L61" s="41"/>
      <c r="M61" s="41"/>
    </row>
    <row r="62" spans="1:17" ht="86.25" customHeight="1">
      <c r="A62" s="41"/>
      <c r="B62" s="41"/>
      <c r="C62" s="42"/>
      <c r="D62" s="41"/>
      <c r="E62" s="41"/>
      <c r="F62" s="41"/>
      <c r="G62" s="45"/>
      <c r="H62" s="43"/>
      <c r="I62" s="43"/>
      <c r="J62" s="61"/>
      <c r="K62" s="41"/>
      <c r="L62" s="41"/>
      <c r="M62" s="41"/>
      <c r="N62" s="21"/>
      <c r="O62" s="21"/>
      <c r="P62" s="21"/>
      <c r="Q62" s="21"/>
    </row>
    <row r="63" spans="1:17" ht="39" customHeight="1">
      <c r="A63" s="41"/>
      <c r="B63" s="41"/>
      <c r="C63" s="42"/>
      <c r="D63" s="41"/>
      <c r="E63" s="41"/>
      <c r="F63" s="41"/>
      <c r="G63" s="45"/>
      <c r="H63" s="43"/>
      <c r="I63" s="43"/>
      <c r="J63" s="61"/>
      <c r="K63" s="21"/>
      <c r="L63" s="21"/>
      <c r="M63" s="21"/>
      <c r="N63" s="21"/>
      <c r="O63" s="21"/>
      <c r="P63" s="21"/>
      <c r="Q63" s="21"/>
    </row>
    <row r="64" spans="1:17" ht="87" customHeight="1">
      <c r="A64" s="41"/>
      <c r="B64" s="41"/>
      <c r="C64" s="42"/>
      <c r="D64" s="41"/>
      <c r="E64" s="41"/>
      <c r="F64" s="45"/>
      <c r="G64" s="45"/>
      <c r="H64" s="43"/>
      <c r="I64" s="43"/>
      <c r="J64" s="61"/>
      <c r="K64" s="21"/>
      <c r="L64" s="21"/>
      <c r="M64" s="21"/>
      <c r="N64" s="21"/>
      <c r="O64" s="21"/>
      <c r="P64" s="21"/>
      <c r="Q64" s="21"/>
    </row>
    <row r="65" spans="1:17" ht="84.75" customHeight="1">
      <c r="A65" s="41"/>
      <c r="B65" s="41"/>
      <c r="C65" s="42"/>
      <c r="D65" s="41"/>
      <c r="E65" s="41"/>
      <c r="F65" s="41"/>
      <c r="G65" s="45"/>
      <c r="H65" s="43"/>
      <c r="I65" s="43"/>
      <c r="J65" s="61"/>
      <c r="K65" s="21"/>
      <c r="L65" s="21"/>
      <c r="M65" s="21"/>
      <c r="N65" s="21"/>
      <c r="O65" s="21"/>
      <c r="P65" s="21"/>
      <c r="Q65" s="21"/>
    </row>
    <row r="66" spans="1:17" ht="78.75" customHeight="1">
      <c r="A66" s="41"/>
      <c r="B66" s="41"/>
      <c r="C66" s="42"/>
      <c r="D66" s="41"/>
      <c r="E66" s="41"/>
      <c r="F66" s="41"/>
      <c r="G66" s="45"/>
      <c r="H66" s="43"/>
      <c r="I66" s="43"/>
      <c r="J66" s="61"/>
      <c r="K66" s="21"/>
      <c r="L66" s="21"/>
      <c r="M66" s="21"/>
      <c r="N66" s="21"/>
      <c r="O66" s="21"/>
      <c r="P66" s="21"/>
      <c r="Q66" s="21"/>
    </row>
    <row r="67" spans="1:17" ht="68.25" customHeight="1">
      <c r="A67" s="41"/>
      <c r="B67" s="41"/>
      <c r="C67" s="42"/>
      <c r="D67" s="41"/>
      <c r="E67" s="41"/>
      <c r="F67" s="41"/>
      <c r="G67" s="45"/>
      <c r="H67" s="43"/>
      <c r="I67" s="43"/>
      <c r="J67" s="61"/>
      <c r="K67" s="21"/>
      <c r="L67" s="21"/>
      <c r="M67" s="21"/>
      <c r="N67" s="21"/>
      <c r="O67" s="21"/>
      <c r="P67" s="21"/>
      <c r="Q67" s="21"/>
    </row>
    <row r="68" spans="1:17" ht="39.75" customHeight="1">
      <c r="A68" s="41"/>
      <c r="B68" s="41"/>
      <c r="C68" s="42"/>
      <c r="D68" s="41"/>
      <c r="E68" s="41"/>
      <c r="F68" s="41"/>
      <c r="G68" s="45"/>
      <c r="H68" s="43"/>
      <c r="I68" s="43"/>
      <c r="J68" s="61"/>
      <c r="K68" s="21"/>
      <c r="L68" s="21"/>
      <c r="M68" s="21"/>
      <c r="N68" s="21"/>
      <c r="O68" s="21"/>
      <c r="P68" s="21"/>
      <c r="Q68" s="21"/>
    </row>
    <row r="69" spans="1:17" ht="59.25" customHeight="1">
      <c r="A69" s="41"/>
      <c r="B69" s="41"/>
      <c r="C69" s="42"/>
      <c r="D69" s="41"/>
      <c r="E69" s="41"/>
      <c r="F69" s="45"/>
      <c r="G69" s="45"/>
      <c r="H69" s="43"/>
      <c r="I69" s="43"/>
      <c r="J69" s="61"/>
      <c r="K69" s="21"/>
      <c r="L69" s="21"/>
      <c r="M69" s="21"/>
      <c r="N69" s="21"/>
      <c r="O69" s="21"/>
      <c r="P69" s="21"/>
      <c r="Q69" s="21"/>
    </row>
    <row r="70" spans="1:17" ht="59.25" customHeight="1">
      <c r="A70" s="41"/>
      <c r="B70" s="41"/>
      <c r="C70" s="42"/>
      <c r="D70" s="41"/>
      <c r="E70" s="41"/>
      <c r="F70" s="45"/>
      <c r="G70" s="45"/>
      <c r="H70" s="43"/>
      <c r="I70" s="43"/>
      <c r="J70" s="61"/>
      <c r="K70" s="21"/>
      <c r="L70" s="21"/>
      <c r="M70" s="21"/>
      <c r="N70" s="21"/>
      <c r="O70" s="21"/>
      <c r="P70" s="21"/>
      <c r="Q70" s="21"/>
    </row>
    <row r="71" spans="1:17" ht="75" customHeight="1">
      <c r="A71" s="41"/>
      <c r="B71" s="41"/>
      <c r="C71" s="42"/>
      <c r="D71" s="41"/>
      <c r="E71" s="41"/>
      <c r="F71" s="41"/>
      <c r="G71" s="45"/>
      <c r="H71" s="43"/>
      <c r="I71" s="43"/>
      <c r="J71" s="61"/>
      <c r="K71" s="21"/>
      <c r="L71" s="21"/>
      <c r="M71" s="21"/>
      <c r="N71" s="21"/>
      <c r="O71" s="21"/>
      <c r="P71" s="21"/>
      <c r="Q71" s="21"/>
    </row>
    <row r="72" spans="1:17" ht="57.75" customHeight="1">
      <c r="A72" s="41"/>
      <c r="B72" s="41"/>
      <c r="C72" s="42"/>
      <c r="D72" s="41"/>
      <c r="E72" s="41"/>
      <c r="F72" s="41"/>
      <c r="G72" s="45"/>
      <c r="H72" s="43"/>
      <c r="I72" s="43"/>
      <c r="J72" s="61"/>
      <c r="K72" s="21"/>
      <c r="L72" s="21"/>
      <c r="M72" s="21"/>
      <c r="N72" s="21"/>
      <c r="O72" s="21"/>
      <c r="P72" s="21"/>
      <c r="Q72" s="21"/>
    </row>
    <row r="73" spans="1:17" ht="61.5" customHeight="1">
      <c r="A73" s="41"/>
      <c r="B73" s="41"/>
      <c r="C73" s="42"/>
      <c r="D73" s="41"/>
      <c r="E73" s="41"/>
      <c r="F73" s="41"/>
      <c r="G73" s="45"/>
      <c r="H73" s="43"/>
      <c r="I73" s="43"/>
      <c r="J73" s="61"/>
      <c r="K73" s="21"/>
      <c r="L73" s="21"/>
      <c r="M73" s="21"/>
      <c r="N73" s="21"/>
      <c r="O73" s="21"/>
      <c r="P73" s="21"/>
      <c r="Q73" s="21"/>
    </row>
    <row r="74" spans="1:17" ht="55.5" customHeight="1">
      <c r="A74" s="41"/>
      <c r="B74" s="41"/>
      <c r="C74" s="42"/>
      <c r="D74" s="41"/>
      <c r="E74" s="41"/>
      <c r="F74" s="41"/>
      <c r="G74" s="45"/>
      <c r="H74" s="43"/>
      <c r="I74" s="43"/>
      <c r="J74" s="61"/>
      <c r="K74" s="21"/>
      <c r="L74" s="21"/>
      <c r="M74" s="21"/>
      <c r="N74" s="21"/>
      <c r="O74" s="21"/>
      <c r="P74" s="21"/>
      <c r="Q74" s="21"/>
    </row>
    <row r="75" spans="1:17" ht="46.5" customHeight="1">
      <c r="A75" s="41"/>
      <c r="B75" s="41"/>
      <c r="C75" s="42"/>
      <c r="D75" s="41"/>
      <c r="E75" s="41"/>
      <c r="F75" s="41"/>
      <c r="G75" s="45"/>
      <c r="H75" s="43"/>
      <c r="I75" s="43"/>
      <c r="J75" s="61"/>
      <c r="K75" s="21"/>
      <c r="L75" s="21"/>
      <c r="M75" s="21"/>
      <c r="N75" s="21"/>
      <c r="O75" s="21"/>
      <c r="P75" s="21"/>
      <c r="Q75" s="21"/>
    </row>
    <row r="76" spans="1:17" ht="51" customHeight="1">
      <c r="A76" s="41"/>
      <c r="B76" s="41"/>
      <c r="C76" s="42"/>
      <c r="D76" s="41"/>
      <c r="E76" s="41"/>
      <c r="F76" s="41"/>
      <c r="G76" s="45"/>
      <c r="H76" s="43"/>
      <c r="I76" s="43"/>
      <c r="J76" s="61"/>
      <c r="K76" s="21"/>
      <c r="L76" s="21"/>
      <c r="M76" s="21"/>
      <c r="N76" s="21"/>
      <c r="O76" s="21"/>
      <c r="P76" s="21"/>
      <c r="Q76" s="21"/>
    </row>
    <row r="77" spans="1:17" ht="51.75" customHeight="1">
      <c r="A77" s="41"/>
      <c r="B77" s="41"/>
      <c r="C77" s="42"/>
      <c r="D77" s="41"/>
      <c r="E77" s="41"/>
      <c r="F77" s="41"/>
      <c r="G77" s="45"/>
      <c r="H77" s="43"/>
      <c r="I77" s="43"/>
      <c r="J77" s="61"/>
      <c r="K77" s="21"/>
      <c r="L77" s="21"/>
      <c r="M77" s="21"/>
      <c r="N77" s="21"/>
      <c r="O77" s="21"/>
      <c r="P77" s="21"/>
      <c r="Q77" s="21"/>
    </row>
    <row r="78" spans="1:17" ht="50.25" customHeight="1">
      <c r="A78" s="41"/>
      <c r="B78" s="41"/>
      <c r="C78" s="42"/>
      <c r="D78" s="41"/>
      <c r="E78" s="41"/>
      <c r="F78" s="41"/>
      <c r="G78" s="45"/>
      <c r="H78" s="43"/>
      <c r="I78" s="43"/>
      <c r="J78" s="61"/>
      <c r="K78" s="21"/>
      <c r="L78" s="21"/>
      <c r="M78" s="21"/>
      <c r="N78" s="21"/>
      <c r="O78" s="21"/>
      <c r="P78" s="21"/>
      <c r="Q78" s="21"/>
    </row>
    <row r="79" spans="1:17" ht="53.25" customHeight="1">
      <c r="A79" s="41"/>
      <c r="B79" s="41"/>
      <c r="C79" s="42"/>
      <c r="D79" s="41"/>
      <c r="E79" s="41"/>
      <c r="F79" s="41"/>
      <c r="G79" s="45"/>
      <c r="H79" s="43"/>
      <c r="I79" s="43"/>
      <c r="J79" s="61"/>
      <c r="K79" s="21"/>
      <c r="L79" s="21"/>
      <c r="M79" s="21"/>
      <c r="N79" s="21"/>
      <c r="O79" s="21"/>
      <c r="P79" s="21"/>
      <c r="Q79" s="21"/>
    </row>
    <row r="80" spans="1:17" ht="72" customHeight="1">
      <c r="A80" s="41"/>
      <c r="B80" s="41"/>
      <c r="C80" s="42"/>
      <c r="D80" s="41"/>
      <c r="E80" s="41"/>
      <c r="F80" s="41"/>
      <c r="G80" s="45"/>
      <c r="H80" s="43"/>
      <c r="I80" s="43"/>
      <c r="J80" s="61"/>
      <c r="K80" s="21"/>
      <c r="L80" s="21"/>
      <c r="M80" s="21"/>
      <c r="N80" s="21"/>
      <c r="O80" s="21"/>
      <c r="P80" s="21"/>
      <c r="Q80" s="21"/>
    </row>
    <row r="81" spans="1:17" ht="99.95" customHeight="1">
      <c r="A81" s="21"/>
      <c r="B81" s="21"/>
      <c r="C81" s="21"/>
      <c r="D81" s="21"/>
      <c r="E81" s="21"/>
      <c r="F81" s="21"/>
      <c r="G81" s="48"/>
      <c r="H81" s="40"/>
      <c r="I81" s="40"/>
      <c r="J81" s="59"/>
      <c r="K81" s="21"/>
      <c r="L81" s="21"/>
      <c r="M81" s="21"/>
      <c r="N81" s="21"/>
      <c r="O81" s="21"/>
      <c r="P81" s="21"/>
      <c r="Q81" s="21"/>
    </row>
    <row r="82" spans="1:17" ht="99.95" customHeight="1">
      <c r="A82" s="21"/>
      <c r="B82" s="21"/>
      <c r="C82" s="21"/>
      <c r="D82" s="21"/>
      <c r="E82" s="21"/>
      <c r="F82" s="21"/>
      <c r="G82" s="48"/>
      <c r="H82" s="40"/>
      <c r="I82" s="40"/>
      <c r="J82" s="59"/>
      <c r="K82" s="21"/>
      <c r="L82" s="21"/>
      <c r="M82" s="21"/>
      <c r="N82" s="21"/>
      <c r="O82" s="21"/>
      <c r="P82" s="21"/>
      <c r="Q82" s="21"/>
    </row>
    <row r="83" spans="1:17" ht="99.95" customHeight="1">
      <c r="A83" s="21"/>
      <c r="B83" s="21"/>
      <c r="C83" s="21"/>
      <c r="D83" s="21"/>
      <c r="E83" s="21"/>
      <c r="F83" s="21"/>
      <c r="G83" s="48"/>
      <c r="H83" s="40"/>
      <c r="I83" s="40"/>
      <c r="J83" s="59"/>
      <c r="K83" s="21"/>
      <c r="L83" s="21"/>
      <c r="M83" s="21"/>
      <c r="N83" s="21"/>
      <c r="O83" s="21"/>
      <c r="P83" s="21"/>
      <c r="Q83" s="21"/>
    </row>
    <row r="84" spans="1:17" ht="99.95" customHeight="1">
      <c r="A84" s="21"/>
      <c r="B84" s="21"/>
      <c r="C84" s="21"/>
      <c r="D84" s="21"/>
      <c r="E84" s="21"/>
      <c r="F84" s="21"/>
      <c r="G84" s="48"/>
      <c r="H84" s="40"/>
      <c r="I84" s="40"/>
      <c r="J84" s="59"/>
      <c r="K84" s="21"/>
      <c r="L84" s="21"/>
      <c r="M84" s="21"/>
      <c r="N84" s="21"/>
      <c r="O84" s="21"/>
      <c r="P84" s="21"/>
      <c r="Q84" s="21"/>
    </row>
    <row r="85" spans="1:17" ht="99.95" customHeight="1">
      <c r="A85" s="21"/>
      <c r="B85" s="21"/>
      <c r="C85" s="21"/>
      <c r="D85" s="21"/>
      <c r="E85" s="21"/>
      <c r="F85" s="21"/>
      <c r="G85" s="48"/>
      <c r="H85" s="40"/>
      <c r="I85" s="40"/>
      <c r="J85" s="59"/>
      <c r="K85" s="21"/>
      <c r="L85" s="21"/>
      <c r="M85" s="21"/>
      <c r="N85" s="21"/>
      <c r="O85" s="21"/>
      <c r="P85" s="21"/>
      <c r="Q85" s="21"/>
    </row>
    <row r="86" spans="1:17" ht="99.95" customHeight="1">
      <c r="A86" s="21"/>
      <c r="B86" s="21"/>
      <c r="C86" s="21"/>
      <c r="D86" s="21"/>
      <c r="E86" s="21"/>
      <c r="F86" s="21"/>
      <c r="G86" s="48"/>
      <c r="H86" s="40"/>
      <c r="I86" s="40"/>
      <c r="J86" s="59"/>
      <c r="K86" s="21"/>
      <c r="L86" s="21"/>
      <c r="M86" s="21"/>
      <c r="N86" s="21"/>
      <c r="O86" s="21"/>
      <c r="P86" s="21"/>
      <c r="Q86" s="21"/>
    </row>
    <row r="87" spans="1:17" ht="99.95" customHeight="1">
      <c r="A87" s="21"/>
      <c r="B87" s="21"/>
      <c r="C87" s="21"/>
      <c r="D87" s="21"/>
      <c r="E87" s="21"/>
      <c r="F87" s="21"/>
      <c r="G87" s="48"/>
      <c r="H87" s="40"/>
      <c r="I87" s="40"/>
      <c r="J87" s="59"/>
      <c r="K87" s="21"/>
      <c r="L87" s="21"/>
      <c r="M87" s="21"/>
      <c r="N87" s="21"/>
      <c r="O87" s="21"/>
      <c r="P87" s="21"/>
      <c r="Q87" s="21"/>
    </row>
    <row r="88" spans="1:17" ht="99.95" customHeight="1">
      <c r="A88" s="21"/>
      <c r="B88" s="21"/>
      <c r="C88" s="21"/>
      <c r="D88" s="21"/>
      <c r="E88" s="21"/>
      <c r="F88" s="21"/>
      <c r="G88" s="48"/>
      <c r="H88" s="40"/>
      <c r="I88" s="40"/>
      <c r="J88" s="59"/>
      <c r="K88" s="21"/>
      <c r="L88" s="21"/>
      <c r="M88" s="21"/>
      <c r="N88" s="21"/>
      <c r="O88" s="21"/>
      <c r="P88" s="21"/>
      <c r="Q88" s="21"/>
    </row>
    <row r="89" spans="1:17" ht="99.95" customHeight="1">
      <c r="A89" s="21"/>
      <c r="B89" s="21"/>
      <c r="C89" s="21"/>
      <c r="D89" s="21"/>
      <c r="E89" s="21"/>
      <c r="F89" s="21"/>
      <c r="G89" s="48"/>
      <c r="H89" s="40"/>
      <c r="I89" s="40"/>
      <c r="J89" s="59"/>
      <c r="K89" s="21"/>
      <c r="L89" s="21"/>
      <c r="M89" s="21"/>
      <c r="N89" s="21"/>
      <c r="O89" s="21"/>
      <c r="P89" s="21"/>
      <c r="Q89" s="21"/>
    </row>
    <row r="90" spans="1:17" ht="99.95" customHeight="1">
      <c r="A90" s="21"/>
      <c r="B90" s="21"/>
      <c r="C90" s="21"/>
      <c r="D90" s="21"/>
      <c r="E90" s="21"/>
      <c r="F90" s="21"/>
      <c r="G90" s="48"/>
      <c r="H90" s="40"/>
      <c r="I90" s="40"/>
      <c r="J90" s="59"/>
      <c r="K90" s="21"/>
      <c r="L90" s="21"/>
      <c r="M90" s="21"/>
      <c r="N90" s="21"/>
      <c r="O90" s="21"/>
      <c r="P90" s="21"/>
      <c r="Q90" s="21"/>
    </row>
    <row r="91" spans="1:17" ht="99.95" customHeight="1">
      <c r="A91" s="21"/>
      <c r="B91" s="21"/>
      <c r="C91" s="21"/>
      <c r="D91" s="21"/>
      <c r="E91" s="21"/>
      <c r="F91" s="21"/>
      <c r="G91" s="48"/>
      <c r="H91" s="40"/>
      <c r="I91" s="40"/>
      <c r="J91" s="59"/>
      <c r="K91" s="21"/>
      <c r="L91" s="21"/>
      <c r="M91" s="21"/>
      <c r="N91" s="21"/>
      <c r="O91" s="21"/>
      <c r="P91" s="21"/>
      <c r="Q91" s="21"/>
    </row>
    <row r="92" spans="1:17" ht="99.95" customHeight="1">
      <c r="A92" s="21"/>
      <c r="B92" s="21"/>
      <c r="C92" s="21"/>
      <c r="D92" s="21"/>
      <c r="E92" s="21"/>
      <c r="F92" s="21"/>
      <c r="G92" s="48"/>
      <c r="H92" s="40"/>
      <c r="I92" s="40"/>
      <c r="J92" s="59"/>
      <c r="K92" s="21"/>
      <c r="L92" s="21"/>
      <c r="M92" s="21"/>
      <c r="N92" s="21"/>
      <c r="O92" s="21"/>
      <c r="P92" s="21"/>
      <c r="Q92" s="21"/>
    </row>
    <row r="93" spans="1:17" ht="99.95" customHeight="1">
      <c r="A93" s="21"/>
      <c r="B93" s="21"/>
      <c r="C93" s="21"/>
      <c r="D93" s="21"/>
      <c r="E93" s="21"/>
      <c r="F93" s="21"/>
      <c r="G93" s="48"/>
      <c r="H93" s="40"/>
      <c r="I93" s="40"/>
      <c r="J93" s="59"/>
      <c r="K93" s="21"/>
      <c r="L93" s="21"/>
      <c r="M93" s="21"/>
      <c r="N93" s="21"/>
      <c r="O93" s="21"/>
      <c r="P93" s="21"/>
      <c r="Q93" s="21"/>
    </row>
    <row r="94" spans="1:17" ht="99.95" customHeight="1">
      <c r="A94" s="21"/>
      <c r="B94" s="21"/>
      <c r="C94" s="21"/>
      <c r="D94" s="21"/>
      <c r="E94" s="21"/>
      <c r="F94" s="21"/>
      <c r="G94" s="48"/>
      <c r="H94" s="40"/>
      <c r="I94" s="40"/>
      <c r="J94" s="59"/>
      <c r="K94" s="21"/>
      <c r="L94" s="21"/>
      <c r="M94" s="21"/>
      <c r="N94" s="21"/>
      <c r="O94" s="21"/>
      <c r="P94" s="21"/>
      <c r="Q94" s="21"/>
    </row>
    <row r="95" spans="1:17" ht="99.95" customHeight="1">
      <c r="A95" s="21"/>
      <c r="B95" s="21"/>
      <c r="C95" s="21"/>
      <c r="D95" s="21"/>
      <c r="E95" s="21"/>
      <c r="F95" s="21"/>
      <c r="G95" s="48"/>
      <c r="H95" s="40"/>
      <c r="I95" s="40"/>
      <c r="J95" s="59"/>
      <c r="K95" s="21"/>
      <c r="L95" s="21"/>
      <c r="M95" s="21"/>
      <c r="N95" s="21"/>
      <c r="O95" s="21"/>
      <c r="P95" s="21"/>
      <c r="Q95" s="21"/>
    </row>
    <row r="96" spans="1:17" ht="99.95" customHeight="1">
      <c r="A96" s="21"/>
      <c r="B96" s="21"/>
      <c r="C96" s="21"/>
      <c r="D96" s="21"/>
      <c r="E96" s="21"/>
      <c r="F96" s="21"/>
      <c r="G96" s="48"/>
      <c r="H96" s="40"/>
      <c r="I96" s="40"/>
      <c r="J96" s="59"/>
      <c r="K96" s="21"/>
      <c r="L96" s="21"/>
      <c r="M96" s="21"/>
      <c r="N96" s="21"/>
      <c r="O96" s="21"/>
      <c r="P96" s="21"/>
      <c r="Q96" s="21"/>
    </row>
    <row r="97" spans="1:17" ht="99.95" customHeight="1">
      <c r="A97" s="21"/>
      <c r="B97" s="21"/>
      <c r="C97" s="21"/>
      <c r="D97" s="21"/>
      <c r="E97" s="21"/>
      <c r="F97" s="21"/>
      <c r="G97" s="48"/>
      <c r="H97" s="21"/>
      <c r="I97" s="21"/>
      <c r="J97" s="59"/>
      <c r="K97" s="21"/>
      <c r="L97" s="21"/>
      <c r="M97" s="21"/>
      <c r="N97" s="21"/>
      <c r="O97" s="21"/>
      <c r="P97" s="21"/>
      <c r="Q97" s="21"/>
    </row>
    <row r="98" spans="1:17" ht="99.95" customHeight="1">
      <c r="A98" s="21"/>
      <c r="B98" s="21"/>
      <c r="C98" s="21"/>
      <c r="D98" s="21"/>
      <c r="E98" s="21"/>
      <c r="F98" s="21"/>
      <c r="G98" s="48"/>
      <c r="H98" s="21"/>
      <c r="I98" s="21"/>
      <c r="J98" s="59"/>
      <c r="K98" s="21"/>
      <c r="L98" s="21"/>
      <c r="M98" s="21"/>
      <c r="N98" s="21"/>
      <c r="O98" s="21"/>
      <c r="P98" s="21"/>
      <c r="Q98" s="21"/>
    </row>
    <row r="99" spans="1:17" ht="99.95" customHeight="1">
      <c r="A99" s="21"/>
      <c r="B99" s="21"/>
      <c r="C99" s="21"/>
      <c r="D99" s="21"/>
      <c r="E99" s="21"/>
      <c r="F99" s="21"/>
      <c r="G99" s="48"/>
      <c r="H99" s="21"/>
      <c r="I99" s="21"/>
      <c r="J99" s="59"/>
      <c r="K99" s="21"/>
      <c r="L99" s="21"/>
      <c r="M99" s="21"/>
      <c r="N99" s="21"/>
      <c r="O99" s="21"/>
      <c r="P99" s="21"/>
      <c r="Q99" s="21"/>
    </row>
    <row r="100" spans="1:17" ht="99.95" customHeight="1">
      <c r="A100" s="21"/>
      <c r="B100" s="21"/>
      <c r="C100" s="21"/>
      <c r="D100" s="21"/>
      <c r="E100" s="21"/>
      <c r="F100" s="21"/>
      <c r="G100" s="48"/>
      <c r="H100" s="21"/>
      <c r="I100" s="21"/>
      <c r="J100" s="59"/>
      <c r="K100" s="21"/>
      <c r="L100" s="21"/>
      <c r="M100" s="21"/>
      <c r="N100" s="21"/>
      <c r="O100" s="21"/>
      <c r="P100" s="21"/>
      <c r="Q100" s="21"/>
    </row>
    <row r="101" spans="1:17" ht="99.95" customHeight="1">
      <c r="A101" s="21"/>
      <c r="B101" s="21"/>
      <c r="C101" s="21"/>
      <c r="D101" s="21"/>
      <c r="E101" s="21"/>
      <c r="F101" s="21"/>
      <c r="G101" s="48"/>
      <c r="H101" s="21"/>
      <c r="I101" s="21"/>
      <c r="J101" s="59"/>
      <c r="K101" s="21"/>
      <c r="L101" s="21"/>
      <c r="M101" s="21"/>
      <c r="N101" s="21"/>
      <c r="O101" s="21"/>
      <c r="P101" s="21"/>
      <c r="Q101" s="21"/>
    </row>
    <row r="102" spans="1:17" ht="99.95" customHeight="1">
      <c r="A102" s="21"/>
      <c r="B102" s="21"/>
      <c r="C102" s="21"/>
      <c r="D102" s="21"/>
      <c r="E102" s="21"/>
      <c r="F102" s="21"/>
      <c r="G102" s="48"/>
      <c r="H102" s="21"/>
      <c r="I102" s="21"/>
      <c r="J102" s="59"/>
      <c r="K102" s="21"/>
      <c r="L102" s="21"/>
      <c r="M102" s="21"/>
      <c r="N102" s="21"/>
      <c r="O102" s="21"/>
      <c r="P102" s="21"/>
      <c r="Q102" s="21"/>
    </row>
    <row r="103" spans="1:17" ht="99.95" customHeight="1">
      <c r="A103" s="21"/>
      <c r="B103" s="21"/>
      <c r="C103" s="21"/>
      <c r="D103" s="21"/>
      <c r="E103" s="21"/>
      <c r="F103" s="21"/>
      <c r="G103" s="48"/>
      <c r="H103" s="21"/>
      <c r="I103" s="21"/>
      <c r="J103" s="59"/>
      <c r="K103" s="21"/>
      <c r="L103" s="21"/>
      <c r="M103" s="21"/>
      <c r="N103" s="21"/>
      <c r="O103" s="21"/>
      <c r="P103" s="21"/>
      <c r="Q103" s="21"/>
    </row>
    <row r="104" spans="1:17" ht="99.95" customHeight="1">
      <c r="A104" s="21"/>
      <c r="B104" s="21"/>
      <c r="C104" s="21"/>
      <c r="D104" s="21"/>
      <c r="E104" s="21"/>
      <c r="F104" s="21"/>
      <c r="G104" s="48"/>
      <c r="H104" s="21"/>
      <c r="I104" s="21"/>
      <c r="J104" s="59"/>
      <c r="K104" s="21"/>
      <c r="L104" s="21"/>
      <c r="M104" s="21"/>
      <c r="N104" s="21"/>
      <c r="O104" s="21"/>
      <c r="P104" s="21"/>
      <c r="Q104" s="21"/>
    </row>
    <row r="105" spans="1:17" ht="99.95" customHeight="1">
      <c r="A105" s="21"/>
      <c r="B105" s="21"/>
      <c r="C105" s="21"/>
      <c r="D105" s="21"/>
      <c r="E105" s="21"/>
      <c r="F105" s="21"/>
      <c r="G105" s="48"/>
      <c r="H105" s="21"/>
      <c r="I105" s="21"/>
      <c r="J105" s="59"/>
      <c r="K105" s="21"/>
      <c r="L105" s="21"/>
      <c r="M105" s="21"/>
      <c r="N105" s="21"/>
      <c r="O105" s="21"/>
      <c r="P105" s="21"/>
      <c r="Q105" s="21"/>
    </row>
    <row r="106" spans="1:17" ht="99.95" customHeight="1">
      <c r="A106" s="21"/>
      <c r="B106" s="21"/>
      <c r="C106" s="21"/>
      <c r="D106" s="21"/>
      <c r="E106" s="21"/>
      <c r="F106" s="21"/>
      <c r="G106" s="48"/>
      <c r="H106" s="21"/>
      <c r="I106" s="21"/>
      <c r="J106" s="59"/>
      <c r="K106" s="21"/>
      <c r="L106" s="21"/>
      <c r="M106" s="21"/>
      <c r="N106" s="21"/>
      <c r="O106" s="21"/>
      <c r="P106" s="21"/>
      <c r="Q106" s="21"/>
    </row>
    <row r="107" spans="1:17" ht="99.95" customHeight="1">
      <c r="A107" s="21"/>
      <c r="B107" s="21"/>
      <c r="C107" s="21"/>
      <c r="D107" s="21"/>
      <c r="E107" s="21"/>
      <c r="F107" s="21"/>
      <c r="G107" s="48"/>
      <c r="H107" s="21"/>
      <c r="I107" s="21"/>
      <c r="J107" s="59"/>
      <c r="K107" s="21"/>
      <c r="L107" s="21"/>
      <c r="M107" s="21"/>
      <c r="N107" s="21"/>
      <c r="O107" s="21"/>
      <c r="P107" s="21"/>
      <c r="Q107" s="21"/>
    </row>
    <row r="108" spans="1:17" ht="99.95" customHeight="1">
      <c r="A108" s="21"/>
      <c r="B108" s="21"/>
      <c r="C108" s="21"/>
      <c r="D108" s="21"/>
      <c r="E108" s="21"/>
      <c r="F108" s="21"/>
      <c r="G108" s="48"/>
      <c r="H108" s="21"/>
      <c r="I108" s="21"/>
      <c r="J108" s="59"/>
      <c r="K108" s="21"/>
      <c r="L108" s="21"/>
      <c r="M108" s="21"/>
      <c r="N108" s="21"/>
      <c r="O108" s="21"/>
      <c r="P108" s="21"/>
      <c r="Q108" s="21"/>
    </row>
    <row r="109" spans="1:17" ht="99.95" customHeight="1">
      <c r="A109" s="21"/>
      <c r="B109" s="21"/>
      <c r="C109" s="21"/>
      <c r="D109" s="21"/>
      <c r="E109" s="21"/>
      <c r="F109" s="21"/>
      <c r="G109" s="48"/>
      <c r="H109" s="21"/>
      <c r="I109" s="21"/>
      <c r="J109" s="59"/>
      <c r="K109" s="21"/>
      <c r="L109" s="21"/>
      <c r="M109" s="21"/>
      <c r="N109" s="21"/>
      <c r="O109" s="21"/>
      <c r="P109" s="21"/>
      <c r="Q109" s="21"/>
    </row>
    <row r="110" spans="1:17" ht="99.95" customHeight="1">
      <c r="A110" s="21"/>
      <c r="B110" s="21"/>
      <c r="C110" s="21"/>
      <c r="D110" s="21"/>
      <c r="E110" s="21"/>
      <c r="F110" s="21"/>
      <c r="G110" s="48"/>
      <c r="H110" s="21"/>
      <c r="I110" s="21"/>
      <c r="J110" s="59"/>
      <c r="K110" s="21"/>
      <c r="L110" s="21"/>
      <c r="M110" s="21"/>
      <c r="N110" s="21"/>
      <c r="O110" s="21"/>
      <c r="P110" s="21"/>
      <c r="Q110" s="21"/>
    </row>
    <row r="111" spans="1:17" ht="99.95" customHeight="1">
      <c r="A111" s="21"/>
      <c r="B111" s="21"/>
      <c r="C111" s="21"/>
      <c r="D111" s="21"/>
      <c r="E111" s="21"/>
      <c r="F111" s="21"/>
      <c r="G111" s="48"/>
      <c r="H111" s="21"/>
      <c r="I111" s="21"/>
      <c r="J111" s="59"/>
      <c r="K111" s="21"/>
      <c r="L111" s="21"/>
      <c r="M111" s="21"/>
      <c r="N111" s="21"/>
      <c r="O111" s="21"/>
      <c r="P111" s="21"/>
      <c r="Q111" s="21"/>
    </row>
    <row r="112" spans="1:17" ht="99.95" customHeight="1">
      <c r="A112" s="21"/>
      <c r="B112" s="21"/>
      <c r="C112" s="21"/>
      <c r="D112" s="21"/>
      <c r="E112" s="21"/>
      <c r="F112" s="21"/>
      <c r="G112" s="48"/>
      <c r="H112" s="21"/>
      <c r="I112" s="21"/>
      <c r="J112" s="59"/>
      <c r="K112" s="21"/>
      <c r="L112" s="21"/>
      <c r="M112" s="21"/>
      <c r="N112" s="21"/>
      <c r="O112" s="21"/>
      <c r="P112" s="21"/>
      <c r="Q112" s="21"/>
    </row>
    <row r="113" spans="1:17" ht="99.95" customHeight="1">
      <c r="A113" s="21"/>
      <c r="B113" s="21"/>
      <c r="C113" s="21"/>
      <c r="D113" s="21"/>
      <c r="E113" s="21"/>
      <c r="F113" s="21"/>
      <c r="G113" s="48"/>
      <c r="H113" s="21"/>
      <c r="I113" s="21"/>
      <c r="J113" s="59"/>
      <c r="K113" s="21"/>
      <c r="L113" s="21"/>
      <c r="M113" s="21"/>
      <c r="N113" s="21"/>
      <c r="O113" s="21"/>
      <c r="P113" s="21"/>
      <c r="Q113" s="21"/>
    </row>
    <row r="114" spans="1:17" ht="99.95" customHeight="1">
      <c r="A114" s="21"/>
      <c r="B114" s="21"/>
      <c r="C114" s="21"/>
      <c r="D114" s="21"/>
      <c r="E114" s="21"/>
      <c r="F114" s="21"/>
      <c r="G114" s="48"/>
      <c r="H114" s="21"/>
      <c r="I114" s="21"/>
      <c r="J114" s="59"/>
      <c r="K114" s="21"/>
      <c r="L114" s="21"/>
      <c r="M114" s="21"/>
      <c r="N114" s="21"/>
      <c r="O114" s="21"/>
      <c r="P114" s="21"/>
      <c r="Q114" s="21"/>
    </row>
    <row r="115" spans="1:17" ht="99.95" customHeight="1">
      <c r="A115" s="21"/>
      <c r="B115" s="21"/>
      <c r="C115" s="21"/>
      <c r="D115" s="21"/>
      <c r="E115" s="21"/>
      <c r="F115" s="21"/>
      <c r="G115" s="48"/>
      <c r="H115" s="21"/>
      <c r="I115" s="21"/>
      <c r="J115" s="59"/>
      <c r="K115" s="21"/>
      <c r="L115" s="21"/>
      <c r="M115" s="21"/>
      <c r="N115" s="21"/>
      <c r="O115" s="21"/>
      <c r="P115" s="21"/>
      <c r="Q115" s="21"/>
    </row>
    <row r="116" spans="1:17" ht="99.95" customHeight="1">
      <c r="A116" s="21"/>
      <c r="B116" s="21"/>
      <c r="C116" s="21"/>
      <c r="D116" s="21"/>
      <c r="E116" s="21"/>
      <c r="F116" s="21"/>
      <c r="G116" s="48"/>
      <c r="H116" s="21"/>
      <c r="I116" s="21"/>
      <c r="J116" s="59"/>
      <c r="K116" s="21"/>
      <c r="L116" s="21"/>
      <c r="M116" s="21"/>
      <c r="N116" s="21"/>
      <c r="O116" s="21"/>
      <c r="P116" s="21"/>
      <c r="Q116" s="21"/>
    </row>
    <row r="117" spans="1:17" ht="99.95" customHeight="1">
      <c r="A117" s="21"/>
      <c r="B117" s="21"/>
      <c r="C117" s="21"/>
      <c r="D117" s="21"/>
      <c r="E117" s="21"/>
      <c r="F117" s="21"/>
      <c r="G117" s="48"/>
      <c r="H117" s="21"/>
      <c r="I117" s="21"/>
      <c r="J117" s="59"/>
      <c r="K117" s="21"/>
      <c r="L117" s="21"/>
      <c r="M117" s="21"/>
      <c r="N117" s="21"/>
      <c r="O117" s="21"/>
      <c r="P117" s="21"/>
      <c r="Q117" s="21"/>
    </row>
    <row r="118" spans="1:17" ht="99.95" customHeight="1">
      <c r="A118" s="21"/>
      <c r="B118" s="21"/>
      <c r="C118" s="21"/>
      <c r="D118" s="21"/>
      <c r="E118" s="21"/>
      <c r="F118" s="21"/>
      <c r="G118" s="48"/>
      <c r="H118" s="21"/>
      <c r="I118" s="21"/>
      <c r="J118" s="59"/>
      <c r="K118" s="21"/>
      <c r="L118" s="21"/>
      <c r="M118" s="21"/>
      <c r="N118" s="21"/>
      <c r="O118" s="21"/>
      <c r="P118" s="21"/>
      <c r="Q118" s="21"/>
    </row>
    <row r="119" spans="1:17" ht="99.95" customHeight="1">
      <c r="A119" s="21"/>
      <c r="B119" s="21"/>
      <c r="C119" s="21"/>
      <c r="D119" s="21"/>
      <c r="E119" s="21"/>
      <c r="F119" s="21"/>
      <c r="G119" s="48"/>
      <c r="H119" s="21"/>
      <c r="I119" s="21"/>
      <c r="J119" s="59"/>
      <c r="K119" s="21"/>
      <c r="L119" s="21"/>
      <c r="M119" s="21"/>
      <c r="N119" s="21"/>
      <c r="O119" s="21"/>
      <c r="P119" s="21"/>
      <c r="Q119" s="21"/>
    </row>
    <row r="120" spans="1:17" ht="99.95" customHeight="1">
      <c r="A120" s="21"/>
      <c r="B120" s="21"/>
      <c r="C120" s="21"/>
      <c r="D120" s="21"/>
      <c r="E120" s="21"/>
      <c r="F120" s="21"/>
      <c r="G120" s="48"/>
      <c r="H120" s="21"/>
      <c r="I120" s="21"/>
      <c r="J120" s="59"/>
      <c r="K120" s="21"/>
      <c r="L120" s="21"/>
      <c r="M120" s="21"/>
      <c r="N120" s="21"/>
      <c r="O120" s="21"/>
      <c r="P120" s="21"/>
      <c r="Q120" s="21"/>
    </row>
    <row r="121" spans="1:17" ht="99.95" customHeight="1">
      <c r="A121" s="21"/>
      <c r="B121" s="21"/>
      <c r="C121" s="21"/>
      <c r="D121" s="21"/>
      <c r="E121" s="21"/>
      <c r="F121" s="21"/>
      <c r="G121" s="48"/>
      <c r="H121" s="21"/>
      <c r="I121" s="21"/>
      <c r="J121" s="59"/>
      <c r="K121" s="21"/>
      <c r="L121" s="21"/>
      <c r="M121" s="21"/>
      <c r="N121" s="21"/>
      <c r="O121" s="21"/>
      <c r="P121" s="21"/>
      <c r="Q121" s="21"/>
    </row>
    <row r="122" spans="1:17" ht="99.95" customHeight="1">
      <c r="A122" s="21"/>
      <c r="B122" s="21"/>
      <c r="C122" s="21"/>
      <c r="D122" s="21"/>
      <c r="E122" s="21"/>
      <c r="F122" s="21"/>
      <c r="G122" s="48"/>
      <c r="H122" s="21"/>
      <c r="I122" s="21"/>
      <c r="J122" s="59"/>
      <c r="K122" s="21"/>
      <c r="L122" s="21"/>
      <c r="M122" s="21"/>
      <c r="N122" s="21"/>
      <c r="O122" s="21"/>
      <c r="P122" s="21"/>
      <c r="Q122" s="21"/>
    </row>
    <row r="123" spans="1:17" ht="99.95" customHeight="1">
      <c r="A123" s="21"/>
      <c r="B123" s="21"/>
      <c r="C123" s="21"/>
      <c r="D123" s="21"/>
      <c r="E123" s="21"/>
      <c r="F123" s="21"/>
      <c r="G123" s="48"/>
      <c r="H123" s="21"/>
      <c r="I123" s="21"/>
      <c r="J123" s="59"/>
      <c r="K123" s="21"/>
      <c r="L123" s="21"/>
      <c r="M123" s="21"/>
      <c r="N123" s="21"/>
      <c r="O123" s="21"/>
      <c r="P123" s="21"/>
      <c r="Q123" s="21"/>
    </row>
    <row r="124" spans="1:17" ht="99.95" customHeight="1">
      <c r="A124" s="21"/>
      <c r="B124" s="21"/>
      <c r="C124" s="21"/>
      <c r="D124" s="21"/>
      <c r="E124" s="21"/>
      <c r="F124" s="21"/>
      <c r="G124" s="48"/>
      <c r="H124" s="21"/>
      <c r="I124" s="21"/>
      <c r="J124" s="59"/>
      <c r="K124" s="21"/>
      <c r="L124" s="21"/>
      <c r="M124" s="21"/>
      <c r="N124" s="21"/>
      <c r="O124" s="21"/>
      <c r="P124" s="21"/>
      <c r="Q124" s="21"/>
    </row>
    <row r="125" spans="1:17" ht="99.95" customHeight="1">
      <c r="A125" s="21"/>
      <c r="B125" s="21"/>
      <c r="C125" s="21"/>
      <c r="D125" s="21"/>
      <c r="E125" s="21"/>
      <c r="F125" s="21"/>
      <c r="G125" s="48"/>
      <c r="H125" s="21"/>
      <c r="I125" s="21"/>
      <c r="J125" s="59"/>
      <c r="K125" s="21"/>
      <c r="L125" s="21"/>
      <c r="M125" s="21"/>
      <c r="N125" s="21"/>
      <c r="O125" s="21"/>
      <c r="P125" s="21"/>
      <c r="Q125" s="21"/>
    </row>
    <row r="126" spans="1:17" ht="99.95" customHeight="1">
      <c r="A126" s="21"/>
      <c r="B126" s="21"/>
      <c r="C126" s="21"/>
      <c r="D126" s="21"/>
      <c r="E126" s="21"/>
      <c r="F126" s="21"/>
      <c r="G126" s="48"/>
      <c r="H126" s="21"/>
      <c r="I126" s="21"/>
      <c r="J126" s="59"/>
      <c r="K126" s="21"/>
      <c r="L126" s="21"/>
      <c r="M126" s="21"/>
      <c r="N126" s="21"/>
      <c r="O126" s="21"/>
      <c r="P126" s="21"/>
      <c r="Q126" s="21"/>
    </row>
    <row r="127" spans="1:17" ht="99.95" customHeight="1">
      <c r="A127" s="21"/>
      <c r="B127" s="21"/>
      <c r="C127" s="21"/>
      <c r="D127" s="21"/>
      <c r="E127" s="21"/>
      <c r="F127" s="21"/>
      <c r="G127" s="48"/>
      <c r="H127" s="21"/>
      <c r="I127" s="21"/>
      <c r="J127" s="59"/>
      <c r="K127" s="21"/>
      <c r="L127" s="21"/>
      <c r="M127" s="21"/>
      <c r="N127" s="21"/>
      <c r="O127" s="21"/>
      <c r="P127" s="21"/>
      <c r="Q127" s="21"/>
    </row>
    <row r="128" spans="1:17" ht="99.95" customHeight="1">
      <c r="A128" s="21"/>
      <c r="B128" s="21"/>
      <c r="C128" s="21"/>
      <c r="D128" s="21"/>
      <c r="E128" s="21"/>
      <c r="F128" s="21"/>
      <c r="G128" s="48"/>
      <c r="H128" s="21"/>
      <c r="I128" s="21"/>
      <c r="J128" s="59"/>
      <c r="K128" s="21"/>
      <c r="L128" s="21"/>
      <c r="M128" s="21"/>
      <c r="N128" s="21"/>
      <c r="O128" s="21"/>
      <c r="P128" s="21"/>
      <c r="Q128" s="21"/>
    </row>
    <row r="129" spans="1:17" ht="99.95" customHeight="1">
      <c r="A129" s="21"/>
      <c r="B129" s="21"/>
      <c r="C129" s="21"/>
      <c r="D129" s="21"/>
      <c r="E129" s="21"/>
      <c r="F129" s="21"/>
      <c r="G129" s="48"/>
      <c r="H129" s="21"/>
      <c r="I129" s="21"/>
      <c r="J129" s="59"/>
      <c r="K129" s="21"/>
      <c r="L129" s="21"/>
      <c r="M129" s="21"/>
      <c r="N129" s="21"/>
      <c r="O129" s="21"/>
      <c r="P129" s="21"/>
      <c r="Q129" s="21"/>
    </row>
    <row r="130" spans="1:17" ht="99.95" customHeight="1">
      <c r="A130" s="21"/>
      <c r="B130" s="21"/>
      <c r="C130" s="21"/>
      <c r="D130" s="21"/>
      <c r="E130" s="21"/>
      <c r="F130" s="21"/>
      <c r="G130" s="48"/>
      <c r="H130" s="21"/>
      <c r="I130" s="21"/>
      <c r="J130" s="59"/>
      <c r="K130" s="21"/>
      <c r="L130" s="21"/>
      <c r="M130" s="21"/>
      <c r="N130" s="21"/>
      <c r="O130" s="21"/>
      <c r="P130" s="21"/>
      <c r="Q130" s="21"/>
    </row>
    <row r="131" spans="1:17" ht="99.95" customHeight="1">
      <c r="A131" s="21"/>
      <c r="B131" s="21"/>
      <c r="C131" s="21"/>
      <c r="D131" s="21"/>
      <c r="E131" s="21"/>
      <c r="F131" s="21"/>
      <c r="G131" s="48"/>
      <c r="H131" s="21"/>
      <c r="I131" s="21"/>
      <c r="J131" s="59"/>
      <c r="K131" s="21"/>
      <c r="L131" s="21"/>
      <c r="M131" s="21"/>
      <c r="N131" s="21"/>
      <c r="O131" s="21"/>
      <c r="P131" s="21"/>
      <c r="Q131" s="21"/>
    </row>
    <row r="132" spans="1:17" ht="99.95" customHeight="1">
      <c r="A132" s="21"/>
      <c r="B132" s="21"/>
      <c r="C132" s="21"/>
      <c r="D132" s="21"/>
      <c r="E132" s="21"/>
      <c r="F132" s="21"/>
      <c r="G132" s="48"/>
      <c r="H132" s="21"/>
      <c r="I132" s="21"/>
      <c r="J132" s="59"/>
      <c r="K132" s="21"/>
      <c r="L132" s="21"/>
      <c r="M132" s="21"/>
      <c r="N132" s="21"/>
      <c r="O132" s="21"/>
      <c r="P132" s="21"/>
      <c r="Q132" s="21"/>
    </row>
    <row r="133" spans="1:17" ht="99.95" customHeight="1">
      <c r="A133" s="21"/>
      <c r="B133" s="21"/>
      <c r="C133" s="21"/>
      <c r="D133" s="21"/>
      <c r="E133" s="21"/>
      <c r="F133" s="21"/>
      <c r="G133" s="48"/>
      <c r="H133" s="21"/>
      <c r="I133" s="21"/>
      <c r="J133" s="59"/>
      <c r="K133" s="21"/>
      <c r="L133" s="21"/>
      <c r="M133" s="21"/>
      <c r="N133" s="21"/>
      <c r="O133" s="21"/>
      <c r="P133" s="21"/>
      <c r="Q133" s="21"/>
    </row>
    <row r="134" spans="1:17" ht="99.95" customHeight="1">
      <c r="A134" s="21"/>
      <c r="B134" s="21"/>
      <c r="C134" s="21"/>
      <c r="D134" s="21"/>
      <c r="E134" s="21"/>
      <c r="F134" s="21"/>
      <c r="G134" s="48"/>
      <c r="H134" s="21"/>
      <c r="I134" s="21"/>
      <c r="J134" s="59"/>
      <c r="K134" s="21"/>
      <c r="L134" s="21"/>
      <c r="M134" s="21"/>
      <c r="N134" s="21"/>
      <c r="O134" s="21"/>
      <c r="P134" s="21"/>
      <c r="Q134" s="21"/>
    </row>
    <row r="135" spans="1:17" ht="99.95" customHeight="1">
      <c r="A135" s="21"/>
      <c r="B135" s="21"/>
      <c r="C135" s="21"/>
      <c r="D135" s="21"/>
      <c r="E135" s="21"/>
      <c r="F135" s="21"/>
      <c r="G135" s="48"/>
      <c r="H135" s="21"/>
      <c r="I135" s="21"/>
      <c r="J135" s="59"/>
      <c r="K135" s="21"/>
      <c r="L135" s="21"/>
      <c r="M135" s="21"/>
      <c r="N135" s="21"/>
      <c r="O135" s="21"/>
      <c r="P135" s="21"/>
      <c r="Q135" s="21"/>
    </row>
    <row r="136" spans="1:17" ht="99.95" customHeight="1">
      <c r="A136" s="21"/>
      <c r="B136" s="21"/>
      <c r="C136" s="21"/>
      <c r="D136" s="21"/>
      <c r="E136" s="21"/>
      <c r="F136" s="21"/>
      <c r="G136" s="48"/>
      <c r="H136" s="21"/>
      <c r="I136" s="21"/>
      <c r="J136" s="59"/>
      <c r="K136" s="21"/>
      <c r="L136" s="21"/>
      <c r="M136" s="21"/>
      <c r="N136" s="21"/>
      <c r="O136" s="21"/>
      <c r="P136" s="21"/>
      <c r="Q136" s="21"/>
    </row>
    <row r="137" spans="1:17" ht="99.95" customHeight="1">
      <c r="A137" s="21"/>
      <c r="B137" s="21"/>
      <c r="C137" s="21"/>
      <c r="D137" s="21"/>
      <c r="E137" s="21"/>
      <c r="F137" s="21"/>
      <c r="G137" s="48"/>
      <c r="H137" s="21"/>
      <c r="I137" s="21"/>
      <c r="J137" s="59"/>
      <c r="K137" s="21"/>
      <c r="L137" s="21"/>
      <c r="M137" s="21"/>
      <c r="N137" s="21"/>
      <c r="O137" s="21"/>
      <c r="P137" s="21"/>
      <c r="Q137" s="21"/>
    </row>
    <row r="138" spans="1:17" ht="99.95" customHeight="1">
      <c r="A138" s="21"/>
      <c r="B138" s="21"/>
      <c r="C138" s="21"/>
      <c r="D138" s="21"/>
      <c r="E138" s="21"/>
      <c r="F138" s="21"/>
      <c r="G138" s="48"/>
      <c r="H138" s="21"/>
      <c r="I138" s="21"/>
      <c r="J138" s="59"/>
      <c r="K138" s="21"/>
      <c r="L138" s="21"/>
      <c r="M138" s="21"/>
      <c r="N138" s="21"/>
      <c r="O138" s="21"/>
      <c r="P138" s="21"/>
      <c r="Q138" s="21"/>
    </row>
    <row r="139" spans="1:17" ht="99.95" customHeight="1">
      <c r="A139" s="21"/>
      <c r="B139" s="21"/>
      <c r="C139" s="21"/>
      <c r="D139" s="21"/>
      <c r="E139" s="21"/>
      <c r="F139" s="21"/>
      <c r="G139" s="48"/>
      <c r="H139" s="21"/>
      <c r="I139" s="21"/>
      <c r="J139" s="59"/>
      <c r="K139" s="21"/>
      <c r="L139" s="21"/>
      <c r="M139" s="21"/>
      <c r="N139" s="21"/>
      <c r="O139" s="21"/>
      <c r="P139" s="21"/>
      <c r="Q139" s="21"/>
    </row>
    <row r="140" spans="1:17" ht="99.95" customHeight="1">
      <c r="A140" s="21"/>
      <c r="B140" s="21"/>
      <c r="C140" s="21"/>
      <c r="D140" s="21"/>
      <c r="E140" s="21"/>
      <c r="F140" s="21"/>
      <c r="G140" s="48"/>
      <c r="H140" s="21"/>
      <c r="I140" s="21"/>
      <c r="J140" s="59"/>
      <c r="K140" s="21"/>
      <c r="L140" s="21"/>
      <c r="M140" s="21"/>
      <c r="N140" s="21"/>
      <c r="O140" s="21"/>
      <c r="P140" s="21"/>
      <c r="Q140" s="21"/>
    </row>
    <row r="141" spans="1:17" ht="99.95" customHeight="1">
      <c r="A141" s="21"/>
      <c r="B141" s="21"/>
      <c r="C141" s="21"/>
      <c r="D141" s="21"/>
      <c r="E141" s="21"/>
      <c r="F141" s="21"/>
      <c r="G141" s="48"/>
      <c r="H141" s="21"/>
      <c r="I141" s="21"/>
      <c r="J141" s="59"/>
      <c r="K141" s="21"/>
      <c r="L141" s="21"/>
      <c r="M141" s="21"/>
      <c r="N141" s="21"/>
      <c r="O141" s="21"/>
      <c r="P141" s="21"/>
      <c r="Q141" s="21"/>
    </row>
    <row r="142" spans="1:17" ht="99.95" customHeight="1">
      <c r="A142" s="21"/>
      <c r="B142" s="21"/>
      <c r="C142" s="21"/>
      <c r="D142" s="21"/>
      <c r="E142" s="21"/>
      <c r="F142" s="21"/>
      <c r="G142" s="48"/>
      <c r="H142" s="21"/>
      <c r="I142" s="21"/>
      <c r="J142" s="59"/>
      <c r="K142" s="21"/>
      <c r="L142" s="21"/>
      <c r="M142" s="21"/>
      <c r="N142" s="21"/>
      <c r="O142" s="21"/>
      <c r="P142" s="21"/>
      <c r="Q142" s="21"/>
    </row>
    <row r="143" spans="1:17" ht="99.95" customHeight="1">
      <c r="A143" s="21"/>
      <c r="B143" s="21"/>
      <c r="C143" s="21"/>
      <c r="D143" s="21"/>
      <c r="E143" s="21"/>
      <c r="F143" s="21"/>
      <c r="G143" s="48"/>
      <c r="H143" s="21"/>
      <c r="I143" s="21"/>
      <c r="J143" s="59"/>
      <c r="K143" s="21"/>
      <c r="L143" s="21"/>
      <c r="M143" s="21"/>
      <c r="N143" s="21"/>
      <c r="O143" s="21"/>
      <c r="P143" s="21"/>
      <c r="Q143" s="21"/>
    </row>
    <row r="144" spans="1:17" ht="99.95" customHeight="1">
      <c r="A144" s="21"/>
      <c r="B144" s="21"/>
      <c r="C144" s="21"/>
      <c r="D144" s="21"/>
      <c r="E144" s="21"/>
      <c r="F144" s="21"/>
      <c r="G144" s="48"/>
      <c r="H144" s="21"/>
      <c r="I144" s="21"/>
      <c r="J144" s="59"/>
      <c r="K144" s="21"/>
      <c r="L144" s="21"/>
      <c r="M144" s="21"/>
      <c r="N144" s="21"/>
      <c r="O144" s="21"/>
      <c r="P144" s="21"/>
      <c r="Q144" s="21"/>
    </row>
    <row r="145" spans="1:17" ht="99.95" customHeight="1">
      <c r="A145" s="21"/>
      <c r="B145" s="21"/>
      <c r="C145" s="21"/>
      <c r="D145" s="21"/>
      <c r="E145" s="21"/>
      <c r="F145" s="21"/>
      <c r="G145" s="48"/>
      <c r="H145" s="21"/>
      <c r="I145" s="21"/>
      <c r="J145" s="59"/>
      <c r="K145" s="21"/>
      <c r="L145" s="21"/>
      <c r="M145" s="21"/>
      <c r="N145" s="21"/>
      <c r="O145" s="21"/>
      <c r="P145" s="21"/>
      <c r="Q145" s="21"/>
    </row>
    <row r="146" spans="1:17" ht="99.95" customHeight="1">
      <c r="A146" s="21"/>
      <c r="B146" s="21"/>
      <c r="C146" s="21"/>
      <c r="D146" s="21"/>
      <c r="E146" s="21"/>
      <c r="F146" s="21"/>
      <c r="G146" s="48"/>
      <c r="H146" s="21"/>
      <c r="I146" s="21"/>
      <c r="J146" s="59"/>
      <c r="K146" s="21"/>
      <c r="L146" s="21"/>
      <c r="M146" s="21"/>
      <c r="N146" s="21"/>
      <c r="O146" s="21"/>
      <c r="P146" s="21"/>
      <c r="Q146" s="21"/>
    </row>
    <row r="147" spans="1:17" ht="99.95" customHeight="1">
      <c r="A147" s="21"/>
      <c r="B147" s="21"/>
      <c r="C147" s="21"/>
      <c r="D147" s="21"/>
      <c r="E147" s="21"/>
      <c r="F147" s="21"/>
      <c r="G147" s="48"/>
      <c r="H147" s="21"/>
      <c r="I147" s="21"/>
      <c r="J147" s="59"/>
      <c r="K147" s="21"/>
      <c r="L147" s="21"/>
      <c r="M147" s="21"/>
      <c r="N147" s="21"/>
      <c r="O147" s="21"/>
      <c r="P147" s="21"/>
      <c r="Q147" s="21"/>
    </row>
    <row r="148" spans="1:17" ht="99.95" customHeight="1">
      <c r="A148" s="21"/>
      <c r="B148" s="21"/>
      <c r="C148" s="21"/>
      <c r="D148" s="21"/>
      <c r="E148" s="21"/>
      <c r="F148" s="21"/>
      <c r="G148" s="48"/>
      <c r="H148" s="21"/>
      <c r="I148" s="21"/>
      <c r="J148" s="59"/>
      <c r="K148" s="21"/>
      <c r="L148" s="21"/>
      <c r="M148" s="21"/>
      <c r="N148" s="21"/>
      <c r="O148" s="21"/>
      <c r="P148" s="21"/>
      <c r="Q148" s="21"/>
    </row>
    <row r="149" spans="1:17" ht="99.95" customHeight="1">
      <c r="A149" s="21"/>
      <c r="B149" s="21"/>
      <c r="C149" s="21"/>
      <c r="D149" s="21"/>
      <c r="E149" s="21"/>
      <c r="F149" s="21"/>
      <c r="G149" s="48"/>
      <c r="H149" s="21"/>
      <c r="I149" s="21"/>
      <c r="J149" s="59"/>
      <c r="K149" s="21"/>
      <c r="L149" s="21"/>
      <c r="M149" s="21"/>
      <c r="N149" s="21"/>
      <c r="O149" s="21"/>
      <c r="P149" s="21"/>
      <c r="Q149" s="21"/>
    </row>
    <row r="150" spans="1:17" ht="99.95" customHeight="1">
      <c r="A150" s="21"/>
      <c r="B150" s="21"/>
      <c r="C150" s="21"/>
      <c r="D150" s="21"/>
      <c r="E150" s="21"/>
      <c r="F150" s="21"/>
      <c r="G150" s="48"/>
      <c r="H150" s="21"/>
      <c r="I150" s="21"/>
      <c r="J150" s="59"/>
      <c r="K150" s="21"/>
      <c r="L150" s="21"/>
      <c r="M150" s="21"/>
      <c r="N150" s="21"/>
      <c r="O150" s="21"/>
      <c r="P150" s="21"/>
      <c r="Q150" s="21"/>
    </row>
    <row r="151" spans="1:17" ht="99.95" customHeight="1">
      <c r="A151" s="21"/>
      <c r="B151" s="21"/>
      <c r="C151" s="21"/>
      <c r="D151" s="21"/>
      <c r="E151" s="21"/>
      <c r="F151" s="21"/>
      <c r="G151" s="48"/>
      <c r="H151" s="21"/>
      <c r="I151" s="21"/>
      <c r="J151" s="59"/>
      <c r="K151" s="21"/>
      <c r="L151" s="21"/>
      <c r="M151" s="21"/>
      <c r="N151" s="21"/>
      <c r="O151" s="21"/>
      <c r="P151" s="21"/>
      <c r="Q151" s="21"/>
    </row>
    <row r="152" spans="1:17" ht="99.95" customHeight="1">
      <c r="A152" s="21"/>
      <c r="B152" s="21"/>
      <c r="C152" s="21"/>
      <c r="D152" s="21"/>
      <c r="E152" s="21"/>
      <c r="F152" s="21"/>
      <c r="G152" s="48"/>
      <c r="H152" s="21"/>
      <c r="I152" s="21"/>
      <c r="J152" s="59"/>
      <c r="K152" s="21"/>
      <c r="L152" s="21"/>
      <c r="M152" s="21"/>
      <c r="N152" s="21"/>
      <c r="O152" s="21"/>
      <c r="P152" s="21"/>
      <c r="Q152" s="21"/>
    </row>
    <row r="153" spans="1:17" ht="99.95" customHeight="1">
      <c r="A153" s="21"/>
      <c r="B153" s="21"/>
      <c r="C153" s="21"/>
      <c r="D153" s="21"/>
      <c r="E153" s="21"/>
      <c r="F153" s="21"/>
      <c r="G153" s="48"/>
      <c r="H153" s="21"/>
      <c r="I153" s="21"/>
      <c r="J153" s="59"/>
      <c r="K153" s="21"/>
      <c r="L153" s="21"/>
      <c r="M153" s="21"/>
      <c r="N153" s="21"/>
      <c r="O153" s="21"/>
      <c r="P153" s="21"/>
      <c r="Q153" s="21"/>
    </row>
    <row r="154" spans="1:17" ht="99.95" customHeight="1">
      <c r="A154" s="21"/>
      <c r="B154" s="21"/>
      <c r="C154" s="21"/>
      <c r="D154" s="21"/>
      <c r="E154" s="21"/>
      <c r="F154" s="21"/>
      <c r="G154" s="48"/>
      <c r="H154" s="21"/>
      <c r="I154" s="21"/>
      <c r="J154" s="59"/>
      <c r="K154" s="21"/>
      <c r="L154" s="21"/>
      <c r="M154" s="21"/>
      <c r="N154" s="21"/>
      <c r="O154" s="21"/>
      <c r="P154" s="21"/>
      <c r="Q154" s="21"/>
    </row>
    <row r="155" spans="1:17" ht="99.95" customHeight="1">
      <c r="A155" s="21"/>
      <c r="B155" s="21"/>
      <c r="C155" s="21"/>
      <c r="D155" s="21"/>
      <c r="E155" s="21"/>
      <c r="F155" s="21"/>
      <c r="G155" s="48"/>
      <c r="H155" s="21"/>
      <c r="I155" s="21"/>
      <c r="J155" s="59"/>
      <c r="K155" s="21"/>
      <c r="L155" s="21"/>
      <c r="M155" s="21"/>
      <c r="N155" s="21"/>
      <c r="O155" s="21"/>
      <c r="P155" s="21"/>
      <c r="Q155" s="21"/>
    </row>
    <row r="156" spans="1:17" ht="99.95" customHeight="1">
      <c r="A156" s="21"/>
      <c r="B156" s="21"/>
      <c r="C156" s="21"/>
      <c r="D156" s="21"/>
      <c r="E156" s="21"/>
      <c r="F156" s="21"/>
      <c r="G156" s="48"/>
      <c r="H156" s="21"/>
      <c r="I156" s="21"/>
      <c r="J156" s="59"/>
      <c r="K156" s="21"/>
      <c r="L156" s="21"/>
      <c r="M156" s="21"/>
      <c r="N156" s="21"/>
      <c r="O156" s="21"/>
      <c r="P156" s="21"/>
      <c r="Q156" s="21"/>
    </row>
    <row r="157" spans="1:17" ht="99.95" customHeight="1">
      <c r="A157" s="21"/>
      <c r="B157" s="21"/>
      <c r="C157" s="21"/>
      <c r="D157" s="21"/>
      <c r="E157" s="21"/>
      <c r="F157" s="21"/>
      <c r="G157" s="48"/>
      <c r="H157" s="21"/>
      <c r="I157" s="21"/>
      <c r="J157" s="59"/>
      <c r="K157" s="21"/>
      <c r="L157" s="21"/>
      <c r="M157" s="21"/>
      <c r="N157" s="21"/>
      <c r="O157" s="21"/>
      <c r="P157" s="21"/>
      <c r="Q157" s="21"/>
    </row>
    <row r="158" spans="1:17" ht="99.95" customHeight="1">
      <c r="A158" s="21"/>
      <c r="B158" s="21"/>
      <c r="C158" s="21"/>
      <c r="D158" s="21"/>
      <c r="E158" s="21"/>
      <c r="F158" s="21"/>
      <c r="G158" s="48"/>
      <c r="H158" s="21"/>
      <c r="I158" s="21"/>
      <c r="J158" s="59"/>
      <c r="K158" s="21"/>
      <c r="L158" s="21"/>
      <c r="M158" s="21"/>
      <c r="N158" s="21"/>
      <c r="O158" s="21"/>
      <c r="P158" s="21"/>
      <c r="Q158" s="21"/>
    </row>
    <row r="159" spans="1:17" ht="99.95" customHeight="1">
      <c r="A159" s="21"/>
      <c r="B159" s="21"/>
      <c r="C159" s="21"/>
      <c r="D159" s="21"/>
      <c r="E159" s="21"/>
      <c r="F159" s="21"/>
      <c r="G159" s="48"/>
      <c r="H159" s="21"/>
      <c r="I159" s="21"/>
      <c r="J159" s="59"/>
      <c r="K159" s="21"/>
      <c r="L159" s="21"/>
      <c r="M159" s="21"/>
      <c r="N159" s="21"/>
      <c r="O159" s="21"/>
      <c r="P159" s="21"/>
      <c r="Q159" s="21"/>
    </row>
    <row r="160" spans="1:17" ht="99.95" customHeight="1">
      <c r="A160" s="21"/>
      <c r="B160" s="21"/>
      <c r="C160" s="21"/>
      <c r="D160" s="21"/>
      <c r="E160" s="21"/>
      <c r="F160" s="21"/>
      <c r="G160" s="48"/>
      <c r="H160" s="21"/>
      <c r="I160" s="21"/>
      <c r="J160" s="59"/>
      <c r="K160" s="21"/>
      <c r="L160" s="21"/>
      <c r="M160" s="21"/>
      <c r="N160" s="21"/>
      <c r="O160" s="21"/>
      <c r="P160" s="21"/>
      <c r="Q160" s="21"/>
    </row>
    <row r="161" spans="1:17" ht="99.95" customHeight="1">
      <c r="A161" s="21"/>
      <c r="B161" s="21"/>
      <c r="C161" s="21"/>
      <c r="D161" s="21"/>
      <c r="E161" s="21"/>
      <c r="F161" s="21"/>
      <c r="G161" s="48"/>
      <c r="H161" s="21"/>
      <c r="I161" s="21"/>
      <c r="J161" s="59"/>
      <c r="K161" s="21"/>
      <c r="L161" s="21"/>
      <c r="M161" s="21"/>
      <c r="N161" s="21"/>
      <c r="O161" s="21"/>
      <c r="P161" s="21"/>
      <c r="Q161" s="21"/>
    </row>
    <row r="162" spans="1:17" ht="99.95" customHeight="1">
      <c r="A162" s="21"/>
      <c r="B162" s="21"/>
      <c r="C162" s="21"/>
      <c r="D162" s="21"/>
      <c r="E162" s="21"/>
      <c r="F162" s="21"/>
      <c r="G162" s="48"/>
      <c r="H162" s="21"/>
      <c r="I162" s="21"/>
      <c r="J162" s="59"/>
      <c r="K162" s="21"/>
      <c r="L162" s="21"/>
      <c r="M162" s="21"/>
      <c r="N162" s="21"/>
      <c r="O162" s="21"/>
      <c r="P162" s="21"/>
      <c r="Q162" s="21"/>
    </row>
    <row r="163" spans="1:17" ht="99.95" customHeight="1">
      <c r="A163" s="21"/>
      <c r="B163" s="21"/>
      <c r="C163" s="21"/>
      <c r="D163" s="21"/>
      <c r="E163" s="21"/>
      <c r="F163" s="21"/>
      <c r="G163" s="48"/>
      <c r="H163" s="21"/>
      <c r="I163" s="21"/>
      <c r="J163" s="59"/>
      <c r="K163" s="21"/>
      <c r="L163" s="21"/>
      <c r="M163" s="21"/>
      <c r="N163" s="21"/>
      <c r="O163" s="21"/>
      <c r="P163" s="21"/>
      <c r="Q163" s="21"/>
    </row>
    <row r="164" spans="1:17" ht="99.95" customHeight="1">
      <c r="A164" s="21"/>
      <c r="B164" s="21"/>
      <c r="C164" s="21"/>
      <c r="D164" s="21"/>
      <c r="E164" s="21"/>
      <c r="F164" s="21"/>
      <c r="G164" s="48"/>
      <c r="H164" s="21"/>
      <c r="I164" s="21"/>
      <c r="J164" s="59"/>
      <c r="K164" s="21"/>
      <c r="L164" s="21"/>
      <c r="M164" s="21"/>
      <c r="N164" s="21"/>
      <c r="O164" s="21"/>
      <c r="P164" s="21"/>
      <c r="Q164" s="21"/>
    </row>
    <row r="165" spans="1:17" ht="99.95" customHeight="1">
      <c r="A165" s="21"/>
      <c r="B165" s="21"/>
      <c r="C165" s="21"/>
      <c r="D165" s="21"/>
      <c r="E165" s="21"/>
      <c r="F165" s="21"/>
      <c r="G165" s="48"/>
      <c r="H165" s="21"/>
      <c r="I165" s="21"/>
      <c r="J165" s="59"/>
      <c r="K165" s="21"/>
      <c r="L165" s="21"/>
      <c r="M165" s="21"/>
      <c r="N165" s="21"/>
      <c r="O165" s="21"/>
      <c r="P165" s="21"/>
      <c r="Q165" s="21"/>
    </row>
    <row r="166" spans="1:17" ht="99.95" customHeight="1">
      <c r="A166" s="21"/>
      <c r="B166" s="21"/>
      <c r="C166" s="21"/>
      <c r="D166" s="21"/>
      <c r="E166" s="21"/>
      <c r="F166" s="21"/>
      <c r="G166" s="48"/>
      <c r="H166" s="21"/>
      <c r="I166" s="21"/>
      <c r="J166" s="59"/>
      <c r="K166" s="21"/>
      <c r="L166" s="21"/>
      <c r="M166" s="21"/>
      <c r="N166" s="21"/>
      <c r="O166" s="21"/>
      <c r="P166" s="21"/>
      <c r="Q166" s="21"/>
    </row>
    <row r="167" spans="1:17" ht="99.95" customHeight="1">
      <c r="A167" s="21"/>
      <c r="B167" s="21"/>
      <c r="C167" s="21"/>
      <c r="D167" s="21"/>
      <c r="E167" s="21"/>
      <c r="F167" s="21"/>
      <c r="G167" s="48"/>
      <c r="H167" s="21"/>
      <c r="I167" s="21"/>
      <c r="J167" s="59"/>
      <c r="K167" s="21"/>
      <c r="L167" s="21"/>
      <c r="M167" s="21"/>
      <c r="N167" s="21"/>
      <c r="O167" s="21"/>
      <c r="P167" s="21"/>
      <c r="Q167" s="21"/>
    </row>
    <row r="168" spans="1:17" ht="99.95" customHeight="1">
      <c r="A168" s="21"/>
      <c r="B168" s="21"/>
      <c r="C168" s="21"/>
      <c r="D168" s="21"/>
      <c r="E168" s="21"/>
      <c r="F168" s="21"/>
      <c r="G168" s="48"/>
      <c r="H168" s="21"/>
      <c r="I168" s="21"/>
      <c r="J168" s="59"/>
      <c r="K168" s="21"/>
      <c r="L168" s="21"/>
      <c r="M168" s="21"/>
      <c r="N168" s="21"/>
      <c r="O168" s="21"/>
      <c r="P168" s="21"/>
      <c r="Q168" s="21"/>
    </row>
    <row r="169" spans="1:17" ht="99.95" customHeight="1">
      <c r="A169" s="21"/>
      <c r="B169" s="21"/>
      <c r="C169" s="21"/>
      <c r="D169" s="21"/>
      <c r="E169" s="21"/>
      <c r="F169" s="21"/>
      <c r="G169" s="48"/>
      <c r="H169" s="21"/>
      <c r="I169" s="21"/>
      <c r="J169" s="59"/>
      <c r="K169" s="21"/>
      <c r="L169" s="21"/>
      <c r="M169" s="21"/>
      <c r="N169" s="21"/>
      <c r="O169" s="21"/>
      <c r="P169" s="21"/>
      <c r="Q169" s="21"/>
    </row>
    <row r="170" spans="1:17" ht="99.95" customHeight="1">
      <c r="A170" s="21"/>
      <c r="B170" s="21"/>
      <c r="C170" s="21"/>
      <c r="D170" s="21"/>
      <c r="E170" s="21"/>
      <c r="F170" s="21"/>
      <c r="G170" s="48"/>
      <c r="H170" s="21"/>
      <c r="I170" s="21"/>
      <c r="J170" s="59"/>
      <c r="K170" s="21"/>
      <c r="L170" s="21"/>
      <c r="M170" s="21"/>
      <c r="N170" s="21"/>
      <c r="O170" s="21"/>
      <c r="P170" s="21"/>
      <c r="Q170" s="21"/>
    </row>
    <row r="171" spans="1:17" ht="99.95" customHeight="1">
      <c r="A171" s="21"/>
      <c r="B171" s="21"/>
      <c r="C171" s="21"/>
      <c r="D171" s="21"/>
      <c r="E171" s="21"/>
      <c r="F171" s="21"/>
      <c r="G171" s="48"/>
      <c r="H171" s="21"/>
      <c r="I171" s="21"/>
      <c r="J171" s="59"/>
      <c r="K171" s="21"/>
      <c r="L171" s="21"/>
      <c r="M171" s="21"/>
      <c r="N171" s="21"/>
      <c r="O171" s="21"/>
      <c r="P171" s="21"/>
      <c r="Q171" s="21"/>
    </row>
    <row r="172" spans="1:17" ht="99.95" customHeight="1">
      <c r="A172" s="21"/>
      <c r="B172" s="21"/>
      <c r="C172" s="21"/>
      <c r="D172" s="21"/>
      <c r="E172" s="21"/>
      <c r="F172" s="21"/>
      <c r="G172" s="48"/>
      <c r="H172" s="21"/>
      <c r="I172" s="21"/>
      <c r="J172" s="59"/>
      <c r="K172" s="21"/>
      <c r="L172" s="21"/>
      <c r="M172" s="21"/>
      <c r="N172" s="21"/>
      <c r="O172" s="21"/>
      <c r="P172" s="21"/>
      <c r="Q172" s="21"/>
    </row>
    <row r="173" spans="1:17" ht="99.95" customHeight="1">
      <c r="A173" s="21"/>
      <c r="B173" s="21"/>
      <c r="C173" s="21"/>
      <c r="D173" s="21"/>
      <c r="E173" s="21"/>
      <c r="F173" s="21"/>
      <c r="G173" s="48"/>
      <c r="H173" s="21"/>
      <c r="I173" s="21"/>
      <c r="J173" s="59"/>
      <c r="K173" s="21"/>
      <c r="L173" s="21"/>
      <c r="M173" s="21"/>
      <c r="N173" s="21"/>
      <c r="O173" s="21"/>
      <c r="P173" s="21"/>
      <c r="Q173" s="21"/>
    </row>
    <row r="174" spans="1:17" ht="99.95" customHeight="1">
      <c r="A174" s="21"/>
      <c r="B174" s="21"/>
      <c r="C174" s="21"/>
      <c r="D174" s="21"/>
      <c r="E174" s="21"/>
      <c r="F174" s="21"/>
      <c r="G174" s="48"/>
      <c r="H174" s="21"/>
      <c r="I174" s="21"/>
      <c r="J174" s="59"/>
      <c r="K174" s="21"/>
      <c r="L174" s="21"/>
      <c r="M174" s="21"/>
      <c r="N174" s="21"/>
      <c r="O174" s="21"/>
      <c r="P174" s="21"/>
      <c r="Q174" s="21"/>
    </row>
    <row r="175" spans="1:17" ht="99.95" customHeight="1">
      <c r="A175" s="21"/>
      <c r="B175" s="21"/>
      <c r="C175" s="21"/>
      <c r="D175" s="21"/>
      <c r="E175" s="21"/>
      <c r="F175" s="21"/>
      <c r="G175" s="48"/>
      <c r="H175" s="21"/>
      <c r="I175" s="21"/>
      <c r="J175" s="59"/>
      <c r="K175" s="21"/>
      <c r="L175" s="21"/>
      <c r="M175" s="21"/>
      <c r="N175" s="21"/>
      <c r="O175" s="21"/>
      <c r="P175" s="21"/>
      <c r="Q175" s="21"/>
    </row>
    <row r="176" spans="1:17" ht="99.95" customHeight="1">
      <c r="A176" s="21"/>
      <c r="B176" s="21"/>
      <c r="C176" s="21"/>
      <c r="D176" s="21"/>
      <c r="E176" s="21"/>
      <c r="F176" s="21"/>
      <c r="G176" s="48"/>
      <c r="H176" s="21"/>
      <c r="I176" s="21"/>
      <c r="J176" s="59"/>
      <c r="K176" s="21"/>
      <c r="L176" s="21"/>
      <c r="M176" s="21"/>
      <c r="N176" s="21"/>
      <c r="O176" s="21"/>
      <c r="P176" s="21"/>
      <c r="Q176" s="21"/>
    </row>
    <row r="177" spans="1:17" ht="99.95" customHeight="1">
      <c r="A177" s="21"/>
      <c r="B177" s="21"/>
      <c r="C177" s="21"/>
      <c r="D177" s="21"/>
      <c r="E177" s="21"/>
      <c r="F177" s="21"/>
      <c r="G177" s="48"/>
      <c r="H177" s="21"/>
      <c r="I177" s="21"/>
      <c r="J177" s="59"/>
      <c r="K177" s="21"/>
      <c r="L177" s="21"/>
      <c r="M177" s="21"/>
      <c r="N177" s="21"/>
      <c r="O177" s="21"/>
      <c r="P177" s="21"/>
      <c r="Q177" s="21"/>
    </row>
    <row r="178" spans="1:17" ht="99.95" customHeight="1">
      <c r="A178" s="21"/>
      <c r="B178" s="21"/>
      <c r="C178" s="21"/>
      <c r="D178" s="21"/>
      <c r="E178" s="21"/>
      <c r="F178" s="21"/>
      <c r="G178" s="48"/>
      <c r="H178" s="21"/>
      <c r="I178" s="21"/>
      <c r="J178" s="59"/>
      <c r="K178" s="21"/>
      <c r="L178" s="21"/>
      <c r="M178" s="21"/>
      <c r="N178" s="21"/>
      <c r="O178" s="21"/>
      <c r="P178" s="21"/>
      <c r="Q178" s="21"/>
    </row>
    <row r="179" spans="1:17" ht="99.95" customHeight="1">
      <c r="A179" s="21"/>
      <c r="B179" s="21"/>
      <c r="C179" s="21"/>
      <c r="D179" s="21"/>
      <c r="E179" s="21"/>
      <c r="F179" s="21"/>
      <c r="G179" s="48"/>
      <c r="H179" s="21"/>
      <c r="I179" s="21"/>
      <c r="J179" s="59"/>
      <c r="K179" s="21"/>
      <c r="L179" s="21"/>
      <c r="M179" s="21"/>
      <c r="N179" s="21"/>
      <c r="O179" s="21"/>
      <c r="P179" s="21"/>
      <c r="Q179" s="21"/>
    </row>
    <row r="180" spans="1:17" ht="99.95" customHeight="1">
      <c r="A180" s="21"/>
      <c r="B180" s="21"/>
      <c r="C180" s="21"/>
      <c r="D180" s="21"/>
      <c r="E180" s="21"/>
      <c r="F180" s="21"/>
      <c r="G180" s="48"/>
      <c r="H180" s="21"/>
      <c r="I180" s="21"/>
      <c r="J180" s="59"/>
      <c r="K180" s="21"/>
      <c r="L180" s="21"/>
      <c r="M180" s="21"/>
      <c r="N180" s="21"/>
      <c r="O180" s="21"/>
      <c r="P180" s="21"/>
      <c r="Q180" s="21"/>
    </row>
    <row r="181" spans="1:17" ht="99.95" customHeight="1">
      <c r="A181" s="21"/>
      <c r="B181" s="21"/>
      <c r="C181" s="21"/>
      <c r="D181" s="21"/>
      <c r="E181" s="21"/>
      <c r="F181" s="21"/>
      <c r="G181" s="48"/>
      <c r="H181" s="21"/>
      <c r="I181" s="21"/>
      <c r="J181" s="59"/>
      <c r="K181" s="21"/>
      <c r="L181" s="21"/>
      <c r="M181" s="21"/>
      <c r="N181" s="21"/>
      <c r="O181" s="21"/>
      <c r="P181" s="21"/>
      <c r="Q181" s="21"/>
    </row>
    <row r="182" spans="1:17" ht="99.95" customHeight="1">
      <c r="A182" s="21"/>
      <c r="B182" s="21"/>
      <c r="C182" s="21"/>
      <c r="D182" s="21"/>
      <c r="E182" s="21"/>
      <c r="F182" s="21"/>
      <c r="G182" s="48"/>
      <c r="H182" s="21"/>
      <c r="I182" s="21"/>
      <c r="J182" s="59"/>
      <c r="K182" s="21"/>
      <c r="L182" s="21"/>
      <c r="M182" s="21"/>
      <c r="N182" s="21"/>
      <c r="O182" s="21"/>
      <c r="P182" s="21"/>
      <c r="Q182" s="21"/>
    </row>
    <row r="183" spans="1:17" ht="99.95" customHeight="1">
      <c r="A183" s="21"/>
      <c r="B183" s="21"/>
      <c r="C183" s="21"/>
      <c r="D183" s="21"/>
      <c r="E183" s="21"/>
      <c r="F183" s="21"/>
      <c r="G183" s="48"/>
      <c r="H183" s="21"/>
      <c r="I183" s="21"/>
      <c r="J183" s="59"/>
      <c r="K183" s="21"/>
      <c r="L183" s="21"/>
      <c r="M183" s="21"/>
      <c r="N183" s="21"/>
      <c r="O183" s="21"/>
      <c r="P183" s="21"/>
      <c r="Q183" s="21"/>
    </row>
    <row r="184" spans="1:17" ht="99.95" customHeight="1">
      <c r="A184" s="21"/>
      <c r="B184" s="21"/>
      <c r="C184" s="21"/>
      <c r="D184" s="21"/>
      <c r="E184" s="21"/>
      <c r="F184" s="21"/>
      <c r="G184" s="48"/>
      <c r="H184" s="21"/>
      <c r="I184" s="21"/>
      <c r="J184" s="59"/>
      <c r="K184" s="21"/>
      <c r="L184" s="21"/>
      <c r="M184" s="21"/>
      <c r="N184" s="21"/>
      <c r="O184" s="21"/>
      <c r="P184" s="21"/>
      <c r="Q184" s="21"/>
    </row>
    <row r="185" spans="1:17" ht="99.95" customHeight="1">
      <c r="A185" s="21"/>
      <c r="B185" s="21"/>
      <c r="C185" s="21"/>
      <c r="D185" s="21"/>
      <c r="E185" s="21"/>
      <c r="F185" s="21"/>
      <c r="G185" s="48"/>
      <c r="H185" s="21"/>
      <c r="I185" s="21"/>
      <c r="J185" s="59"/>
      <c r="K185" s="21"/>
      <c r="L185" s="21"/>
      <c r="M185" s="21"/>
      <c r="N185" s="21"/>
      <c r="O185" s="21"/>
      <c r="P185" s="21"/>
      <c r="Q185" s="21"/>
    </row>
    <row r="186" spans="1:17" ht="99.95" customHeight="1">
      <c r="A186" s="21"/>
      <c r="B186" s="21"/>
      <c r="C186" s="21"/>
      <c r="D186" s="21"/>
      <c r="E186" s="21"/>
      <c r="F186" s="21"/>
      <c r="G186" s="48"/>
      <c r="H186" s="21"/>
      <c r="I186" s="21"/>
      <c r="J186" s="59"/>
      <c r="K186" s="21"/>
      <c r="L186" s="21"/>
      <c r="M186" s="21"/>
      <c r="N186" s="21"/>
      <c r="O186" s="21"/>
      <c r="P186" s="21"/>
      <c r="Q186" s="21"/>
    </row>
    <row r="187" spans="1:17" ht="99.95" customHeight="1">
      <c r="A187" s="21"/>
      <c r="B187" s="21"/>
      <c r="C187" s="21"/>
      <c r="D187" s="21"/>
      <c r="E187" s="21"/>
      <c r="F187" s="21"/>
      <c r="G187" s="48"/>
      <c r="H187" s="21"/>
      <c r="I187" s="21"/>
      <c r="J187" s="59"/>
      <c r="K187" s="21"/>
      <c r="L187" s="21"/>
      <c r="M187" s="21"/>
      <c r="N187" s="21"/>
      <c r="O187" s="21"/>
      <c r="P187" s="21"/>
      <c r="Q187" s="21"/>
    </row>
    <row r="188" spans="1:17" ht="99.95" customHeight="1">
      <c r="A188" s="21"/>
      <c r="B188" s="21"/>
      <c r="C188" s="21"/>
      <c r="D188" s="21"/>
      <c r="E188" s="21"/>
      <c r="F188" s="21"/>
      <c r="G188" s="48"/>
      <c r="H188" s="21"/>
      <c r="I188" s="21"/>
      <c r="J188" s="59"/>
      <c r="K188" s="21"/>
      <c r="L188" s="21"/>
      <c r="M188" s="21"/>
      <c r="N188" s="21"/>
      <c r="O188" s="21"/>
      <c r="P188" s="21"/>
      <c r="Q188" s="21"/>
    </row>
    <row r="189" spans="1:17" ht="99.95" customHeight="1">
      <c r="A189" s="21"/>
      <c r="B189" s="21"/>
      <c r="C189" s="21"/>
      <c r="D189" s="21"/>
      <c r="E189" s="21"/>
      <c r="F189" s="21"/>
      <c r="G189" s="48"/>
      <c r="H189" s="21"/>
      <c r="I189" s="21"/>
      <c r="J189" s="59"/>
      <c r="K189" s="21"/>
      <c r="L189" s="21"/>
      <c r="M189" s="21"/>
      <c r="N189" s="21"/>
      <c r="O189" s="21"/>
      <c r="P189" s="21"/>
      <c r="Q189" s="21"/>
    </row>
    <row r="190" spans="1:17" ht="99.95" customHeight="1">
      <c r="A190" s="21"/>
      <c r="B190" s="21"/>
      <c r="C190" s="21"/>
      <c r="D190" s="21"/>
      <c r="E190" s="21"/>
      <c r="F190" s="21"/>
      <c r="G190" s="48"/>
      <c r="H190" s="21"/>
      <c r="I190" s="21"/>
      <c r="J190" s="59"/>
      <c r="K190" s="21"/>
      <c r="L190" s="21"/>
      <c r="M190" s="21"/>
      <c r="N190" s="21"/>
      <c r="O190" s="21"/>
      <c r="P190" s="21"/>
      <c r="Q190" s="21"/>
    </row>
    <row r="191" spans="1:17" ht="99.95" customHeight="1">
      <c r="A191" s="21"/>
      <c r="B191" s="21"/>
      <c r="C191" s="21"/>
      <c r="D191" s="21"/>
      <c r="E191" s="21"/>
      <c r="F191" s="21"/>
      <c r="G191" s="48"/>
      <c r="H191" s="21"/>
      <c r="I191" s="21"/>
      <c r="J191" s="59"/>
      <c r="K191" s="21"/>
      <c r="L191" s="21"/>
      <c r="M191" s="21"/>
      <c r="N191" s="21"/>
      <c r="O191" s="21"/>
      <c r="P191" s="21"/>
      <c r="Q191" s="21"/>
    </row>
    <row r="192" spans="1:17" ht="99.95" customHeight="1">
      <c r="A192" s="21"/>
      <c r="B192" s="21"/>
      <c r="C192" s="21"/>
      <c r="D192" s="21"/>
      <c r="E192" s="21"/>
      <c r="F192" s="21"/>
      <c r="G192" s="48"/>
      <c r="H192" s="21"/>
      <c r="I192" s="21"/>
      <c r="J192" s="59"/>
      <c r="K192" s="21"/>
      <c r="L192" s="21"/>
      <c r="M192" s="21"/>
      <c r="N192" s="21"/>
      <c r="O192" s="21"/>
      <c r="P192" s="21"/>
      <c r="Q192" s="21"/>
    </row>
    <row r="193" spans="1:17" ht="99.95" customHeight="1">
      <c r="A193" s="21"/>
      <c r="B193" s="21"/>
      <c r="C193" s="21"/>
      <c r="D193" s="21"/>
      <c r="E193" s="21"/>
      <c r="F193" s="21"/>
      <c r="G193" s="48"/>
      <c r="H193" s="21"/>
      <c r="I193" s="21"/>
      <c r="J193" s="59"/>
      <c r="K193" s="21"/>
      <c r="L193" s="21"/>
      <c r="M193" s="21"/>
      <c r="N193" s="21"/>
      <c r="O193" s="21"/>
      <c r="P193" s="21"/>
      <c r="Q193" s="21"/>
    </row>
    <row r="194" spans="1:17" ht="99.95" customHeight="1">
      <c r="A194" s="21"/>
      <c r="B194" s="21"/>
      <c r="C194" s="21"/>
      <c r="D194" s="21"/>
      <c r="E194" s="21"/>
      <c r="F194" s="21"/>
      <c r="G194" s="48"/>
      <c r="H194" s="21"/>
      <c r="I194" s="21"/>
      <c r="J194" s="59"/>
      <c r="K194" s="21"/>
      <c r="L194" s="21"/>
      <c r="M194" s="21"/>
      <c r="N194" s="21"/>
      <c r="O194" s="21"/>
      <c r="P194" s="21"/>
      <c r="Q194" s="21"/>
    </row>
    <row r="195" spans="1:17" ht="99.95" customHeight="1">
      <c r="A195" s="21"/>
      <c r="B195" s="21"/>
      <c r="C195" s="21"/>
      <c r="D195" s="21"/>
      <c r="E195" s="21"/>
      <c r="F195" s="21"/>
      <c r="G195" s="48"/>
      <c r="H195" s="21"/>
      <c r="I195" s="21"/>
      <c r="J195" s="59"/>
      <c r="K195" s="21"/>
      <c r="L195" s="21"/>
      <c r="M195" s="21"/>
      <c r="N195" s="21"/>
      <c r="O195" s="21"/>
      <c r="P195" s="21"/>
      <c r="Q195" s="21"/>
    </row>
    <row r="196" spans="1:17" ht="99.95" customHeight="1">
      <c r="A196" s="21"/>
      <c r="B196" s="21"/>
      <c r="C196" s="21"/>
      <c r="D196" s="21"/>
      <c r="E196" s="21"/>
      <c r="F196" s="21"/>
      <c r="G196" s="48"/>
      <c r="H196" s="21"/>
      <c r="I196" s="21"/>
      <c r="J196" s="59"/>
      <c r="K196" s="21"/>
      <c r="L196" s="21"/>
      <c r="M196" s="21"/>
      <c r="N196" s="21"/>
      <c r="O196" s="21"/>
      <c r="P196" s="21"/>
      <c r="Q196" s="21"/>
    </row>
    <row r="197" spans="1:17" ht="99.95" customHeight="1">
      <c r="A197" s="21"/>
      <c r="B197" s="21"/>
      <c r="C197" s="21"/>
      <c r="D197" s="21"/>
      <c r="E197" s="21"/>
      <c r="F197" s="21"/>
      <c r="G197" s="48"/>
      <c r="H197" s="21"/>
      <c r="I197" s="21"/>
      <c r="J197" s="59"/>
      <c r="K197" s="21"/>
      <c r="L197" s="21"/>
      <c r="M197" s="21"/>
      <c r="N197" s="21"/>
      <c r="O197" s="21"/>
      <c r="P197" s="21"/>
      <c r="Q197" s="21"/>
    </row>
    <row r="198" spans="1:17" ht="99.95" customHeight="1">
      <c r="A198" s="21"/>
      <c r="B198" s="21"/>
      <c r="C198" s="21"/>
      <c r="D198" s="21"/>
      <c r="E198" s="21"/>
      <c r="F198" s="21"/>
      <c r="G198" s="48"/>
      <c r="H198" s="21"/>
      <c r="I198" s="21"/>
      <c r="J198" s="59"/>
      <c r="K198" s="21"/>
      <c r="L198" s="21"/>
      <c r="M198" s="21"/>
      <c r="N198" s="21"/>
      <c r="O198" s="21"/>
      <c r="P198" s="21"/>
      <c r="Q198" s="21"/>
    </row>
    <row r="199" spans="1:17" ht="99.95" customHeight="1">
      <c r="A199" s="21"/>
      <c r="B199" s="21"/>
      <c r="C199" s="21"/>
      <c r="D199" s="21"/>
      <c r="E199" s="21"/>
      <c r="F199" s="21"/>
      <c r="G199" s="48"/>
      <c r="H199" s="21"/>
      <c r="I199" s="21"/>
      <c r="J199" s="59"/>
      <c r="K199" s="21"/>
      <c r="L199" s="21"/>
      <c r="M199" s="21"/>
      <c r="N199" s="21"/>
      <c r="O199" s="21"/>
      <c r="P199" s="21"/>
      <c r="Q199" s="21"/>
    </row>
    <row r="200" spans="1:17" ht="99.95" customHeight="1">
      <c r="A200" s="21"/>
      <c r="B200" s="21"/>
      <c r="C200" s="21"/>
      <c r="D200" s="21"/>
      <c r="E200" s="21"/>
      <c r="F200" s="21"/>
      <c r="G200" s="48"/>
      <c r="H200" s="21"/>
      <c r="I200" s="21"/>
      <c r="J200" s="59"/>
      <c r="K200" s="21"/>
      <c r="L200" s="21"/>
      <c r="M200" s="21"/>
      <c r="N200" s="21"/>
      <c r="O200" s="21"/>
      <c r="P200" s="21"/>
      <c r="Q200" s="21"/>
    </row>
    <row r="201" spans="1:17" ht="99.95" customHeight="1">
      <c r="A201" s="21"/>
      <c r="B201" s="21"/>
      <c r="C201" s="21"/>
      <c r="D201" s="21"/>
      <c r="E201" s="21"/>
      <c r="F201" s="21"/>
      <c r="G201" s="48"/>
      <c r="H201" s="21"/>
      <c r="I201" s="21"/>
      <c r="J201" s="59"/>
      <c r="K201" s="21"/>
      <c r="L201" s="21"/>
      <c r="M201" s="21"/>
      <c r="N201" s="21"/>
      <c r="O201" s="21"/>
      <c r="P201" s="21"/>
      <c r="Q201" s="21"/>
    </row>
    <row r="202" spans="1:17" ht="99.95" customHeight="1">
      <c r="A202" s="21"/>
      <c r="B202" s="21"/>
      <c r="C202" s="21"/>
      <c r="D202" s="21"/>
      <c r="E202" s="21"/>
      <c r="F202" s="21"/>
      <c r="G202" s="48"/>
      <c r="H202" s="21"/>
      <c r="I202" s="21"/>
      <c r="J202" s="59"/>
      <c r="K202" s="21"/>
      <c r="L202" s="21"/>
      <c r="M202" s="21"/>
      <c r="N202" s="21"/>
      <c r="O202" s="21"/>
      <c r="P202" s="21"/>
      <c r="Q202" s="21"/>
    </row>
    <row r="203" spans="1:17" ht="99.95" customHeight="1">
      <c r="A203" s="21"/>
      <c r="B203" s="21"/>
      <c r="C203" s="21"/>
      <c r="D203" s="21"/>
      <c r="E203" s="21"/>
      <c r="F203" s="21"/>
      <c r="G203" s="48"/>
      <c r="H203" s="21"/>
      <c r="I203" s="21"/>
      <c r="J203" s="59"/>
      <c r="K203" s="21"/>
      <c r="L203" s="21"/>
      <c r="M203" s="21"/>
      <c r="N203" s="21"/>
      <c r="O203" s="21"/>
      <c r="P203" s="21"/>
      <c r="Q203" s="21"/>
    </row>
    <row r="204" spans="1:17" ht="99.95" customHeight="1">
      <c r="A204" s="21"/>
      <c r="B204" s="21"/>
      <c r="C204" s="21"/>
      <c r="D204" s="21"/>
      <c r="E204" s="21"/>
      <c r="F204" s="21"/>
      <c r="G204" s="48"/>
      <c r="H204" s="21"/>
      <c r="I204" s="21"/>
      <c r="J204" s="59"/>
      <c r="K204" s="21"/>
      <c r="L204" s="21"/>
      <c r="M204" s="21"/>
      <c r="N204" s="21"/>
      <c r="O204" s="21"/>
      <c r="P204" s="21"/>
      <c r="Q204" s="21"/>
    </row>
    <row r="205" spans="1:17" ht="99.95" customHeight="1">
      <c r="A205" s="21"/>
      <c r="B205" s="21"/>
      <c r="C205" s="21"/>
      <c r="D205" s="21"/>
      <c r="E205" s="21"/>
      <c r="F205" s="21"/>
      <c r="G205" s="48"/>
      <c r="H205" s="21"/>
      <c r="I205" s="21"/>
      <c r="J205" s="59"/>
      <c r="K205" s="21"/>
      <c r="L205" s="21"/>
      <c r="M205" s="21"/>
      <c r="N205" s="21"/>
      <c r="O205" s="21"/>
      <c r="P205" s="21"/>
      <c r="Q205" s="21"/>
    </row>
    <row r="206" spans="1:17" ht="99.95" customHeight="1">
      <c r="A206" s="21"/>
      <c r="B206" s="21"/>
      <c r="C206" s="21"/>
      <c r="D206" s="21"/>
      <c r="E206" s="21"/>
      <c r="F206" s="21"/>
      <c r="G206" s="48"/>
      <c r="H206" s="21"/>
      <c r="I206" s="21"/>
      <c r="J206" s="59"/>
      <c r="K206" s="21"/>
      <c r="L206" s="21"/>
      <c r="M206" s="21"/>
      <c r="N206" s="21"/>
      <c r="O206" s="21"/>
      <c r="P206" s="21"/>
      <c r="Q206" s="21"/>
    </row>
    <row r="207" spans="1:17" ht="99.95" customHeight="1">
      <c r="A207" s="21"/>
      <c r="B207" s="21"/>
      <c r="C207" s="21"/>
      <c r="D207" s="21"/>
      <c r="E207" s="21"/>
      <c r="F207" s="21"/>
      <c r="G207" s="48"/>
      <c r="H207" s="21"/>
      <c r="I207" s="21"/>
      <c r="J207" s="59"/>
      <c r="K207" s="21"/>
      <c r="L207" s="21"/>
      <c r="M207" s="21"/>
      <c r="N207" s="21"/>
      <c r="O207" s="21"/>
      <c r="P207" s="21"/>
      <c r="Q207" s="21"/>
    </row>
    <row r="208" spans="1:17" ht="99.95" customHeight="1">
      <c r="A208" s="21"/>
      <c r="B208" s="21"/>
      <c r="C208" s="21"/>
      <c r="D208" s="21"/>
      <c r="E208" s="21"/>
      <c r="F208" s="21"/>
      <c r="G208" s="48"/>
      <c r="H208" s="21"/>
      <c r="I208" s="21"/>
      <c r="J208" s="59"/>
      <c r="K208" s="21"/>
      <c r="L208" s="21"/>
      <c r="M208" s="21"/>
      <c r="N208" s="21"/>
      <c r="O208" s="21"/>
      <c r="P208" s="21"/>
      <c r="Q208" s="21"/>
    </row>
    <row r="209" spans="1:17" ht="99.95" customHeight="1">
      <c r="A209" s="21"/>
      <c r="B209" s="21"/>
      <c r="C209" s="21"/>
      <c r="D209" s="21"/>
      <c r="E209" s="21"/>
      <c r="F209" s="21"/>
      <c r="G209" s="48"/>
      <c r="H209" s="21"/>
      <c r="I209" s="21"/>
      <c r="J209" s="59"/>
      <c r="K209" s="21"/>
      <c r="L209" s="21"/>
      <c r="M209" s="21"/>
      <c r="N209" s="21"/>
      <c r="O209" s="21"/>
      <c r="P209" s="21"/>
      <c r="Q209" s="21"/>
    </row>
    <row r="210" spans="1:17" ht="99.95" customHeight="1">
      <c r="A210" s="21"/>
      <c r="B210" s="21"/>
      <c r="C210" s="21"/>
      <c r="D210" s="21"/>
      <c r="E210" s="21"/>
      <c r="F210" s="21"/>
      <c r="G210" s="48"/>
      <c r="H210" s="21"/>
      <c r="I210" s="21"/>
      <c r="J210" s="59"/>
      <c r="K210" s="21"/>
      <c r="L210" s="21"/>
      <c r="M210" s="21"/>
      <c r="N210" s="21"/>
      <c r="O210" s="21"/>
      <c r="P210" s="21"/>
      <c r="Q210" s="21"/>
    </row>
    <row r="211" spans="1:17" ht="99.95" customHeight="1">
      <c r="A211" s="21"/>
      <c r="B211" s="21"/>
      <c r="C211" s="21"/>
      <c r="D211" s="21"/>
      <c r="E211" s="21"/>
      <c r="F211" s="21"/>
      <c r="G211" s="48"/>
      <c r="H211" s="21"/>
      <c r="I211" s="21"/>
      <c r="J211" s="59"/>
      <c r="K211" s="21"/>
      <c r="L211" s="21"/>
      <c r="M211" s="21"/>
      <c r="N211" s="21"/>
      <c r="O211" s="21"/>
      <c r="P211" s="21"/>
      <c r="Q211" s="21"/>
    </row>
    <row r="212" spans="1:17" ht="99.95" customHeight="1">
      <c r="A212" s="21"/>
      <c r="B212" s="21"/>
      <c r="C212" s="21"/>
      <c r="D212" s="21"/>
      <c r="E212" s="21"/>
      <c r="F212" s="21"/>
      <c r="G212" s="48"/>
      <c r="H212" s="21"/>
      <c r="I212" s="21"/>
      <c r="J212" s="59"/>
      <c r="K212" s="21"/>
      <c r="L212" s="21"/>
      <c r="M212" s="21"/>
      <c r="N212" s="21"/>
      <c r="O212" s="21"/>
      <c r="P212" s="21"/>
      <c r="Q212" s="21"/>
    </row>
    <row r="213" spans="1:17" ht="99.95" customHeight="1">
      <c r="A213" s="21"/>
      <c r="B213" s="21"/>
      <c r="C213" s="21"/>
      <c r="D213" s="21"/>
      <c r="E213" s="21"/>
      <c r="F213" s="21"/>
      <c r="G213" s="48"/>
      <c r="H213" s="21"/>
      <c r="I213" s="21"/>
      <c r="J213" s="59"/>
      <c r="K213" s="21"/>
      <c r="L213" s="21"/>
      <c r="M213" s="21"/>
      <c r="N213" s="21"/>
      <c r="O213" s="21"/>
      <c r="P213" s="21"/>
      <c r="Q213" s="21"/>
    </row>
    <row r="214" spans="1:17" ht="99.95" customHeight="1">
      <c r="A214" s="21"/>
      <c r="B214" s="21"/>
      <c r="C214" s="21"/>
      <c r="D214" s="21"/>
      <c r="E214" s="21"/>
      <c r="F214" s="21"/>
      <c r="G214" s="48"/>
      <c r="H214" s="21"/>
      <c r="I214" s="21"/>
      <c r="J214" s="59"/>
      <c r="K214" s="21"/>
      <c r="L214" s="21"/>
      <c r="M214" s="21"/>
      <c r="N214" s="21"/>
      <c r="O214" s="21"/>
      <c r="P214" s="21"/>
      <c r="Q214" s="21"/>
    </row>
    <row r="215" spans="1:17" ht="99.95" customHeight="1">
      <c r="A215" s="21"/>
      <c r="B215" s="21"/>
      <c r="C215" s="21"/>
      <c r="D215" s="21"/>
      <c r="E215" s="21"/>
      <c r="F215" s="21"/>
      <c r="G215" s="48"/>
      <c r="H215" s="21"/>
      <c r="I215" s="21"/>
      <c r="J215" s="59"/>
      <c r="K215" s="21"/>
      <c r="L215" s="21"/>
      <c r="M215" s="21"/>
      <c r="N215" s="21"/>
      <c r="O215" s="21"/>
      <c r="P215" s="21"/>
      <c r="Q215" s="21"/>
    </row>
    <row r="216" spans="1:17" ht="99.95" customHeight="1">
      <c r="A216" s="21"/>
      <c r="B216" s="21"/>
      <c r="C216" s="21"/>
      <c r="D216" s="21"/>
      <c r="E216" s="21"/>
      <c r="F216" s="21"/>
      <c r="G216" s="48"/>
      <c r="H216" s="21"/>
      <c r="I216" s="21"/>
      <c r="J216" s="59"/>
      <c r="K216" s="21"/>
      <c r="L216" s="21"/>
      <c r="M216" s="21"/>
      <c r="N216" s="21"/>
      <c r="O216" s="21"/>
      <c r="P216" s="21"/>
      <c r="Q216" s="21"/>
    </row>
    <row r="217" spans="1:17" ht="99.95" customHeight="1">
      <c r="A217" s="21"/>
      <c r="B217" s="21"/>
      <c r="C217" s="21"/>
      <c r="D217" s="21"/>
      <c r="E217" s="21"/>
      <c r="F217" s="21"/>
      <c r="G217" s="48"/>
      <c r="H217" s="21"/>
      <c r="I217" s="21"/>
      <c r="J217" s="59"/>
      <c r="K217" s="21"/>
      <c r="L217" s="21"/>
      <c r="M217" s="21"/>
      <c r="N217" s="21"/>
      <c r="O217" s="21"/>
      <c r="P217" s="21"/>
      <c r="Q217" s="21"/>
    </row>
    <row r="218" spans="1:17" ht="99.95" customHeight="1">
      <c r="A218" s="21"/>
      <c r="B218" s="21"/>
      <c r="C218" s="21"/>
      <c r="D218" s="21"/>
      <c r="E218" s="21"/>
      <c r="F218" s="21"/>
      <c r="G218" s="48"/>
      <c r="H218" s="21"/>
      <c r="I218" s="21"/>
      <c r="J218" s="59"/>
      <c r="K218" s="21"/>
      <c r="L218" s="21"/>
      <c r="M218" s="21"/>
      <c r="N218" s="21"/>
      <c r="O218" s="21"/>
      <c r="P218" s="21"/>
      <c r="Q218" s="21"/>
    </row>
    <row r="219" spans="1:17" ht="99.95" customHeight="1">
      <c r="A219" s="21"/>
      <c r="B219" s="21"/>
      <c r="C219" s="21"/>
      <c r="D219" s="21"/>
      <c r="E219" s="21"/>
      <c r="F219" s="21"/>
      <c r="G219" s="48"/>
      <c r="H219" s="21"/>
      <c r="I219" s="21"/>
      <c r="J219" s="59"/>
      <c r="K219" s="21"/>
      <c r="L219" s="21"/>
      <c r="M219" s="21"/>
      <c r="N219" s="21"/>
      <c r="O219" s="21"/>
      <c r="P219" s="21"/>
      <c r="Q219" s="21"/>
    </row>
    <row r="220" spans="1:17" ht="99.95" customHeight="1">
      <c r="A220" s="21"/>
      <c r="B220" s="21"/>
      <c r="C220" s="21"/>
      <c r="D220" s="21"/>
      <c r="E220" s="21"/>
      <c r="F220" s="21"/>
      <c r="G220" s="48"/>
      <c r="H220" s="21"/>
      <c r="I220" s="21"/>
      <c r="J220" s="59"/>
      <c r="K220" s="21"/>
      <c r="L220" s="21"/>
      <c r="M220" s="21"/>
      <c r="N220" s="21"/>
      <c r="O220" s="21"/>
      <c r="P220" s="21"/>
      <c r="Q220" s="21"/>
    </row>
    <row r="221" spans="1:17" ht="99.95" customHeight="1">
      <c r="A221" s="21"/>
      <c r="B221" s="21"/>
      <c r="C221" s="21"/>
      <c r="D221" s="21"/>
      <c r="E221" s="21"/>
      <c r="F221" s="21"/>
      <c r="G221" s="48"/>
      <c r="H221" s="21"/>
      <c r="I221" s="21"/>
      <c r="J221" s="59"/>
      <c r="K221" s="21"/>
      <c r="L221" s="21"/>
      <c r="M221" s="21"/>
      <c r="N221" s="21"/>
      <c r="O221" s="21"/>
      <c r="P221" s="21"/>
      <c r="Q221" s="21"/>
    </row>
    <row r="222" spans="1:17" ht="99.95" customHeight="1">
      <c r="A222" s="21"/>
      <c r="B222" s="21"/>
      <c r="C222" s="21"/>
      <c r="D222" s="21"/>
      <c r="E222" s="21"/>
      <c r="F222" s="21"/>
      <c r="G222" s="48"/>
      <c r="H222" s="21"/>
      <c r="I222" s="21"/>
      <c r="J222" s="59"/>
      <c r="K222" s="21"/>
      <c r="L222" s="21"/>
      <c r="M222" s="21"/>
      <c r="N222" s="21"/>
      <c r="O222" s="21"/>
      <c r="P222" s="21"/>
      <c r="Q222" s="21"/>
    </row>
    <row r="223" spans="1:17" ht="99.95" customHeight="1">
      <c r="A223" s="21"/>
      <c r="B223" s="21"/>
      <c r="C223" s="21"/>
      <c r="D223" s="21"/>
      <c r="E223" s="21"/>
      <c r="F223" s="21"/>
      <c r="G223" s="48"/>
      <c r="H223" s="21"/>
      <c r="I223" s="21"/>
      <c r="J223" s="59"/>
      <c r="K223" s="21"/>
      <c r="L223" s="21"/>
      <c r="M223" s="21"/>
      <c r="N223" s="21"/>
      <c r="O223" s="21"/>
      <c r="P223" s="21"/>
      <c r="Q223" s="21"/>
    </row>
    <row r="224" spans="1:17" ht="99.95" customHeight="1">
      <c r="A224" s="21"/>
      <c r="B224" s="21"/>
      <c r="C224" s="21"/>
      <c r="D224" s="21"/>
      <c r="E224" s="21"/>
      <c r="F224" s="21"/>
      <c r="G224" s="48"/>
      <c r="H224" s="21"/>
      <c r="I224" s="21"/>
      <c r="J224" s="59"/>
      <c r="K224" s="21"/>
      <c r="L224" s="21"/>
      <c r="M224" s="21"/>
      <c r="N224" s="21"/>
      <c r="O224" s="21"/>
      <c r="P224" s="21"/>
      <c r="Q224" s="21"/>
    </row>
    <row r="225" spans="1:17" ht="99.95" customHeight="1">
      <c r="A225" s="21"/>
      <c r="B225" s="21"/>
      <c r="C225" s="21"/>
      <c r="D225" s="21"/>
      <c r="E225" s="21"/>
      <c r="F225" s="21"/>
      <c r="G225" s="48"/>
      <c r="H225" s="21"/>
      <c r="I225" s="21"/>
      <c r="J225" s="59"/>
      <c r="K225" s="21"/>
      <c r="L225" s="21"/>
      <c r="M225" s="21"/>
      <c r="N225" s="21"/>
      <c r="O225" s="21"/>
      <c r="P225" s="21"/>
      <c r="Q225" s="21"/>
    </row>
    <row r="226" spans="1:17" ht="99.95" customHeight="1">
      <c r="A226" s="21"/>
      <c r="B226" s="21"/>
      <c r="C226" s="21"/>
      <c r="D226" s="21"/>
      <c r="E226" s="21"/>
      <c r="F226" s="21"/>
      <c r="G226" s="48"/>
      <c r="H226" s="21"/>
      <c r="I226" s="21"/>
      <c r="J226" s="59"/>
      <c r="K226" s="21"/>
      <c r="L226" s="21"/>
      <c r="M226" s="21"/>
      <c r="N226" s="21"/>
      <c r="O226" s="21"/>
      <c r="P226" s="21"/>
      <c r="Q226" s="21"/>
    </row>
    <row r="227" spans="1:17" ht="99.95" customHeight="1">
      <c r="A227" s="21"/>
      <c r="B227" s="21"/>
      <c r="C227" s="21"/>
      <c r="D227" s="21"/>
      <c r="E227" s="21"/>
      <c r="F227" s="21"/>
      <c r="G227" s="48"/>
      <c r="H227" s="21"/>
      <c r="I227" s="21"/>
      <c r="J227" s="59"/>
      <c r="K227" s="21"/>
      <c r="L227" s="21"/>
      <c r="M227" s="21"/>
      <c r="N227" s="21"/>
      <c r="O227" s="21"/>
      <c r="P227" s="21"/>
      <c r="Q227" s="21"/>
    </row>
    <row r="228" spans="1:17" ht="99.95" customHeight="1">
      <c r="A228" s="21"/>
      <c r="B228" s="21"/>
      <c r="C228" s="21"/>
      <c r="D228" s="21"/>
      <c r="E228" s="21"/>
      <c r="F228" s="21"/>
      <c r="G228" s="48"/>
      <c r="H228" s="21"/>
      <c r="I228" s="21"/>
      <c r="J228" s="59"/>
      <c r="K228" s="21"/>
      <c r="L228" s="21"/>
      <c r="M228" s="21"/>
      <c r="N228" s="21"/>
      <c r="O228" s="21"/>
      <c r="P228" s="21"/>
      <c r="Q228" s="21"/>
    </row>
    <row r="229" spans="1:17" ht="99.95" customHeight="1">
      <c r="A229" s="21"/>
      <c r="B229" s="21"/>
      <c r="C229" s="21"/>
      <c r="D229" s="21"/>
      <c r="E229" s="21"/>
      <c r="F229" s="21"/>
      <c r="G229" s="48"/>
      <c r="H229" s="21"/>
      <c r="I229" s="21"/>
      <c r="J229" s="59"/>
      <c r="K229" s="21"/>
      <c r="L229" s="21"/>
      <c r="M229" s="21"/>
      <c r="N229" s="21"/>
      <c r="O229" s="21"/>
      <c r="P229" s="21"/>
      <c r="Q229" s="21"/>
    </row>
    <row r="230" spans="1:17" ht="99.95" customHeight="1">
      <c r="A230" s="21"/>
      <c r="B230" s="21"/>
      <c r="C230" s="21"/>
      <c r="D230" s="21"/>
      <c r="E230" s="21"/>
      <c r="F230" s="21"/>
      <c r="G230" s="48"/>
      <c r="H230" s="21"/>
      <c r="I230" s="21"/>
      <c r="J230" s="59"/>
      <c r="K230" s="21"/>
      <c r="L230" s="21"/>
      <c r="M230" s="21"/>
      <c r="N230" s="21"/>
      <c r="O230" s="21"/>
      <c r="P230" s="21"/>
      <c r="Q230" s="21"/>
    </row>
    <row r="231" spans="1:17" ht="99.95" customHeight="1">
      <c r="A231" s="21"/>
      <c r="B231" s="21"/>
      <c r="C231" s="21"/>
      <c r="D231" s="21"/>
      <c r="E231" s="21"/>
      <c r="F231" s="21"/>
      <c r="G231" s="48"/>
      <c r="H231" s="21"/>
      <c r="I231" s="21"/>
      <c r="J231" s="59"/>
      <c r="K231" s="21"/>
      <c r="L231" s="21"/>
      <c r="M231" s="21"/>
      <c r="N231" s="21"/>
      <c r="O231" s="21"/>
      <c r="P231" s="21"/>
      <c r="Q231" s="21"/>
    </row>
    <row r="232" spans="1:17" ht="99.95" customHeight="1">
      <c r="A232" s="21"/>
      <c r="B232" s="21"/>
      <c r="C232" s="21"/>
      <c r="D232" s="21"/>
      <c r="E232" s="21"/>
      <c r="F232" s="21"/>
      <c r="G232" s="48"/>
      <c r="H232" s="21"/>
      <c r="I232" s="21"/>
      <c r="J232" s="59"/>
      <c r="K232" s="21"/>
      <c r="L232" s="21"/>
      <c r="M232" s="21"/>
      <c r="N232" s="21"/>
      <c r="O232" s="21"/>
      <c r="P232" s="21"/>
      <c r="Q232" s="21"/>
    </row>
    <row r="233" spans="1:17" ht="99.95" customHeight="1">
      <c r="A233" s="21"/>
      <c r="B233" s="21"/>
      <c r="C233" s="21"/>
      <c r="D233" s="21"/>
      <c r="E233" s="21"/>
      <c r="F233" s="21"/>
      <c r="G233" s="48"/>
      <c r="H233" s="21"/>
      <c r="I233" s="21"/>
      <c r="J233" s="59"/>
      <c r="K233" s="21"/>
      <c r="L233" s="21"/>
      <c r="M233" s="21"/>
      <c r="N233" s="21"/>
      <c r="O233" s="21"/>
      <c r="P233" s="21"/>
      <c r="Q233" s="21"/>
    </row>
    <row r="234" spans="1:17" ht="99.95" customHeight="1">
      <c r="A234" s="21"/>
      <c r="B234" s="21"/>
      <c r="C234" s="21"/>
      <c r="D234" s="21"/>
      <c r="E234" s="21"/>
      <c r="F234" s="21"/>
      <c r="G234" s="48"/>
      <c r="H234" s="21"/>
      <c r="I234" s="21"/>
      <c r="J234" s="59"/>
      <c r="K234" s="21"/>
      <c r="L234" s="21"/>
      <c r="M234" s="21"/>
      <c r="N234" s="21"/>
      <c r="O234" s="21"/>
      <c r="P234" s="21"/>
      <c r="Q234" s="21"/>
    </row>
    <row r="235" spans="1:17" ht="99.95" customHeight="1">
      <c r="A235" s="21"/>
      <c r="B235" s="21"/>
      <c r="C235" s="21"/>
      <c r="D235" s="21"/>
      <c r="E235" s="21"/>
      <c r="F235" s="21"/>
      <c r="G235" s="48"/>
      <c r="H235" s="21"/>
      <c r="I235" s="21"/>
      <c r="J235" s="59"/>
      <c r="K235" s="21"/>
      <c r="L235" s="21"/>
      <c r="M235" s="21"/>
      <c r="N235" s="21"/>
      <c r="O235" s="21"/>
      <c r="P235" s="21"/>
      <c r="Q235" s="21"/>
    </row>
    <row r="236" spans="1:17" ht="99.95" customHeight="1">
      <c r="A236" s="21"/>
      <c r="B236" s="21"/>
      <c r="C236" s="21"/>
      <c r="D236" s="21"/>
      <c r="E236" s="21"/>
      <c r="F236" s="21"/>
      <c r="G236" s="48"/>
      <c r="H236" s="21"/>
      <c r="I236" s="21"/>
      <c r="J236" s="59"/>
      <c r="K236" s="21"/>
      <c r="L236" s="21"/>
      <c r="M236" s="21"/>
      <c r="N236" s="21"/>
      <c r="O236" s="21"/>
      <c r="P236" s="21"/>
      <c r="Q236" s="21"/>
    </row>
    <row r="237" spans="1:17" ht="99.95" customHeight="1">
      <c r="A237" s="21"/>
      <c r="B237" s="21"/>
      <c r="C237" s="21"/>
      <c r="D237" s="21"/>
      <c r="E237" s="21"/>
      <c r="F237" s="21"/>
      <c r="G237" s="48"/>
      <c r="H237" s="21"/>
      <c r="I237" s="21"/>
      <c r="J237" s="59"/>
      <c r="K237" s="21"/>
      <c r="L237" s="21"/>
      <c r="M237" s="21"/>
      <c r="N237" s="21"/>
      <c r="O237" s="21"/>
      <c r="P237" s="21"/>
      <c r="Q237" s="21"/>
    </row>
    <row r="238" spans="1:17" ht="99.95" customHeight="1">
      <c r="A238" s="21"/>
      <c r="B238" s="21"/>
      <c r="C238" s="21"/>
      <c r="D238" s="21"/>
      <c r="E238" s="21"/>
      <c r="F238" s="21"/>
      <c r="G238" s="48"/>
      <c r="H238" s="21"/>
      <c r="I238" s="21"/>
      <c r="J238" s="59"/>
      <c r="K238" s="21"/>
      <c r="L238" s="21"/>
      <c r="M238" s="21"/>
      <c r="N238" s="21"/>
      <c r="O238" s="21"/>
      <c r="P238" s="21"/>
      <c r="Q238" s="21"/>
    </row>
    <row r="239" spans="1:17" ht="99.95" customHeight="1">
      <c r="A239" s="21"/>
      <c r="B239" s="21"/>
      <c r="C239" s="21"/>
      <c r="D239" s="21"/>
      <c r="E239" s="21"/>
      <c r="F239" s="21"/>
      <c r="G239" s="48"/>
      <c r="H239" s="21"/>
      <c r="I239" s="21"/>
      <c r="J239" s="59"/>
      <c r="K239" s="21"/>
      <c r="L239" s="21"/>
      <c r="M239" s="21"/>
      <c r="N239" s="21"/>
      <c r="O239" s="21"/>
      <c r="P239" s="21"/>
      <c r="Q239" s="21"/>
    </row>
    <row r="240" spans="1:17" ht="99.95" customHeight="1">
      <c r="A240" s="21"/>
      <c r="B240" s="21"/>
      <c r="C240" s="21"/>
      <c r="D240" s="21"/>
      <c r="E240" s="21"/>
      <c r="F240" s="21"/>
      <c r="G240" s="48"/>
      <c r="H240" s="21"/>
      <c r="I240" s="21"/>
      <c r="J240" s="59"/>
      <c r="K240" s="21"/>
      <c r="L240" s="21"/>
      <c r="M240" s="21"/>
      <c r="N240" s="21"/>
      <c r="O240" s="21"/>
      <c r="P240" s="21"/>
      <c r="Q240" s="21"/>
    </row>
    <row r="241" spans="1:17" ht="99.95" customHeight="1">
      <c r="A241" s="21"/>
      <c r="B241" s="21"/>
      <c r="C241" s="21"/>
      <c r="D241" s="21"/>
      <c r="E241" s="21"/>
      <c r="F241" s="21"/>
      <c r="G241" s="48"/>
      <c r="H241" s="21"/>
      <c r="I241" s="21"/>
      <c r="J241" s="59"/>
      <c r="K241" s="21"/>
      <c r="L241" s="21"/>
      <c r="M241" s="21"/>
      <c r="N241" s="21"/>
      <c r="O241" s="21"/>
      <c r="P241" s="21"/>
      <c r="Q241" s="21"/>
    </row>
    <row r="242" spans="1:17" ht="99.95" customHeight="1">
      <c r="A242" s="21"/>
      <c r="B242" s="21"/>
      <c r="C242" s="21"/>
      <c r="D242" s="21"/>
      <c r="E242" s="21"/>
      <c r="F242" s="21"/>
      <c r="G242" s="48"/>
      <c r="H242" s="21"/>
      <c r="I242" s="21"/>
      <c r="J242" s="59"/>
      <c r="K242" s="21"/>
      <c r="L242" s="21"/>
      <c r="M242" s="21"/>
      <c r="N242" s="21"/>
      <c r="O242" s="21"/>
      <c r="P242" s="21"/>
      <c r="Q242" s="21"/>
    </row>
    <row r="243" spans="1:17" ht="99.95" customHeight="1">
      <c r="A243" s="21"/>
      <c r="B243" s="21"/>
      <c r="C243" s="21"/>
      <c r="D243" s="21"/>
      <c r="E243" s="21"/>
      <c r="F243" s="21"/>
      <c r="G243" s="48"/>
      <c r="H243" s="21"/>
      <c r="I243" s="21"/>
      <c r="J243" s="59"/>
      <c r="K243" s="21"/>
      <c r="L243" s="21"/>
      <c r="M243" s="21"/>
      <c r="N243" s="21"/>
      <c r="O243" s="21"/>
      <c r="P243" s="21"/>
      <c r="Q243" s="21"/>
    </row>
    <row r="244" spans="1:17" ht="99.95" customHeight="1">
      <c r="A244" s="21"/>
      <c r="B244" s="21"/>
      <c r="C244" s="21"/>
      <c r="D244" s="21"/>
      <c r="E244" s="21"/>
      <c r="F244" s="21"/>
      <c r="G244" s="48"/>
      <c r="H244" s="21"/>
      <c r="I244" s="21"/>
      <c r="J244" s="59"/>
      <c r="K244" s="21"/>
      <c r="L244" s="21"/>
      <c r="M244" s="21"/>
      <c r="N244" s="21"/>
      <c r="O244" s="21"/>
      <c r="P244" s="21"/>
      <c r="Q244" s="21"/>
    </row>
    <row r="245" spans="1:17" ht="99.95" customHeight="1">
      <c r="A245" s="21"/>
      <c r="B245" s="21"/>
      <c r="C245" s="21"/>
      <c r="D245" s="21"/>
      <c r="E245" s="21"/>
      <c r="F245" s="21"/>
      <c r="G245" s="48"/>
      <c r="H245" s="21"/>
      <c r="I245" s="21"/>
      <c r="J245" s="59"/>
      <c r="K245" s="21"/>
      <c r="L245" s="21"/>
      <c r="M245" s="21"/>
      <c r="N245" s="21"/>
      <c r="O245" s="21"/>
      <c r="P245" s="21"/>
      <c r="Q245" s="21"/>
    </row>
    <row r="246" spans="1:17" ht="99.95" customHeight="1">
      <c r="A246" s="21"/>
      <c r="B246" s="21"/>
      <c r="C246" s="21"/>
      <c r="D246" s="21"/>
      <c r="E246" s="21"/>
      <c r="F246" s="21"/>
      <c r="G246" s="48"/>
      <c r="H246" s="21"/>
      <c r="I246" s="21"/>
      <c r="J246" s="59"/>
      <c r="K246" s="21"/>
      <c r="L246" s="21"/>
      <c r="M246" s="21"/>
      <c r="N246" s="21"/>
      <c r="O246" s="21"/>
      <c r="P246" s="21"/>
      <c r="Q246" s="21"/>
    </row>
    <row r="247" spans="1:17" ht="99.95" customHeight="1">
      <c r="A247" s="21"/>
      <c r="B247" s="21"/>
      <c r="C247" s="21"/>
      <c r="D247" s="21"/>
      <c r="E247" s="21"/>
      <c r="F247" s="21"/>
      <c r="G247" s="48"/>
      <c r="H247" s="21"/>
      <c r="I247" s="21"/>
      <c r="J247" s="59"/>
      <c r="K247" s="21"/>
      <c r="L247" s="21"/>
      <c r="M247" s="21"/>
      <c r="N247" s="21"/>
      <c r="O247" s="21"/>
      <c r="P247" s="21"/>
      <c r="Q247" s="21"/>
    </row>
    <row r="248" spans="1:17" ht="99.95" customHeight="1">
      <c r="A248" s="21"/>
      <c r="B248" s="21"/>
      <c r="C248" s="21"/>
      <c r="D248" s="21"/>
      <c r="E248" s="21"/>
      <c r="F248" s="21"/>
      <c r="G248" s="48"/>
      <c r="H248" s="21"/>
      <c r="I248" s="21"/>
      <c r="J248" s="59"/>
      <c r="K248" s="21"/>
      <c r="L248" s="21"/>
      <c r="M248" s="21"/>
      <c r="N248" s="21"/>
      <c r="O248" s="21"/>
      <c r="P248" s="21"/>
      <c r="Q248" s="21"/>
    </row>
    <row r="249" spans="1:17" ht="99.95" customHeight="1">
      <c r="A249" s="21"/>
      <c r="B249" s="21"/>
      <c r="C249" s="21"/>
      <c r="D249" s="21"/>
      <c r="E249" s="21"/>
      <c r="F249" s="21"/>
      <c r="G249" s="48"/>
      <c r="H249" s="21"/>
      <c r="I249" s="21"/>
      <c r="J249" s="59"/>
      <c r="K249" s="21"/>
      <c r="L249" s="21"/>
      <c r="M249" s="21"/>
      <c r="N249" s="21"/>
      <c r="O249" s="21"/>
      <c r="P249" s="21"/>
      <c r="Q249" s="21"/>
    </row>
    <row r="250" spans="1:17" ht="99.95" customHeight="1">
      <c r="A250" s="21"/>
      <c r="B250" s="21"/>
      <c r="C250" s="21"/>
      <c r="D250" s="21"/>
      <c r="E250" s="21"/>
      <c r="F250" s="21"/>
      <c r="G250" s="48"/>
      <c r="H250" s="21"/>
      <c r="I250" s="21"/>
      <c r="J250" s="59"/>
      <c r="K250" s="21"/>
      <c r="L250" s="21"/>
      <c r="M250" s="21"/>
      <c r="N250" s="21"/>
      <c r="O250" s="21"/>
      <c r="P250" s="21"/>
      <c r="Q250" s="21"/>
    </row>
    <row r="251" spans="1:17" ht="99.95" customHeight="1">
      <c r="A251" s="21"/>
      <c r="B251" s="21"/>
      <c r="C251" s="21"/>
      <c r="D251" s="21"/>
      <c r="E251" s="21"/>
      <c r="F251" s="21"/>
      <c r="G251" s="48"/>
      <c r="H251" s="21"/>
      <c r="I251" s="21"/>
      <c r="J251" s="59"/>
      <c r="K251" s="21"/>
      <c r="L251" s="21"/>
      <c r="M251" s="21"/>
      <c r="N251" s="21"/>
      <c r="O251" s="21"/>
      <c r="P251" s="21"/>
      <c r="Q251" s="21"/>
    </row>
    <row r="252" spans="1:17" ht="99.95" customHeight="1">
      <c r="A252" s="21"/>
      <c r="B252" s="21"/>
      <c r="C252" s="21"/>
      <c r="D252" s="21"/>
      <c r="E252" s="21"/>
      <c r="F252" s="21"/>
      <c r="G252" s="48"/>
      <c r="H252" s="21"/>
      <c r="I252" s="21"/>
      <c r="J252" s="59"/>
      <c r="K252" s="21"/>
      <c r="L252" s="21"/>
      <c r="M252" s="21"/>
      <c r="N252" s="21"/>
      <c r="O252" s="21"/>
      <c r="P252" s="21"/>
      <c r="Q252" s="21"/>
    </row>
    <row r="253" spans="1:17" ht="99.95" customHeight="1">
      <c r="A253" s="21"/>
      <c r="B253" s="21"/>
      <c r="C253" s="21"/>
      <c r="D253" s="21"/>
      <c r="E253" s="21"/>
      <c r="F253" s="21"/>
      <c r="G253" s="48"/>
      <c r="H253" s="21"/>
      <c r="I253" s="21"/>
      <c r="J253" s="59"/>
      <c r="K253" s="21"/>
      <c r="L253" s="21"/>
      <c r="M253" s="21"/>
      <c r="N253" s="21"/>
      <c r="O253" s="21"/>
      <c r="P253" s="21"/>
      <c r="Q253" s="21"/>
    </row>
    <row r="254" spans="1:17" ht="99.95" customHeight="1">
      <c r="A254" s="21"/>
      <c r="B254" s="21"/>
      <c r="C254" s="21"/>
      <c r="D254" s="21"/>
      <c r="E254" s="21"/>
      <c r="F254" s="21"/>
      <c r="G254" s="48"/>
      <c r="H254" s="21"/>
      <c r="I254" s="21"/>
      <c r="J254" s="59"/>
      <c r="K254" s="21"/>
      <c r="L254" s="21"/>
      <c r="M254" s="21"/>
      <c r="N254" s="21"/>
      <c r="O254" s="21"/>
      <c r="P254" s="21"/>
      <c r="Q254" s="21"/>
    </row>
    <row r="255" spans="1:17" ht="99.95" customHeight="1">
      <c r="A255" s="21"/>
      <c r="B255" s="21"/>
      <c r="C255" s="21"/>
      <c r="D255" s="21"/>
      <c r="E255" s="21"/>
      <c r="F255" s="21"/>
      <c r="G255" s="48"/>
      <c r="H255" s="21"/>
      <c r="I255" s="21"/>
      <c r="J255" s="59"/>
      <c r="K255" s="21"/>
      <c r="L255" s="21"/>
      <c r="M255" s="21"/>
      <c r="N255" s="21"/>
      <c r="O255" s="21"/>
      <c r="P255" s="21"/>
      <c r="Q255" s="21"/>
    </row>
    <row r="256" spans="1:17" ht="99.95" customHeight="1">
      <c r="A256" s="21"/>
      <c r="B256" s="21"/>
      <c r="C256" s="21"/>
      <c r="D256" s="21"/>
      <c r="E256" s="21"/>
      <c r="F256" s="21"/>
      <c r="G256" s="48"/>
      <c r="H256" s="21"/>
      <c r="I256" s="21"/>
      <c r="J256" s="59"/>
      <c r="K256" s="21"/>
      <c r="L256" s="21"/>
      <c r="M256" s="21"/>
      <c r="N256" s="21"/>
      <c r="O256" s="21"/>
      <c r="P256" s="21"/>
      <c r="Q256" s="21"/>
    </row>
    <row r="257" spans="1:17" ht="99.95" customHeight="1">
      <c r="A257" s="21"/>
      <c r="B257" s="21"/>
      <c r="C257" s="21"/>
      <c r="D257" s="21"/>
      <c r="E257" s="21"/>
      <c r="F257" s="21"/>
      <c r="G257" s="48"/>
      <c r="H257" s="21"/>
      <c r="I257" s="21"/>
      <c r="J257" s="59"/>
      <c r="K257" s="21"/>
      <c r="L257" s="21"/>
      <c r="M257" s="21"/>
      <c r="N257" s="21"/>
      <c r="O257" s="21"/>
      <c r="P257" s="21"/>
      <c r="Q257" s="21"/>
    </row>
    <row r="258" spans="1:17" ht="99.95" customHeight="1">
      <c r="A258" s="21"/>
      <c r="B258" s="21"/>
      <c r="C258" s="21"/>
      <c r="D258" s="21"/>
      <c r="E258" s="21"/>
      <c r="F258" s="21"/>
      <c r="G258" s="48"/>
      <c r="H258" s="21"/>
      <c r="I258" s="21"/>
      <c r="J258" s="59"/>
      <c r="K258" s="21"/>
      <c r="L258" s="21"/>
      <c r="M258" s="21"/>
      <c r="N258" s="21"/>
      <c r="O258" s="21"/>
      <c r="P258" s="21"/>
      <c r="Q258" s="21"/>
    </row>
    <row r="259" spans="1:17" ht="99.95" customHeight="1">
      <c r="A259" s="21"/>
      <c r="B259" s="21"/>
      <c r="C259" s="21"/>
      <c r="D259" s="21"/>
      <c r="E259" s="21"/>
      <c r="F259" s="21"/>
      <c r="G259" s="48"/>
      <c r="H259" s="21"/>
      <c r="I259" s="21"/>
      <c r="J259" s="59"/>
      <c r="K259" s="21"/>
      <c r="L259" s="21"/>
      <c r="M259" s="21"/>
      <c r="N259" s="21"/>
      <c r="O259" s="21"/>
      <c r="P259" s="21"/>
      <c r="Q259" s="21"/>
    </row>
    <row r="260" spans="1:17" ht="99.95" customHeight="1">
      <c r="A260" s="21"/>
      <c r="B260" s="21"/>
      <c r="C260" s="21"/>
      <c r="D260" s="21"/>
      <c r="E260" s="21"/>
      <c r="F260" s="21"/>
      <c r="G260" s="48"/>
      <c r="H260" s="21"/>
      <c r="I260" s="21"/>
      <c r="J260" s="59"/>
      <c r="K260" s="21"/>
      <c r="L260" s="21"/>
      <c r="M260" s="21"/>
      <c r="N260" s="21"/>
      <c r="O260" s="21"/>
      <c r="P260" s="21"/>
      <c r="Q260" s="21"/>
    </row>
    <row r="261" spans="1:17" ht="99.95" customHeight="1">
      <c r="A261" s="21"/>
      <c r="B261" s="21"/>
      <c r="C261" s="21"/>
      <c r="D261" s="21"/>
      <c r="E261" s="21"/>
      <c r="F261" s="21"/>
      <c r="G261" s="48"/>
      <c r="H261" s="21"/>
      <c r="I261" s="21"/>
      <c r="J261" s="59"/>
      <c r="K261" s="21"/>
      <c r="L261" s="21"/>
      <c r="M261" s="21"/>
      <c r="N261" s="21"/>
      <c r="O261" s="21"/>
      <c r="P261" s="21"/>
      <c r="Q261" s="21"/>
    </row>
    <row r="262" spans="1:17" ht="99.95" customHeight="1">
      <c r="A262" s="21"/>
      <c r="B262" s="21"/>
      <c r="C262" s="21"/>
      <c r="D262" s="21"/>
      <c r="E262" s="21"/>
      <c r="F262" s="21"/>
      <c r="G262" s="48"/>
      <c r="H262" s="21"/>
      <c r="I262" s="21"/>
      <c r="J262" s="59"/>
      <c r="K262" s="21"/>
      <c r="L262" s="21"/>
      <c r="M262" s="21"/>
      <c r="N262" s="21"/>
      <c r="O262" s="21"/>
      <c r="P262" s="21"/>
      <c r="Q262" s="21"/>
    </row>
    <row r="263" spans="1:17" ht="99.95" customHeight="1">
      <c r="A263" s="21"/>
      <c r="B263" s="21"/>
      <c r="C263" s="21"/>
      <c r="D263" s="21"/>
      <c r="E263" s="21"/>
      <c r="F263" s="21"/>
      <c r="G263" s="48"/>
      <c r="H263" s="21"/>
      <c r="I263" s="21"/>
      <c r="J263" s="59"/>
      <c r="K263" s="21"/>
      <c r="L263" s="21"/>
      <c r="M263" s="21"/>
      <c r="N263" s="21"/>
      <c r="O263" s="21"/>
      <c r="P263" s="21"/>
      <c r="Q263" s="21"/>
    </row>
    <row r="264" spans="1:17" ht="99.95" customHeight="1">
      <c r="A264" s="21"/>
      <c r="B264" s="21"/>
      <c r="C264" s="21"/>
      <c r="D264" s="21"/>
      <c r="E264" s="21"/>
      <c r="F264" s="21"/>
      <c r="G264" s="48"/>
      <c r="H264" s="21"/>
      <c r="I264" s="21"/>
      <c r="J264" s="59"/>
      <c r="K264" s="21"/>
      <c r="L264" s="21"/>
      <c r="M264" s="21"/>
      <c r="N264" s="21"/>
      <c r="O264" s="21"/>
      <c r="P264" s="21"/>
      <c r="Q264" s="21"/>
    </row>
    <row r="265" spans="1:17" ht="99.95" customHeight="1">
      <c r="A265" s="21"/>
      <c r="B265" s="21"/>
      <c r="C265" s="21"/>
      <c r="D265" s="21"/>
      <c r="E265" s="21"/>
      <c r="F265" s="21"/>
      <c r="G265" s="48"/>
      <c r="H265" s="21"/>
      <c r="I265" s="21"/>
      <c r="J265" s="59"/>
      <c r="K265" s="21"/>
      <c r="L265" s="21"/>
      <c r="M265" s="21"/>
      <c r="N265" s="21"/>
      <c r="O265" s="21"/>
      <c r="P265" s="21"/>
      <c r="Q265" s="21"/>
    </row>
    <row r="266" spans="1:17" ht="99.95" customHeight="1">
      <c r="A266" s="21"/>
      <c r="B266" s="21"/>
      <c r="C266" s="21"/>
      <c r="D266" s="21"/>
      <c r="E266" s="21"/>
      <c r="F266" s="21"/>
      <c r="G266" s="48"/>
      <c r="H266" s="21"/>
      <c r="I266" s="21"/>
      <c r="J266" s="59"/>
      <c r="K266" s="21"/>
      <c r="L266" s="21"/>
      <c r="M266" s="21"/>
      <c r="N266" s="21"/>
      <c r="O266" s="21"/>
      <c r="P266" s="21"/>
      <c r="Q266" s="21"/>
    </row>
    <row r="267" spans="1:17" ht="99.95" customHeight="1">
      <c r="A267" s="21"/>
      <c r="B267" s="21"/>
      <c r="C267" s="21"/>
      <c r="D267" s="21"/>
      <c r="E267" s="21"/>
      <c r="F267" s="21"/>
      <c r="G267" s="48"/>
      <c r="H267" s="21"/>
      <c r="I267" s="21"/>
      <c r="J267" s="59"/>
      <c r="K267" s="21"/>
      <c r="L267" s="21"/>
      <c r="M267" s="21"/>
      <c r="N267" s="21"/>
      <c r="O267" s="21"/>
      <c r="P267" s="21"/>
      <c r="Q267" s="21"/>
    </row>
    <row r="268" spans="1:17" ht="99.95" customHeight="1">
      <c r="A268" s="21"/>
      <c r="B268" s="21"/>
      <c r="C268" s="21"/>
      <c r="D268" s="21"/>
      <c r="E268" s="21"/>
      <c r="F268" s="21"/>
      <c r="G268" s="48"/>
      <c r="H268" s="21"/>
      <c r="I268" s="21"/>
      <c r="J268" s="59"/>
      <c r="K268" s="21"/>
      <c r="L268" s="21"/>
      <c r="M268" s="21"/>
      <c r="N268" s="21"/>
      <c r="O268" s="21"/>
      <c r="P268" s="21"/>
      <c r="Q268" s="21"/>
    </row>
    <row r="269" spans="1:17" ht="99.95" customHeight="1">
      <c r="A269" s="21"/>
      <c r="B269" s="21"/>
      <c r="C269" s="21"/>
      <c r="D269" s="21"/>
      <c r="E269" s="21"/>
      <c r="F269" s="21"/>
      <c r="G269" s="48"/>
      <c r="H269" s="21"/>
      <c r="I269" s="21"/>
      <c r="J269" s="59"/>
      <c r="K269" s="21"/>
      <c r="L269" s="21"/>
      <c r="M269" s="21"/>
      <c r="N269" s="21"/>
      <c r="O269" s="21"/>
      <c r="P269" s="21"/>
      <c r="Q269" s="21"/>
    </row>
    <row r="270" spans="1:17" ht="99.95" customHeight="1">
      <c r="A270" s="21"/>
      <c r="B270" s="21"/>
      <c r="C270" s="21"/>
      <c r="D270" s="21"/>
      <c r="E270" s="21"/>
      <c r="F270" s="21"/>
      <c r="G270" s="48"/>
      <c r="H270" s="21"/>
      <c r="I270" s="21"/>
      <c r="J270" s="59"/>
      <c r="K270" s="21"/>
      <c r="L270" s="21"/>
      <c r="M270" s="21"/>
      <c r="N270" s="21"/>
      <c r="O270" s="21"/>
      <c r="P270" s="21"/>
      <c r="Q270" s="21"/>
    </row>
    <row r="271" spans="1:17" ht="99.95" customHeight="1">
      <c r="A271" s="21"/>
      <c r="B271" s="21"/>
      <c r="C271" s="21"/>
      <c r="D271" s="21"/>
      <c r="E271" s="21"/>
      <c r="F271" s="21"/>
      <c r="G271" s="48"/>
      <c r="H271" s="21"/>
      <c r="I271" s="21"/>
      <c r="J271" s="59"/>
      <c r="K271" s="21"/>
      <c r="L271" s="21"/>
      <c r="M271" s="21"/>
      <c r="N271" s="21"/>
      <c r="O271" s="21"/>
      <c r="P271" s="21"/>
      <c r="Q271" s="21"/>
    </row>
    <row r="272" spans="1:17" ht="99.95" customHeight="1">
      <c r="A272" s="21"/>
      <c r="B272" s="21"/>
      <c r="C272" s="21"/>
      <c r="D272" s="21"/>
      <c r="E272" s="21"/>
      <c r="F272" s="21"/>
      <c r="G272" s="48"/>
      <c r="H272" s="21"/>
      <c r="I272" s="21"/>
      <c r="J272" s="59"/>
      <c r="K272" s="21"/>
      <c r="L272" s="21"/>
      <c r="M272" s="21"/>
      <c r="N272" s="21"/>
      <c r="O272" s="21"/>
      <c r="P272" s="21"/>
      <c r="Q272" s="21"/>
    </row>
    <row r="273" spans="1:17" ht="99.95" customHeight="1">
      <c r="A273" s="21"/>
      <c r="B273" s="21"/>
      <c r="C273" s="21"/>
      <c r="D273" s="21"/>
      <c r="E273" s="21"/>
      <c r="F273" s="21"/>
      <c r="G273" s="48"/>
      <c r="H273" s="21"/>
      <c r="I273" s="21"/>
      <c r="J273" s="59"/>
      <c r="K273" s="21"/>
      <c r="L273" s="21"/>
      <c r="M273" s="21"/>
      <c r="N273" s="21"/>
      <c r="O273" s="21"/>
      <c r="P273" s="21"/>
      <c r="Q273" s="21"/>
    </row>
    <row r="274" spans="1:17" ht="99.95" customHeight="1">
      <c r="A274" s="21"/>
      <c r="B274" s="21"/>
      <c r="C274" s="21"/>
      <c r="D274" s="21"/>
      <c r="E274" s="21"/>
      <c r="F274" s="21"/>
      <c r="G274" s="48"/>
      <c r="H274" s="21"/>
      <c r="I274" s="21"/>
      <c r="J274" s="59"/>
      <c r="K274" s="21"/>
      <c r="L274" s="21"/>
      <c r="M274" s="21"/>
      <c r="N274" s="21"/>
      <c r="O274" s="21"/>
      <c r="P274" s="21"/>
      <c r="Q274" s="21"/>
    </row>
    <row r="275" spans="1:17" ht="99.95" customHeight="1">
      <c r="A275" s="21"/>
      <c r="B275" s="21"/>
      <c r="C275" s="21"/>
      <c r="D275" s="21"/>
      <c r="E275" s="21"/>
      <c r="F275" s="21"/>
      <c r="G275" s="48"/>
      <c r="H275" s="21"/>
      <c r="I275" s="21"/>
      <c r="J275" s="59"/>
      <c r="K275" s="21"/>
      <c r="L275" s="21"/>
      <c r="M275" s="21"/>
      <c r="N275" s="21"/>
      <c r="O275" s="21"/>
      <c r="P275" s="21"/>
      <c r="Q275" s="21"/>
    </row>
    <row r="276" spans="1:17" ht="99.95" customHeight="1">
      <c r="A276" s="21"/>
      <c r="B276" s="21"/>
      <c r="C276" s="21"/>
      <c r="D276" s="21"/>
      <c r="E276" s="21"/>
      <c r="F276" s="21"/>
      <c r="G276" s="48"/>
      <c r="H276" s="21"/>
      <c r="I276" s="21"/>
      <c r="J276" s="59"/>
      <c r="K276" s="21"/>
      <c r="L276" s="21"/>
      <c r="M276" s="21"/>
      <c r="N276" s="21"/>
      <c r="O276" s="21"/>
      <c r="P276" s="21"/>
      <c r="Q276" s="21"/>
    </row>
    <row r="277" spans="1:17" ht="99.95" customHeight="1">
      <c r="A277" s="21"/>
      <c r="B277" s="21"/>
      <c r="C277" s="21"/>
      <c r="D277" s="21"/>
      <c r="E277" s="21"/>
      <c r="F277" s="21"/>
      <c r="G277" s="48"/>
      <c r="H277" s="21"/>
      <c r="I277" s="21"/>
      <c r="J277" s="59"/>
      <c r="K277" s="21"/>
      <c r="L277" s="21"/>
      <c r="M277" s="21"/>
      <c r="N277" s="21"/>
      <c r="O277" s="21"/>
      <c r="P277" s="21"/>
      <c r="Q277" s="21"/>
    </row>
    <row r="278" spans="1:17" ht="99.95" customHeight="1">
      <c r="A278" s="21"/>
      <c r="B278" s="21"/>
      <c r="C278" s="21"/>
      <c r="D278" s="21"/>
      <c r="E278" s="21"/>
      <c r="F278" s="21"/>
      <c r="G278" s="48"/>
      <c r="H278" s="21"/>
      <c r="I278" s="21"/>
      <c r="J278" s="59"/>
      <c r="K278" s="21"/>
      <c r="L278" s="21"/>
      <c r="M278" s="21"/>
      <c r="N278" s="21"/>
      <c r="O278" s="21"/>
      <c r="P278" s="21"/>
      <c r="Q278" s="21"/>
    </row>
    <row r="279" spans="1:17" ht="99.95" customHeight="1">
      <c r="A279" s="21"/>
      <c r="B279" s="21"/>
      <c r="C279" s="21"/>
      <c r="D279" s="21"/>
      <c r="E279" s="21"/>
      <c r="F279" s="21"/>
      <c r="G279" s="48"/>
      <c r="H279" s="21"/>
      <c r="I279" s="21"/>
      <c r="J279" s="59"/>
      <c r="K279" s="21"/>
      <c r="L279" s="21"/>
      <c r="M279" s="21"/>
      <c r="N279" s="21"/>
      <c r="O279" s="21"/>
      <c r="P279" s="21"/>
      <c r="Q279" s="21"/>
    </row>
    <row r="280" spans="1:17" ht="99.95" customHeight="1">
      <c r="A280" s="21"/>
      <c r="B280" s="21"/>
      <c r="C280" s="21"/>
      <c r="D280" s="21"/>
      <c r="E280" s="21"/>
      <c r="F280" s="21"/>
      <c r="G280" s="48"/>
      <c r="H280" s="21"/>
      <c r="I280" s="21"/>
      <c r="J280" s="59"/>
      <c r="K280" s="21"/>
      <c r="L280" s="21"/>
      <c r="M280" s="21"/>
      <c r="N280" s="21"/>
      <c r="O280" s="21"/>
      <c r="P280" s="21"/>
      <c r="Q280" s="21"/>
    </row>
    <row r="281" spans="1:17" ht="99.95" customHeight="1">
      <c r="A281" s="21"/>
      <c r="B281" s="21"/>
      <c r="C281" s="21"/>
      <c r="D281" s="21"/>
      <c r="E281" s="21"/>
      <c r="F281" s="21"/>
      <c r="G281" s="48"/>
      <c r="H281" s="21"/>
      <c r="I281" s="21"/>
      <c r="J281" s="59"/>
      <c r="K281" s="21"/>
      <c r="L281" s="21"/>
      <c r="M281" s="21"/>
      <c r="N281" s="21"/>
      <c r="O281" s="21"/>
      <c r="P281" s="21"/>
      <c r="Q281" s="21"/>
    </row>
    <row r="282" spans="1:17" ht="99.95" customHeight="1">
      <c r="A282" s="21"/>
      <c r="B282" s="21"/>
      <c r="C282" s="21"/>
      <c r="D282" s="21"/>
      <c r="E282" s="21"/>
      <c r="F282" s="21"/>
      <c r="G282" s="48"/>
      <c r="H282" s="21"/>
      <c r="I282" s="21"/>
      <c r="J282" s="59"/>
      <c r="K282" s="21"/>
      <c r="L282" s="21"/>
      <c r="M282" s="21"/>
      <c r="N282" s="21"/>
      <c r="O282" s="21"/>
      <c r="P282" s="21"/>
      <c r="Q282" s="21"/>
    </row>
    <row r="283" spans="1:17" ht="99.95" customHeight="1">
      <c r="A283" s="21"/>
      <c r="B283" s="21"/>
      <c r="C283" s="21"/>
      <c r="D283" s="21"/>
      <c r="E283" s="21"/>
      <c r="F283" s="21"/>
      <c r="G283" s="48"/>
      <c r="H283" s="21"/>
      <c r="I283" s="21"/>
      <c r="J283" s="59"/>
      <c r="K283" s="21"/>
      <c r="L283" s="21"/>
      <c r="M283" s="21"/>
      <c r="N283" s="21"/>
      <c r="O283" s="21"/>
      <c r="P283" s="21"/>
      <c r="Q283" s="21"/>
    </row>
    <row r="284" spans="1:17" ht="99.95" customHeight="1">
      <c r="A284" s="21"/>
      <c r="B284" s="21"/>
      <c r="C284" s="21"/>
      <c r="D284" s="21"/>
      <c r="E284" s="21"/>
      <c r="F284" s="21"/>
      <c r="G284" s="48"/>
      <c r="H284" s="21"/>
      <c r="I284" s="21"/>
      <c r="J284" s="59"/>
      <c r="K284" s="21"/>
      <c r="L284" s="21"/>
      <c r="M284" s="21"/>
      <c r="N284" s="21"/>
      <c r="O284" s="21"/>
      <c r="P284" s="21"/>
      <c r="Q284" s="21"/>
    </row>
    <row r="285" spans="1:17" ht="99.95" customHeight="1">
      <c r="A285" s="21"/>
      <c r="B285" s="21"/>
      <c r="C285" s="21"/>
      <c r="D285" s="21"/>
      <c r="E285" s="21"/>
      <c r="F285" s="21"/>
      <c r="G285" s="48"/>
      <c r="H285" s="21"/>
      <c r="I285" s="21"/>
      <c r="J285" s="59"/>
      <c r="K285" s="21"/>
      <c r="L285" s="21"/>
      <c r="M285" s="21"/>
      <c r="N285" s="21"/>
      <c r="O285" s="21"/>
      <c r="P285" s="21"/>
      <c r="Q285" s="21"/>
    </row>
    <row r="286" spans="1:17" ht="99.95" customHeight="1">
      <c r="A286" s="21"/>
      <c r="B286" s="21"/>
      <c r="C286" s="21"/>
      <c r="D286" s="21"/>
      <c r="E286" s="21"/>
      <c r="F286" s="21"/>
      <c r="G286" s="48"/>
      <c r="H286" s="21"/>
      <c r="I286" s="21"/>
      <c r="J286" s="59"/>
      <c r="K286" s="21"/>
      <c r="L286" s="21"/>
      <c r="M286" s="21"/>
      <c r="N286" s="21"/>
      <c r="O286" s="21"/>
      <c r="P286" s="21"/>
      <c r="Q286" s="21"/>
    </row>
    <row r="287" spans="1:17" ht="99.95" customHeight="1">
      <c r="A287" s="21"/>
      <c r="B287" s="21"/>
      <c r="C287" s="21"/>
      <c r="D287" s="21"/>
      <c r="E287" s="21"/>
      <c r="F287" s="21"/>
      <c r="G287" s="48"/>
      <c r="H287" s="21"/>
      <c r="I287" s="21"/>
      <c r="J287" s="59"/>
      <c r="K287" s="21"/>
      <c r="L287" s="21"/>
      <c r="M287" s="21"/>
      <c r="N287" s="21"/>
      <c r="O287" s="21"/>
      <c r="P287" s="21"/>
      <c r="Q287" s="21"/>
    </row>
  </sheetData>
  <sheetProtection selectLockedCells="1" selectUnlockedCells="1"/>
  <phoneticPr fontId="0" type="noConversion"/>
  <conditionalFormatting sqref="I15:O15 L28:M28 L16:N27 K63:K64">
    <cfRule type="expression" dxfId="5328" priority="7960">
      <formula>$N15&lt;&gt;""</formula>
    </cfRule>
    <cfRule type="expression" dxfId="5327" priority="7963">
      <formula>$K15="modified"</formula>
    </cfRule>
    <cfRule type="expression" dxfId="5326" priority="7964">
      <formula>$K15="resolved in another comment"</formula>
    </cfRule>
    <cfRule type="expression" dxfId="5325" priority="7965">
      <formula>$K15="duplicated"</formula>
    </cfRule>
    <cfRule type="expression" dxfId="5324" priority="7966">
      <formula>$K15="LiFi"</formula>
    </cfRule>
    <cfRule type="expression" dxfId="5323" priority="7967">
      <formula>$K15="accepted in principle"</formula>
    </cfRule>
    <cfRule type="expression" dxfId="5322" priority="7968">
      <formula>$K15="rejected"</formula>
    </cfRule>
    <cfRule type="expression" dxfId="5321" priority="7969">
      <formula>$K15="accepted"</formula>
    </cfRule>
    <cfRule type="expression" dxfId="5320" priority="7970">
      <formula>$K15="alt res"</formula>
    </cfRule>
  </conditionalFormatting>
  <conditionalFormatting sqref="M15:M27">
    <cfRule type="containsText" dxfId="5319" priority="7961" operator="containsText" text="configuration issue">
      <formula>NOT(ISERROR(SEARCH("configuration issue",M15)))</formula>
    </cfRule>
    <cfRule type="containsText" dxfId="5318" priority="7962" operator="containsText" text="LiFi">
      <formula>NOT(ISERROR(SEARCH("LiFi",M15)))</formula>
    </cfRule>
  </conditionalFormatting>
  <conditionalFormatting sqref="M15:M27">
    <cfRule type="containsText" dxfId="5317" priority="7958" operator="containsText" text="Editorial">
      <formula>NOT(ISERROR(SEARCH("Editorial",M15)))</formula>
    </cfRule>
    <cfRule type="containsText" dxfId="5316" priority="7959" operator="containsText" text="skipped">
      <formula>NOT(ISERROR(SEARCH("skipped",M15)))</formula>
    </cfRule>
  </conditionalFormatting>
  <conditionalFormatting sqref="M28">
    <cfRule type="containsText" dxfId="5315" priority="7948" operator="containsText" text="configuration issue">
      <formula>NOT(ISERROR(SEARCH("configuration issue",M28)))</formula>
    </cfRule>
    <cfRule type="containsText" dxfId="5314" priority="7949" operator="containsText" text="LiFi">
      <formula>NOT(ISERROR(SEARCH("LiFi",M28)))</formula>
    </cfRule>
  </conditionalFormatting>
  <conditionalFormatting sqref="M28">
    <cfRule type="containsText" dxfId="5313" priority="7945" operator="containsText" text="Editorial">
      <formula>NOT(ISERROR(SEARCH("Editorial",M28)))</formula>
    </cfRule>
    <cfRule type="containsText" dxfId="5312" priority="7946" operator="containsText" text="skipped">
      <formula>NOT(ISERROR(SEARCH("skipped",M28)))</formula>
    </cfRule>
  </conditionalFormatting>
  <conditionalFormatting sqref="M38:M40">
    <cfRule type="containsText" dxfId="5311" priority="7893" operator="containsText" text="Editorial">
      <formula>NOT(ISERROR(SEARCH("Editorial",M38)))</formula>
    </cfRule>
    <cfRule type="containsText" dxfId="5310" priority="7894" operator="containsText" text="skipped">
      <formula>NOT(ISERROR(SEARCH("skipped",M38)))</formula>
    </cfRule>
  </conditionalFormatting>
  <conditionalFormatting sqref="L38:M40">
    <cfRule type="expression" dxfId="5309" priority="7895">
      <formula>$N38&lt;&gt;""</formula>
    </cfRule>
    <cfRule type="expression" dxfId="5308" priority="7898">
      <formula>$K38="modified"</formula>
    </cfRule>
    <cfRule type="expression" dxfId="5307" priority="7899">
      <formula>$K38="resolved in another comment"</formula>
    </cfRule>
    <cfRule type="expression" dxfId="5306" priority="7900">
      <formula>$K38="duplicated"</formula>
    </cfRule>
    <cfRule type="expression" dxfId="5305" priority="7901">
      <formula>$K38="LiFi"</formula>
    </cfRule>
    <cfRule type="expression" dxfId="5304" priority="7902">
      <formula>$K38="accepted in principle"</formula>
    </cfRule>
    <cfRule type="expression" dxfId="5303" priority="7903">
      <formula>$K38="rejected"</formula>
    </cfRule>
    <cfRule type="expression" dxfId="5302" priority="7904">
      <formula>$K38="accepted"</formula>
    </cfRule>
    <cfRule type="expression" dxfId="5301" priority="7905">
      <formula>$K38="alt res"</formula>
    </cfRule>
  </conditionalFormatting>
  <conditionalFormatting sqref="M38:M40">
    <cfRule type="containsText" dxfId="5300" priority="7896" operator="containsText" text="configuration issue">
      <formula>NOT(ISERROR(SEARCH("configuration issue",M38)))</formula>
    </cfRule>
    <cfRule type="containsText" dxfId="5299" priority="7897" operator="containsText" text="LiFi">
      <formula>NOT(ISERROR(SEARCH("LiFi",M38)))</formula>
    </cfRule>
  </conditionalFormatting>
  <conditionalFormatting sqref="M41">
    <cfRule type="containsText" dxfId="5298" priority="7880" operator="containsText" text="Editorial">
      <formula>NOT(ISERROR(SEARCH("Editorial",M41)))</formula>
    </cfRule>
    <cfRule type="containsText" dxfId="5297" priority="7881" operator="containsText" text="skipped">
      <formula>NOT(ISERROR(SEARCH("skipped",M41)))</formula>
    </cfRule>
  </conditionalFormatting>
  <conditionalFormatting sqref="L41:M41">
    <cfRule type="expression" dxfId="5296" priority="7882">
      <formula>$N41&lt;&gt;""</formula>
    </cfRule>
    <cfRule type="expression" dxfId="5295" priority="7885">
      <formula>$K41="modified"</formula>
    </cfRule>
    <cfRule type="expression" dxfId="5294" priority="7886">
      <formula>$K41="resolved in another comment"</formula>
    </cfRule>
    <cfRule type="expression" dxfId="5293" priority="7887">
      <formula>$K41="duplicated"</formula>
    </cfRule>
    <cfRule type="expression" dxfId="5292" priority="7888">
      <formula>$K41="LiFi"</formula>
    </cfRule>
    <cfRule type="expression" dxfId="5291" priority="7889">
      <formula>$K41="accepted in principle"</formula>
    </cfRule>
    <cfRule type="expression" dxfId="5290" priority="7890">
      <formula>$K41="rejected"</formula>
    </cfRule>
    <cfRule type="expression" dxfId="5289" priority="7891">
      <formula>$K41="accepted"</formula>
    </cfRule>
    <cfRule type="expression" dxfId="5288" priority="7892">
      <formula>$K41="alt res"</formula>
    </cfRule>
  </conditionalFormatting>
  <conditionalFormatting sqref="M41">
    <cfRule type="containsText" dxfId="5287" priority="7883" operator="containsText" text="configuration issue">
      <formula>NOT(ISERROR(SEARCH("configuration issue",M41)))</formula>
    </cfRule>
    <cfRule type="containsText" dxfId="5286" priority="7884" operator="containsText" text="LiFi">
      <formula>NOT(ISERROR(SEARCH("LiFi",M41)))</formula>
    </cfRule>
  </conditionalFormatting>
  <conditionalFormatting sqref="M42:M45">
    <cfRule type="containsText" dxfId="5285" priority="7867" operator="containsText" text="Editorial">
      <formula>NOT(ISERROR(SEARCH("Editorial",M42)))</formula>
    </cfRule>
    <cfRule type="containsText" dxfId="5284" priority="7868" operator="containsText" text="skipped">
      <formula>NOT(ISERROR(SEARCH("skipped",M42)))</formula>
    </cfRule>
  </conditionalFormatting>
  <conditionalFormatting sqref="L42:M45">
    <cfRule type="expression" dxfId="5283" priority="7869">
      <formula>$N42&lt;&gt;""</formula>
    </cfRule>
    <cfRule type="expression" dxfId="5282" priority="7872">
      <formula>$K42="modified"</formula>
    </cfRule>
    <cfRule type="expression" dxfId="5281" priority="7873">
      <formula>$K42="resolved in another comment"</formula>
    </cfRule>
    <cfRule type="expression" dxfId="5280" priority="7874">
      <formula>$K42="duplicated"</formula>
    </cfRule>
    <cfRule type="expression" dxfId="5279" priority="7875">
      <formula>$K42="LiFi"</formula>
    </cfRule>
    <cfRule type="expression" dxfId="5278" priority="7876">
      <formula>$K42="accepted in principle"</formula>
    </cfRule>
    <cfRule type="expression" dxfId="5277" priority="7877">
      <formula>$K42="rejected"</formula>
    </cfRule>
    <cfRule type="expression" dxfId="5276" priority="7878">
      <formula>$K42="accepted"</formula>
    </cfRule>
    <cfRule type="expression" dxfId="5275" priority="7879">
      <formula>$K42="alt res"</formula>
    </cfRule>
  </conditionalFormatting>
  <conditionalFormatting sqref="M42:M45">
    <cfRule type="containsText" dxfId="5274" priority="7870" operator="containsText" text="configuration issue">
      <formula>NOT(ISERROR(SEARCH("configuration issue",M42)))</formula>
    </cfRule>
    <cfRule type="containsText" dxfId="5273" priority="7871" operator="containsText" text="LiFi">
      <formula>NOT(ISERROR(SEARCH("LiFi",M42)))</formula>
    </cfRule>
  </conditionalFormatting>
  <conditionalFormatting sqref="M60">
    <cfRule type="containsText" dxfId="5272" priority="7841" operator="containsText" text="Editorial">
      <formula>NOT(ISERROR(SEARCH("Editorial",M60)))</formula>
    </cfRule>
    <cfRule type="containsText" dxfId="5271" priority="7842" operator="containsText" text="skipped">
      <formula>NOT(ISERROR(SEARCH("skipped",M60)))</formula>
    </cfRule>
  </conditionalFormatting>
  <conditionalFormatting sqref="L60:M60">
    <cfRule type="expression" dxfId="5270" priority="7843">
      <formula>$N60&lt;&gt;""</formula>
    </cfRule>
    <cfRule type="expression" dxfId="5269" priority="7846">
      <formula>$K60="modified"</formula>
    </cfRule>
    <cfRule type="expression" dxfId="5268" priority="7847">
      <formula>$K60="resolved in another comment"</formula>
    </cfRule>
    <cfRule type="expression" dxfId="5267" priority="7848">
      <formula>$K60="duplicated"</formula>
    </cfRule>
    <cfRule type="expression" dxfId="5266" priority="7849">
      <formula>$K60="LiFi"</formula>
    </cfRule>
    <cfRule type="expression" dxfId="5265" priority="7850">
      <formula>$K60="accepted in principle"</formula>
    </cfRule>
    <cfRule type="expression" dxfId="5264" priority="7851">
      <formula>$K60="rejected"</formula>
    </cfRule>
    <cfRule type="expression" dxfId="5263" priority="7852">
      <formula>$K60="accepted"</formula>
    </cfRule>
    <cfRule type="expression" dxfId="5262" priority="7853">
      <formula>$K60="alt res"</formula>
    </cfRule>
  </conditionalFormatting>
  <conditionalFormatting sqref="M60">
    <cfRule type="containsText" dxfId="5261" priority="7844" operator="containsText" text="configuration issue">
      <formula>NOT(ISERROR(SEARCH("configuration issue",M60)))</formula>
    </cfRule>
    <cfRule type="containsText" dxfId="5260" priority="7845" operator="containsText" text="LiFi">
      <formula>NOT(ISERROR(SEARCH("LiFi",M60)))</formula>
    </cfRule>
  </conditionalFormatting>
  <conditionalFormatting sqref="M61:M62">
    <cfRule type="containsText" dxfId="5259" priority="7831" operator="containsText" text="configuration issue">
      <formula>NOT(ISERROR(SEARCH("configuration issue",M61)))</formula>
    </cfRule>
    <cfRule type="containsText" dxfId="5258" priority="7832" operator="containsText" text="LiFi">
      <formula>NOT(ISERROR(SEARCH("LiFi",M61)))</formula>
    </cfRule>
  </conditionalFormatting>
  <conditionalFormatting sqref="M61:M62">
    <cfRule type="containsText" dxfId="5257" priority="7828" operator="containsText" text="Editorial">
      <formula>NOT(ISERROR(SEARCH("Editorial",M61)))</formula>
    </cfRule>
    <cfRule type="containsText" dxfId="5256" priority="7829" operator="containsText" text="skipped">
      <formula>NOT(ISERROR(SEARCH("skipped",M61)))</formula>
    </cfRule>
  </conditionalFormatting>
  <conditionalFormatting sqref="M63">
    <cfRule type="containsText" dxfId="5255" priority="7818" operator="containsText" text="configuration issue">
      <formula>NOT(ISERROR(SEARCH("configuration issue",M63)))</formula>
    </cfRule>
    <cfRule type="containsText" dxfId="5254" priority="7819" operator="containsText" text="LiFi">
      <formula>NOT(ISERROR(SEARCH("LiFi",M63)))</formula>
    </cfRule>
  </conditionalFormatting>
  <conditionalFormatting sqref="M63">
    <cfRule type="containsText" dxfId="5253" priority="7815" operator="containsText" text="Editorial">
      <formula>NOT(ISERROR(SEARCH("Editorial",M63)))</formula>
    </cfRule>
    <cfRule type="containsText" dxfId="5252" priority="7816" operator="containsText" text="skipped">
      <formula>NOT(ISERROR(SEARCH("skipped",M63)))</formula>
    </cfRule>
  </conditionalFormatting>
  <conditionalFormatting sqref="M66:M104">
    <cfRule type="containsText" dxfId="5251" priority="7779" operator="containsText" text="configuration issue">
      <formula>NOT(ISERROR(SEARCH("configuration issue",M66)))</formula>
    </cfRule>
    <cfRule type="containsText" dxfId="5250" priority="7780" operator="containsText" text="LiFi">
      <formula>NOT(ISERROR(SEARCH("LiFi",M66)))</formula>
    </cfRule>
  </conditionalFormatting>
  <conditionalFormatting sqref="M66:M104">
    <cfRule type="containsText" dxfId="5249" priority="7776" operator="containsText" text="Editorial">
      <formula>NOT(ISERROR(SEARCH("Editorial",M66)))</formula>
    </cfRule>
    <cfRule type="containsText" dxfId="5248" priority="7777" operator="containsText" text="skipped">
      <formula>NOT(ISERROR(SEARCH("skipped",M66)))</formula>
    </cfRule>
  </conditionalFormatting>
  <conditionalFormatting sqref="M105">
    <cfRule type="containsText" dxfId="5247" priority="7766" operator="containsText" text="configuration issue">
      <formula>NOT(ISERROR(SEARCH("configuration issue",M105)))</formula>
    </cfRule>
    <cfRule type="containsText" dxfId="5246" priority="7767" operator="containsText" text="LiFi">
      <formula>NOT(ISERROR(SEARCH("LiFi",M105)))</formula>
    </cfRule>
  </conditionalFormatting>
  <conditionalFormatting sqref="M105">
    <cfRule type="containsText" dxfId="5245" priority="7763" operator="containsText" text="Editorial">
      <formula>NOT(ISERROR(SEARCH("Editorial",M105)))</formula>
    </cfRule>
    <cfRule type="containsText" dxfId="5244" priority="7764" operator="containsText" text="skipped">
      <formula>NOT(ISERROR(SEARCH("skipped",M105)))</formula>
    </cfRule>
  </conditionalFormatting>
  <conditionalFormatting sqref="M106">
    <cfRule type="containsText" dxfId="5243" priority="7753" operator="containsText" text="configuration issue">
      <formula>NOT(ISERROR(SEARCH("configuration issue",M106)))</formula>
    </cfRule>
    <cfRule type="containsText" dxfId="5242" priority="7754" operator="containsText" text="LiFi">
      <formula>NOT(ISERROR(SEARCH("LiFi",M106)))</formula>
    </cfRule>
  </conditionalFormatting>
  <conditionalFormatting sqref="M106">
    <cfRule type="containsText" dxfId="5241" priority="7750" operator="containsText" text="Editorial">
      <formula>NOT(ISERROR(SEARCH("Editorial",M106)))</formula>
    </cfRule>
    <cfRule type="containsText" dxfId="5240" priority="7751" operator="containsText" text="skipped">
      <formula>NOT(ISERROR(SEARCH("skipped",M106)))</formula>
    </cfRule>
  </conditionalFormatting>
  <conditionalFormatting sqref="M107:M133">
    <cfRule type="containsText" dxfId="5239" priority="7740" operator="containsText" text="configuration issue">
      <formula>NOT(ISERROR(SEARCH("configuration issue",M107)))</formula>
    </cfRule>
    <cfRule type="containsText" dxfId="5238" priority="7741" operator="containsText" text="LiFi">
      <formula>NOT(ISERROR(SEARCH("LiFi",M107)))</formula>
    </cfRule>
  </conditionalFormatting>
  <conditionalFormatting sqref="M107:M133">
    <cfRule type="containsText" dxfId="5237" priority="7737" operator="containsText" text="Editorial">
      <formula>NOT(ISERROR(SEARCH("Editorial",M107)))</formula>
    </cfRule>
    <cfRule type="containsText" dxfId="5236" priority="7738" operator="containsText" text="skipped">
      <formula>NOT(ISERROR(SEARCH("skipped",M107)))</formula>
    </cfRule>
  </conditionalFormatting>
  <conditionalFormatting sqref="M134:M137">
    <cfRule type="containsText" dxfId="5235" priority="7727" operator="containsText" text="configuration issue">
      <formula>NOT(ISERROR(SEARCH("configuration issue",M134)))</formula>
    </cfRule>
    <cfRule type="containsText" dxfId="5234" priority="7728" operator="containsText" text="LiFi">
      <formula>NOT(ISERROR(SEARCH("LiFi",M134)))</formula>
    </cfRule>
  </conditionalFormatting>
  <conditionalFormatting sqref="M134:M137">
    <cfRule type="containsText" dxfId="5233" priority="7724" operator="containsText" text="Editorial">
      <formula>NOT(ISERROR(SEARCH("Editorial",M134)))</formula>
    </cfRule>
    <cfRule type="containsText" dxfId="5232" priority="7725" operator="containsText" text="skipped">
      <formula>NOT(ISERROR(SEARCH("skipped",M134)))</formula>
    </cfRule>
  </conditionalFormatting>
  <conditionalFormatting sqref="M138:M139">
    <cfRule type="containsText" dxfId="5231" priority="7714" operator="containsText" text="configuration issue">
      <formula>NOT(ISERROR(SEARCH("configuration issue",M138)))</formula>
    </cfRule>
    <cfRule type="containsText" dxfId="5230" priority="7715" operator="containsText" text="LiFi">
      <formula>NOT(ISERROR(SEARCH("LiFi",M138)))</formula>
    </cfRule>
  </conditionalFormatting>
  <conditionalFormatting sqref="M138:M139">
    <cfRule type="containsText" dxfId="5229" priority="7711" operator="containsText" text="Editorial">
      <formula>NOT(ISERROR(SEARCH("Editorial",M138)))</formula>
    </cfRule>
    <cfRule type="containsText" dxfId="5228" priority="7712" operator="containsText" text="skipped">
      <formula>NOT(ISERROR(SEARCH("skipped",M138)))</formula>
    </cfRule>
  </conditionalFormatting>
  <conditionalFormatting sqref="M140">
    <cfRule type="containsText" dxfId="5227" priority="7701" operator="containsText" text="configuration issue">
      <formula>NOT(ISERROR(SEARCH("configuration issue",M140)))</formula>
    </cfRule>
    <cfRule type="containsText" dxfId="5226" priority="7702" operator="containsText" text="LiFi">
      <formula>NOT(ISERROR(SEARCH("LiFi",M140)))</formula>
    </cfRule>
  </conditionalFormatting>
  <conditionalFormatting sqref="M140">
    <cfRule type="containsText" dxfId="5225" priority="7698" operator="containsText" text="Editorial">
      <formula>NOT(ISERROR(SEARCH("Editorial",M140)))</formula>
    </cfRule>
    <cfRule type="containsText" dxfId="5224" priority="7699" operator="containsText" text="skipped">
      <formula>NOT(ISERROR(SEARCH("skipped",M140)))</formula>
    </cfRule>
  </conditionalFormatting>
  <conditionalFormatting sqref="M141">
    <cfRule type="containsText" dxfId="5223" priority="7688" operator="containsText" text="configuration issue">
      <formula>NOT(ISERROR(SEARCH("configuration issue",M141)))</formula>
    </cfRule>
    <cfRule type="containsText" dxfId="5222" priority="7689" operator="containsText" text="LiFi">
      <formula>NOT(ISERROR(SEARCH("LiFi",M141)))</formula>
    </cfRule>
  </conditionalFormatting>
  <conditionalFormatting sqref="M141">
    <cfRule type="containsText" dxfId="5221" priority="7685" operator="containsText" text="Editorial">
      <formula>NOT(ISERROR(SEARCH("Editorial",M141)))</formula>
    </cfRule>
    <cfRule type="containsText" dxfId="5220" priority="7686" operator="containsText" text="skipped">
      <formula>NOT(ISERROR(SEARCH("skipped",M141)))</formula>
    </cfRule>
  </conditionalFormatting>
  <conditionalFormatting sqref="M142:M143">
    <cfRule type="containsText" dxfId="5219" priority="7675" operator="containsText" text="configuration issue">
      <formula>NOT(ISERROR(SEARCH("configuration issue",M142)))</formula>
    </cfRule>
    <cfRule type="containsText" dxfId="5218" priority="7676" operator="containsText" text="LiFi">
      <formula>NOT(ISERROR(SEARCH("LiFi",M142)))</formula>
    </cfRule>
  </conditionalFormatting>
  <conditionalFormatting sqref="M142:M143">
    <cfRule type="containsText" dxfId="5217" priority="7672" operator="containsText" text="Editorial">
      <formula>NOT(ISERROR(SEARCH("Editorial",M142)))</formula>
    </cfRule>
    <cfRule type="containsText" dxfId="5216" priority="7673" operator="containsText" text="skipped">
      <formula>NOT(ISERROR(SEARCH("skipped",M142)))</formula>
    </cfRule>
  </conditionalFormatting>
  <conditionalFormatting sqref="M144:M147">
    <cfRule type="containsText" dxfId="5215" priority="7662" operator="containsText" text="configuration issue">
      <formula>NOT(ISERROR(SEARCH("configuration issue",M144)))</formula>
    </cfRule>
    <cfRule type="containsText" dxfId="5214" priority="7663" operator="containsText" text="LiFi">
      <formula>NOT(ISERROR(SEARCH("LiFi",M144)))</formula>
    </cfRule>
  </conditionalFormatting>
  <conditionalFormatting sqref="M144:M147">
    <cfRule type="containsText" dxfId="5213" priority="7659" operator="containsText" text="Editorial">
      <formula>NOT(ISERROR(SEARCH("Editorial",M144)))</formula>
    </cfRule>
    <cfRule type="containsText" dxfId="5212" priority="7660" operator="containsText" text="skipped">
      <formula>NOT(ISERROR(SEARCH("skipped",M144)))</formula>
    </cfRule>
  </conditionalFormatting>
  <conditionalFormatting sqref="L148:L170">
    <cfRule type="containsText" dxfId="5211" priority="7649" operator="containsText" text="configuration issue">
      <formula>NOT(ISERROR(SEARCH("configuration issue",L148)))</formula>
    </cfRule>
    <cfRule type="containsText" dxfId="5210" priority="7650" operator="containsText" text="LiFi">
      <formula>NOT(ISERROR(SEARCH("LiFi",L148)))</formula>
    </cfRule>
  </conditionalFormatting>
  <conditionalFormatting sqref="L148:L170">
    <cfRule type="containsText" dxfId="5209" priority="7646" operator="containsText" text="Editorial">
      <formula>NOT(ISERROR(SEARCH("Editorial",L148)))</formula>
    </cfRule>
    <cfRule type="containsText" dxfId="5208" priority="7647" operator="containsText" text="skipped">
      <formula>NOT(ISERROR(SEARCH("skipped",L148)))</formula>
    </cfRule>
  </conditionalFormatting>
  <conditionalFormatting sqref="M171:M173">
    <cfRule type="containsText" dxfId="5207" priority="7636" operator="containsText" text="configuration issue">
      <formula>NOT(ISERROR(SEARCH("configuration issue",M171)))</formula>
    </cfRule>
    <cfRule type="containsText" dxfId="5206" priority="7637" operator="containsText" text="LiFi">
      <formula>NOT(ISERROR(SEARCH("LiFi",M171)))</formula>
    </cfRule>
  </conditionalFormatting>
  <conditionalFormatting sqref="M171:M173">
    <cfRule type="containsText" dxfId="5205" priority="7633" operator="containsText" text="Editorial">
      <formula>NOT(ISERROR(SEARCH("Editorial",M171)))</formula>
    </cfRule>
    <cfRule type="containsText" dxfId="5204" priority="7634" operator="containsText" text="skipped">
      <formula>NOT(ISERROR(SEARCH("skipped",M171)))</formula>
    </cfRule>
  </conditionalFormatting>
  <conditionalFormatting sqref="M174">
    <cfRule type="containsText" dxfId="5203" priority="7623" operator="containsText" text="configuration issue">
      <formula>NOT(ISERROR(SEARCH("configuration issue",M174)))</formula>
    </cfRule>
    <cfRule type="containsText" dxfId="5202" priority="7624" operator="containsText" text="LiFi">
      <formula>NOT(ISERROR(SEARCH("LiFi",M174)))</formula>
    </cfRule>
  </conditionalFormatting>
  <conditionalFormatting sqref="M174">
    <cfRule type="containsText" dxfId="5201" priority="7620" operator="containsText" text="Editorial">
      <formula>NOT(ISERROR(SEARCH("Editorial",M174)))</formula>
    </cfRule>
    <cfRule type="containsText" dxfId="5200" priority="7621" operator="containsText" text="skipped">
      <formula>NOT(ISERROR(SEARCH("skipped",M174)))</formula>
    </cfRule>
  </conditionalFormatting>
  <conditionalFormatting sqref="M176:M190">
    <cfRule type="containsText" dxfId="5199" priority="7610" operator="containsText" text="configuration issue">
      <formula>NOT(ISERROR(SEARCH("configuration issue",M176)))</formula>
    </cfRule>
    <cfRule type="containsText" dxfId="5198" priority="7611" operator="containsText" text="LiFi">
      <formula>NOT(ISERROR(SEARCH("LiFi",M176)))</formula>
    </cfRule>
  </conditionalFormatting>
  <conditionalFormatting sqref="M176:M190">
    <cfRule type="containsText" dxfId="5197" priority="7607" operator="containsText" text="Editorial">
      <formula>NOT(ISERROR(SEARCH("Editorial",M176)))</formula>
    </cfRule>
    <cfRule type="containsText" dxfId="5196" priority="7608" operator="containsText" text="skipped">
      <formula>NOT(ISERROR(SEARCH("skipped",M176)))</formula>
    </cfRule>
  </conditionalFormatting>
  <conditionalFormatting sqref="M194:M196">
    <cfRule type="containsText" dxfId="5195" priority="7597" operator="containsText" text="configuration issue">
      <formula>NOT(ISERROR(SEARCH("configuration issue",M194)))</formula>
    </cfRule>
    <cfRule type="containsText" dxfId="5194" priority="7598" operator="containsText" text="LiFi">
      <formula>NOT(ISERROR(SEARCH("LiFi",M194)))</formula>
    </cfRule>
  </conditionalFormatting>
  <conditionalFormatting sqref="M194:M196">
    <cfRule type="containsText" dxfId="5193" priority="7594" operator="containsText" text="Editorial">
      <formula>NOT(ISERROR(SEARCH("Editorial",M194)))</formula>
    </cfRule>
    <cfRule type="containsText" dxfId="5192" priority="7595" operator="containsText" text="skipped">
      <formula>NOT(ISERROR(SEARCH("skipped",M194)))</formula>
    </cfRule>
  </conditionalFormatting>
  <conditionalFormatting sqref="M204:M216">
    <cfRule type="containsText" dxfId="5191" priority="7584" operator="containsText" text="configuration issue">
      <formula>NOT(ISERROR(SEARCH("configuration issue",M204)))</formula>
    </cfRule>
    <cfRule type="containsText" dxfId="5190" priority="7585" operator="containsText" text="LiFi">
      <formula>NOT(ISERROR(SEARCH("LiFi",M204)))</formula>
    </cfRule>
  </conditionalFormatting>
  <conditionalFormatting sqref="M204:M216">
    <cfRule type="containsText" dxfId="5189" priority="7581" operator="containsText" text="Editorial">
      <formula>NOT(ISERROR(SEARCH("Editorial",M204)))</formula>
    </cfRule>
    <cfRule type="containsText" dxfId="5188" priority="7582" operator="containsText" text="skipped">
      <formula>NOT(ISERROR(SEARCH("skipped",M204)))</formula>
    </cfRule>
  </conditionalFormatting>
  <conditionalFormatting sqref="L61:M62">
    <cfRule type="expression" dxfId="5187" priority="8007">
      <formula>$N61&lt;&gt;""</formula>
    </cfRule>
    <cfRule type="expression" dxfId="5186" priority="8008">
      <formula>$K65="modified"</formula>
    </cfRule>
    <cfRule type="expression" dxfId="5185" priority="8009">
      <formula>$K65="resolved in another comment"</formula>
    </cfRule>
    <cfRule type="expression" dxfId="5184" priority="8010">
      <formula>$K65="duplicated"</formula>
    </cfRule>
    <cfRule type="expression" dxfId="5183" priority="8011">
      <formula>$K65="LiFi"</formula>
    </cfRule>
    <cfRule type="expression" dxfId="5182" priority="8012">
      <formula>$K65="accepted in principle"</formula>
    </cfRule>
    <cfRule type="expression" dxfId="5181" priority="8013">
      <formula>$K65="rejected"</formula>
    </cfRule>
    <cfRule type="expression" dxfId="5180" priority="8014">
      <formula>$K65="accepted"</formula>
    </cfRule>
    <cfRule type="expression" dxfId="5179" priority="8015">
      <formula>$K65="alt res"</formula>
    </cfRule>
  </conditionalFormatting>
  <conditionalFormatting sqref="K65:K67">
    <cfRule type="expression" dxfId="5178" priority="8124">
      <formula>$N61&lt;&gt;""</formula>
    </cfRule>
    <cfRule type="expression" dxfId="5177" priority="8125">
      <formula>$K65="modified"</formula>
    </cfRule>
    <cfRule type="expression" dxfId="5176" priority="8126">
      <formula>$K65="resolved in another comment"</formula>
    </cfRule>
    <cfRule type="expression" dxfId="5175" priority="8127">
      <formula>$K65="duplicated"</formula>
    </cfRule>
    <cfRule type="expression" dxfId="5174" priority="8128">
      <formula>$K65="LiFi"</formula>
    </cfRule>
    <cfRule type="expression" dxfId="5173" priority="8129">
      <formula>$K65="accepted in principle"</formula>
    </cfRule>
    <cfRule type="expression" dxfId="5172" priority="8130">
      <formula>$K65="rejected"</formula>
    </cfRule>
    <cfRule type="expression" dxfId="5171" priority="8131">
      <formula>$K65="accepted"</formula>
    </cfRule>
    <cfRule type="expression" dxfId="5170" priority="8132">
      <formula>$K65="alt res"</formula>
    </cfRule>
  </conditionalFormatting>
  <conditionalFormatting sqref="L63:M63">
    <cfRule type="expression" dxfId="5169" priority="8142">
      <formula>$N63&lt;&gt;""</formula>
    </cfRule>
    <cfRule type="expression" dxfId="5168" priority="8143">
      <formula>$K68="modified"</formula>
    </cfRule>
    <cfRule type="expression" dxfId="5167" priority="8144">
      <formula>$K68="resolved in another comment"</formula>
    </cfRule>
    <cfRule type="expression" dxfId="5166" priority="8145">
      <formula>$K68="duplicated"</formula>
    </cfRule>
    <cfRule type="expression" dxfId="5165" priority="8146">
      <formula>$K68="LiFi"</formula>
    </cfRule>
    <cfRule type="expression" dxfId="5164" priority="8147">
      <formula>$K68="accepted in principle"</formula>
    </cfRule>
    <cfRule type="expression" dxfId="5163" priority="8148">
      <formula>$K68="rejected"</formula>
    </cfRule>
    <cfRule type="expression" dxfId="5162" priority="8149">
      <formula>$K68="accepted"</formula>
    </cfRule>
    <cfRule type="expression" dxfId="5161" priority="8150">
      <formula>$K68="alt res"</formula>
    </cfRule>
  </conditionalFormatting>
  <conditionalFormatting sqref="K68:K70">
    <cfRule type="expression" dxfId="5160" priority="8268">
      <formula>$N63&lt;&gt;""</formula>
    </cfRule>
    <cfRule type="expression" dxfId="5159" priority="8269">
      <formula>$K68="modified"</formula>
    </cfRule>
    <cfRule type="expression" dxfId="5158" priority="8270">
      <formula>$K68="resolved in another comment"</formula>
    </cfRule>
    <cfRule type="expression" dxfId="5157" priority="8271">
      <formula>$K68="duplicated"</formula>
    </cfRule>
    <cfRule type="expression" dxfId="5156" priority="8272">
      <formula>$K68="LiFi"</formula>
    </cfRule>
    <cfRule type="expression" dxfId="5155" priority="8273">
      <formula>$K68="accepted in principle"</formula>
    </cfRule>
    <cfRule type="expression" dxfId="5154" priority="8274">
      <formula>$K68="rejected"</formula>
    </cfRule>
    <cfRule type="expression" dxfId="5153" priority="8275">
      <formula>$K68="accepted"</formula>
    </cfRule>
    <cfRule type="expression" dxfId="5152" priority="8276">
      <formula>$K68="alt res"</formula>
    </cfRule>
  </conditionalFormatting>
  <conditionalFormatting sqref="L106:N106 L134:N139 L140:O140 L141:M143 L174:M174 L90:M105 L107:M108 L131:M133 M130 L110:M129 L144:N147 L148:M170 L171:N173 L176:N190 O145:O149 O152 O171:O172 L71:M88">
    <cfRule type="expression" dxfId="5151" priority="8286">
      <formula>$N71&lt;&gt;""</formula>
    </cfRule>
    <cfRule type="expression" dxfId="5150" priority="8287">
      <formula>$K78="modified"</formula>
    </cfRule>
    <cfRule type="expression" dxfId="5149" priority="8288">
      <formula>$K78="resolved in another comment"</formula>
    </cfRule>
    <cfRule type="expression" dxfId="5148" priority="8289">
      <formula>$K78="duplicated"</formula>
    </cfRule>
    <cfRule type="expression" dxfId="5147" priority="8290">
      <formula>$K78="LiFi"</formula>
    </cfRule>
    <cfRule type="expression" dxfId="5146" priority="8291">
      <formula>$K78="accepted in principle"</formula>
    </cfRule>
    <cfRule type="expression" dxfId="5145" priority="8292">
      <formula>$K78="rejected"</formula>
    </cfRule>
    <cfRule type="expression" dxfId="5144" priority="8293">
      <formula>$K78="accepted"</formula>
    </cfRule>
    <cfRule type="expression" dxfId="5143" priority="8294">
      <formula>$K78="alt res"</formula>
    </cfRule>
  </conditionalFormatting>
  <conditionalFormatting sqref="K183:K193 K103:K117 K119:K120 K126 K129 K131:K145 K147:K168 K170:K171 K176:K181 K78:K99 K73:K74">
    <cfRule type="expression" dxfId="5142" priority="8412">
      <formula>$N66&lt;&gt;""</formula>
    </cfRule>
    <cfRule type="expression" dxfId="5141" priority="8413">
      <formula>$K73="modified"</formula>
    </cfRule>
    <cfRule type="expression" dxfId="5140" priority="8414">
      <formula>$K73="resolved in another comment"</formula>
    </cfRule>
    <cfRule type="expression" dxfId="5139" priority="8415">
      <formula>$K73="duplicated"</formula>
    </cfRule>
    <cfRule type="expression" dxfId="5138" priority="8416">
      <formula>$K73="LiFi"</formula>
    </cfRule>
    <cfRule type="expression" dxfId="5137" priority="8417">
      <formula>$K73="accepted in principle"</formula>
    </cfRule>
    <cfRule type="expression" dxfId="5136" priority="8418">
      <formula>$K73="rejected"</formula>
    </cfRule>
    <cfRule type="expression" dxfId="5135" priority="8419">
      <formula>$K73="accepted"</formula>
    </cfRule>
    <cfRule type="expression" dxfId="5134" priority="8420">
      <formula>$K73="alt res"</formula>
    </cfRule>
  </conditionalFormatting>
  <conditionalFormatting sqref="A194:J200 K201:K205 K207:K209 K219">
    <cfRule type="expression" dxfId="5133" priority="8439">
      <formula>$N141&lt;&gt;""</formula>
    </cfRule>
    <cfRule type="expression" dxfId="5132" priority="8440">
      <formula>$K148="modified"</formula>
    </cfRule>
    <cfRule type="expression" dxfId="5131" priority="8441">
      <formula>$K148="resolved in another comment"</formula>
    </cfRule>
    <cfRule type="expression" dxfId="5130" priority="8442">
      <formula>$K148="duplicated"</formula>
    </cfRule>
    <cfRule type="expression" dxfId="5129" priority="8443">
      <formula>$K148="LiFi"</formula>
    </cfRule>
    <cfRule type="expression" dxfId="5128" priority="8444">
      <formula>$K148="accepted in principle"</formula>
    </cfRule>
    <cfRule type="expression" dxfId="5127" priority="8445">
      <formula>$K148="rejected"</formula>
    </cfRule>
    <cfRule type="expression" dxfId="5126" priority="8446">
      <formula>$K148="accepted"</formula>
    </cfRule>
    <cfRule type="expression" dxfId="5125" priority="8447">
      <formula>$K148="alt res"</formula>
    </cfRule>
  </conditionalFormatting>
  <conditionalFormatting sqref="A81:J95">
    <cfRule type="expression" dxfId="5124" priority="8448">
      <formula>$N71&lt;&gt;""</formula>
    </cfRule>
    <cfRule type="expression" dxfId="5123" priority="8449">
      <formula>$K78="modified"</formula>
    </cfRule>
    <cfRule type="expression" dxfId="5122" priority="8450">
      <formula>$K78="resolved in another comment"</formula>
    </cfRule>
    <cfRule type="expression" dxfId="5121" priority="8451">
      <formula>$K78="duplicated"</formula>
    </cfRule>
    <cfRule type="expression" dxfId="5120" priority="8452">
      <formula>$K78="LiFi"</formula>
    </cfRule>
    <cfRule type="expression" dxfId="5119" priority="8453">
      <formula>$K78="accepted in principle"</formula>
    </cfRule>
    <cfRule type="expression" dxfId="5118" priority="8454">
      <formula>$K78="rejected"</formula>
    </cfRule>
    <cfRule type="expression" dxfId="5117" priority="8455">
      <formula>$K78="accepted"</formula>
    </cfRule>
    <cfRule type="expression" dxfId="5116" priority="8456">
      <formula>$K78="alt res"</formula>
    </cfRule>
  </conditionalFormatting>
  <conditionalFormatting sqref="A96:J98">
    <cfRule type="expression" dxfId="5115" priority="8457">
      <formula>$N77&lt;&gt;""</formula>
    </cfRule>
    <cfRule type="expression" dxfId="5114" priority="8458">
      <formula>$K84="modified"</formula>
    </cfRule>
    <cfRule type="expression" dxfId="5113" priority="8459">
      <formula>$K84="resolved in another comment"</formula>
    </cfRule>
    <cfRule type="expression" dxfId="5112" priority="8460">
      <formula>$K84="duplicated"</formula>
    </cfRule>
    <cfRule type="expression" dxfId="5111" priority="8461">
      <formula>$K84="LiFi"</formula>
    </cfRule>
    <cfRule type="expression" dxfId="5110" priority="8462">
      <formula>$K84="accepted in principle"</formula>
    </cfRule>
    <cfRule type="expression" dxfId="5109" priority="8463">
      <formula>$K84="rejected"</formula>
    </cfRule>
    <cfRule type="expression" dxfId="5108" priority="8464">
      <formula>$K84="accepted"</formula>
    </cfRule>
    <cfRule type="expression" dxfId="5107" priority="8465">
      <formula>$K84="alt res"</formula>
    </cfRule>
  </conditionalFormatting>
  <conditionalFormatting sqref="A99:J107">
    <cfRule type="expression" dxfId="5106" priority="8466">
      <formula>$N78&lt;&gt;""</formula>
    </cfRule>
    <cfRule type="expression" dxfId="5105" priority="8467">
      <formula>$K85="modified"</formula>
    </cfRule>
    <cfRule type="expression" dxfId="5104" priority="8468">
      <formula>$K85="resolved in another comment"</formula>
    </cfRule>
    <cfRule type="expression" dxfId="5103" priority="8469">
      <formula>$K85="duplicated"</formula>
    </cfRule>
    <cfRule type="expression" dxfId="5102" priority="8470">
      <formula>$K85="LiFi"</formula>
    </cfRule>
    <cfRule type="expression" dxfId="5101" priority="8471">
      <formula>$K85="accepted in principle"</formula>
    </cfRule>
    <cfRule type="expression" dxfId="5100" priority="8472">
      <formula>$K85="rejected"</formula>
    </cfRule>
    <cfRule type="expression" dxfId="5099" priority="8473">
      <formula>$K85="accepted"</formula>
    </cfRule>
    <cfRule type="expression" dxfId="5098" priority="8474">
      <formula>$K85="alt res"</formula>
    </cfRule>
  </conditionalFormatting>
  <conditionalFormatting sqref="A108:J110">
    <cfRule type="expression" dxfId="5097" priority="8475">
      <formula>$N85&lt;&gt;""</formula>
    </cfRule>
    <cfRule type="expression" dxfId="5096" priority="8476">
      <formula>$K92="modified"</formula>
    </cfRule>
    <cfRule type="expression" dxfId="5095" priority="8477">
      <formula>$K92="resolved in another comment"</formula>
    </cfRule>
    <cfRule type="expression" dxfId="5094" priority="8478">
      <formula>$K92="duplicated"</formula>
    </cfRule>
    <cfRule type="expression" dxfId="5093" priority="8479">
      <formula>$K92="LiFi"</formula>
    </cfRule>
    <cfRule type="expression" dxfId="5092" priority="8480">
      <formula>$K92="accepted in principle"</formula>
    </cfRule>
    <cfRule type="expression" dxfId="5091" priority="8481">
      <formula>$K92="rejected"</formula>
    </cfRule>
    <cfRule type="expression" dxfId="5090" priority="8482">
      <formula>$K92="accepted"</formula>
    </cfRule>
    <cfRule type="expression" dxfId="5089" priority="8483">
      <formula>$K92="alt res"</formula>
    </cfRule>
  </conditionalFormatting>
  <conditionalFormatting sqref="A111:J113">
    <cfRule type="expression" dxfId="5088" priority="8484">
      <formula>$N86&lt;&gt;""</formula>
    </cfRule>
    <cfRule type="expression" dxfId="5087" priority="8485">
      <formula>$K93="modified"</formula>
    </cfRule>
    <cfRule type="expression" dxfId="5086" priority="8486">
      <formula>$K93="resolved in another comment"</formula>
    </cfRule>
    <cfRule type="expression" dxfId="5085" priority="8487">
      <formula>$K93="duplicated"</formula>
    </cfRule>
    <cfRule type="expression" dxfId="5084" priority="8488">
      <formula>$K93="LiFi"</formula>
    </cfRule>
    <cfRule type="expression" dxfId="5083" priority="8489">
      <formula>$K93="accepted in principle"</formula>
    </cfRule>
    <cfRule type="expression" dxfId="5082" priority="8490">
      <formula>$K93="rejected"</formula>
    </cfRule>
    <cfRule type="expression" dxfId="5081" priority="8491">
      <formula>$K93="accepted"</formula>
    </cfRule>
    <cfRule type="expression" dxfId="5080" priority="8492">
      <formula>$K93="alt res"</formula>
    </cfRule>
  </conditionalFormatting>
  <conditionalFormatting sqref="A114:J114 A116:J134 A136:J144">
    <cfRule type="expression" dxfId="5079" priority="8493">
      <formula>$N88&lt;&gt;""</formula>
    </cfRule>
    <cfRule type="expression" dxfId="5078" priority="8494">
      <formula>$K95="modified"</formula>
    </cfRule>
    <cfRule type="expression" dxfId="5077" priority="8495">
      <formula>$K95="resolved in another comment"</formula>
    </cfRule>
    <cfRule type="expression" dxfId="5076" priority="8496">
      <formula>$K95="duplicated"</formula>
    </cfRule>
    <cfRule type="expression" dxfId="5075" priority="8497">
      <formula>$K95="LiFi"</formula>
    </cfRule>
    <cfRule type="expression" dxfId="5074" priority="8498">
      <formula>$K95="accepted in principle"</formula>
    </cfRule>
    <cfRule type="expression" dxfId="5073" priority="8499">
      <formula>$K95="rejected"</formula>
    </cfRule>
    <cfRule type="expression" dxfId="5072" priority="8500">
      <formula>$K95="accepted"</formula>
    </cfRule>
    <cfRule type="expression" dxfId="5071" priority="8501">
      <formula>$K95="alt res"</formula>
    </cfRule>
  </conditionalFormatting>
  <conditionalFormatting sqref="A145:J146 A148:J150">
    <cfRule type="expression" dxfId="5070" priority="8502">
      <formula>$N107&lt;&gt;""</formula>
    </cfRule>
    <cfRule type="expression" dxfId="5069" priority="8503">
      <formula>$K114="modified"</formula>
    </cfRule>
    <cfRule type="expression" dxfId="5068" priority="8504">
      <formula>$K114="resolved in another comment"</formula>
    </cfRule>
    <cfRule type="expression" dxfId="5067" priority="8505">
      <formula>$K114="duplicated"</formula>
    </cfRule>
    <cfRule type="expression" dxfId="5066" priority="8506">
      <formula>$K114="LiFi"</formula>
    </cfRule>
    <cfRule type="expression" dxfId="5065" priority="8507">
      <formula>$K114="accepted in principle"</formula>
    </cfRule>
    <cfRule type="expression" dxfId="5064" priority="8508">
      <formula>$K114="rejected"</formula>
    </cfRule>
    <cfRule type="expression" dxfId="5063" priority="8509">
      <formula>$K114="accepted"</formula>
    </cfRule>
    <cfRule type="expression" dxfId="5062" priority="8510">
      <formula>$K114="alt res"</formula>
    </cfRule>
  </conditionalFormatting>
  <conditionalFormatting sqref="A152:J180">
    <cfRule type="expression" dxfId="5061" priority="8511">
      <formula>$N110&lt;&gt;""</formula>
    </cfRule>
    <cfRule type="expression" dxfId="5060" priority="8512">
      <formula>$K117="modified"</formula>
    </cfRule>
    <cfRule type="expression" dxfId="5059" priority="8513">
      <formula>$K117="resolved in another comment"</formula>
    </cfRule>
    <cfRule type="expression" dxfId="5058" priority="8514">
      <formula>$K117="duplicated"</formula>
    </cfRule>
    <cfRule type="expression" dxfId="5057" priority="8515">
      <formula>$K117="LiFi"</formula>
    </cfRule>
    <cfRule type="expression" dxfId="5056" priority="8516">
      <formula>$K117="accepted in principle"</formula>
    </cfRule>
    <cfRule type="expression" dxfId="5055" priority="8517">
      <formula>$K117="rejected"</formula>
    </cfRule>
    <cfRule type="expression" dxfId="5054" priority="8518">
      <formula>$K117="accepted"</formula>
    </cfRule>
    <cfRule type="expression" dxfId="5053" priority="8519">
      <formula>$K117="alt res"</formula>
    </cfRule>
  </conditionalFormatting>
  <conditionalFormatting sqref="A181:J188">
    <cfRule type="expression" dxfId="5052" priority="8520">
      <formula>$N138&lt;&gt;""</formula>
    </cfRule>
    <cfRule type="expression" dxfId="5051" priority="8521">
      <formula>$K145="modified"</formula>
    </cfRule>
    <cfRule type="expression" dxfId="5050" priority="8522">
      <formula>$K145="resolved in another comment"</formula>
    </cfRule>
    <cfRule type="expression" dxfId="5049" priority="8523">
      <formula>$K145="duplicated"</formula>
    </cfRule>
    <cfRule type="expression" dxfId="5048" priority="8524">
      <formula>$K145="LiFi"</formula>
    </cfRule>
    <cfRule type="expression" dxfId="5047" priority="8525">
      <formula>$K145="accepted in principle"</formula>
    </cfRule>
    <cfRule type="expression" dxfId="5046" priority="8526">
      <formula>$K145="rejected"</formula>
    </cfRule>
    <cfRule type="expression" dxfId="5045" priority="8527">
      <formula>$K145="accepted"</formula>
    </cfRule>
    <cfRule type="expression" dxfId="5044" priority="8528">
      <formula>$K145="alt res"</formula>
    </cfRule>
  </conditionalFormatting>
  <conditionalFormatting sqref="A189:J193">
    <cfRule type="expression" dxfId="5043" priority="8529">
      <formula>$N140&lt;&gt;""</formula>
    </cfRule>
    <cfRule type="expression" dxfId="5042" priority="8530">
      <formula>$K147="modified"</formula>
    </cfRule>
    <cfRule type="expression" dxfId="5041" priority="8531">
      <formula>$K147="resolved in another comment"</formula>
    </cfRule>
    <cfRule type="expression" dxfId="5040" priority="8532">
      <formula>$K147="duplicated"</formula>
    </cfRule>
    <cfRule type="expression" dxfId="5039" priority="8533">
      <formula>$K147="LiFi"</formula>
    </cfRule>
    <cfRule type="expression" dxfId="5038" priority="8534">
      <formula>$K147="accepted in principle"</formula>
    </cfRule>
    <cfRule type="expression" dxfId="5037" priority="8535">
      <formula>$K147="rejected"</formula>
    </cfRule>
    <cfRule type="expression" dxfId="5036" priority="8536">
      <formula>$K147="accepted"</formula>
    </cfRule>
    <cfRule type="expression" dxfId="5035" priority="8537">
      <formula>$K147="alt res"</formula>
    </cfRule>
  </conditionalFormatting>
  <conditionalFormatting sqref="L194:N196 M204:N216 L89:M89 L109:M109">
    <cfRule type="expression" dxfId="5034" priority="8538">
      <formula>$N89&lt;&gt;""</formula>
    </cfRule>
    <cfRule type="expression" dxfId="5033" priority="8539">
      <formula>$L96="modified"</formula>
    </cfRule>
    <cfRule type="expression" dxfId="5032" priority="8540">
      <formula>$L96="resolved in another comment"</formula>
    </cfRule>
    <cfRule type="expression" dxfId="5031" priority="8541">
      <formula>$L96="duplicated"</formula>
    </cfRule>
    <cfRule type="expression" dxfId="5030" priority="8542">
      <formula>$L96="LiFi"</formula>
    </cfRule>
    <cfRule type="expression" dxfId="5029" priority="8543">
      <formula>$L96="accepted in principle"</formula>
    </cfRule>
    <cfRule type="expression" dxfId="5028" priority="8544">
      <formula>$L96="rejected"</formula>
    </cfRule>
    <cfRule type="expression" dxfId="5027" priority="8545">
      <formula>$L96="accepted"</formula>
    </cfRule>
    <cfRule type="expression" dxfId="5026" priority="8546">
      <formula>$L96="alt res"</formula>
    </cfRule>
  </conditionalFormatting>
  <conditionalFormatting sqref="L201:L203 L211:L223">
    <cfRule type="expression" dxfId="5025" priority="8556">
      <formula>$N194&lt;&gt;""</formula>
    </cfRule>
    <cfRule type="expression" dxfId="5024" priority="8557">
      <formula>$L201="modified"</formula>
    </cfRule>
    <cfRule type="expression" dxfId="5023" priority="8558">
      <formula>$L201="resolved in another comment"</formula>
    </cfRule>
    <cfRule type="expression" dxfId="5022" priority="8559">
      <formula>$L201="duplicated"</formula>
    </cfRule>
    <cfRule type="expression" dxfId="5021" priority="8560">
      <formula>$L201="LiFi"</formula>
    </cfRule>
    <cfRule type="expression" dxfId="5020" priority="8561">
      <formula>$L201="accepted in principle"</formula>
    </cfRule>
    <cfRule type="expression" dxfId="5019" priority="8562">
      <formula>$L201="rejected"</formula>
    </cfRule>
    <cfRule type="expression" dxfId="5018" priority="8563">
      <formula>$L201="accepted"</formula>
    </cfRule>
    <cfRule type="expression" dxfId="5017" priority="8564">
      <formula>$L201="alt res"</formula>
    </cfRule>
  </conditionalFormatting>
  <conditionalFormatting sqref="A259:J261 A269:J281">
    <cfRule type="expression" dxfId="5016" priority="8601">
      <formula>$N194&lt;&gt;""</formula>
    </cfRule>
    <cfRule type="expression" dxfId="5015" priority="8602">
      <formula>$L201="modified"</formula>
    </cfRule>
    <cfRule type="expression" dxfId="5014" priority="8603">
      <formula>$L201="resolved in another comment"</formula>
    </cfRule>
    <cfRule type="expression" dxfId="5013" priority="8604">
      <formula>$L201="duplicated"</formula>
    </cfRule>
    <cfRule type="expression" dxfId="5012" priority="8605">
      <formula>$L201="LiFi"</formula>
    </cfRule>
    <cfRule type="expression" dxfId="5011" priority="8606">
      <formula>$L201="accepted in principle"</formula>
    </cfRule>
    <cfRule type="expression" dxfId="5010" priority="8607">
      <formula>$L201="rejected"</formula>
    </cfRule>
    <cfRule type="expression" dxfId="5009" priority="8608">
      <formula>$L201="accepted"</formula>
    </cfRule>
    <cfRule type="expression" dxfId="5008" priority="8609">
      <formula>$L201="alt res"</formula>
    </cfRule>
  </conditionalFormatting>
  <conditionalFormatting sqref="A201:J209">
    <cfRule type="expression" dxfId="5007" priority="7572">
      <formula>$N143&lt;&gt;""</formula>
    </cfRule>
    <cfRule type="expression" dxfId="5006" priority="7573">
      <formula>$K150="modified"</formula>
    </cfRule>
    <cfRule type="expression" dxfId="5005" priority="7574">
      <formula>$K150="resolved in another comment"</formula>
    </cfRule>
    <cfRule type="expression" dxfId="5004" priority="7575">
      <formula>$K150="duplicated"</formula>
    </cfRule>
    <cfRule type="expression" dxfId="5003" priority="7576">
      <formula>$K150="LiFi"</formula>
    </cfRule>
    <cfRule type="expression" dxfId="5002" priority="7577">
      <formula>$K150="accepted in principle"</formula>
    </cfRule>
    <cfRule type="expression" dxfId="5001" priority="7578">
      <formula>$K150="rejected"</formula>
    </cfRule>
    <cfRule type="expression" dxfId="5000" priority="7579">
      <formula>$K150="accepted"</formula>
    </cfRule>
    <cfRule type="expression" dxfId="4999" priority="7580">
      <formula>$K150="alt res"</formula>
    </cfRule>
  </conditionalFormatting>
  <conditionalFormatting sqref="A235:J235 A237:J255">
    <cfRule type="expression" dxfId="4998" priority="7563">
      <formula>$N174&lt;&gt;""</formula>
    </cfRule>
    <cfRule type="expression" dxfId="4997" priority="7564">
      <formula>$K181="modified"</formula>
    </cfRule>
    <cfRule type="expression" dxfId="4996" priority="7565">
      <formula>$K181="resolved in another comment"</formula>
    </cfRule>
    <cfRule type="expression" dxfId="4995" priority="7566">
      <formula>$K181="duplicated"</formula>
    </cfRule>
    <cfRule type="expression" dxfId="4994" priority="7567">
      <formula>$K181="LiFi"</formula>
    </cfRule>
    <cfRule type="expression" dxfId="4993" priority="7568">
      <formula>$K181="accepted in principle"</formula>
    </cfRule>
    <cfRule type="expression" dxfId="4992" priority="7569">
      <formula>$K181="rejected"</formula>
    </cfRule>
    <cfRule type="expression" dxfId="4991" priority="7570">
      <formula>$K181="accepted"</formula>
    </cfRule>
    <cfRule type="expression" dxfId="4990" priority="7571">
      <formula>$K181="alt res"</formula>
    </cfRule>
  </conditionalFormatting>
  <conditionalFormatting sqref="A210:J234">
    <cfRule type="expression" dxfId="4989" priority="8619">
      <formula>$N149&lt;&gt;""</formula>
    </cfRule>
    <cfRule type="expression" dxfId="4988" priority="8620">
      <formula>$K156="modified"</formula>
    </cfRule>
    <cfRule type="expression" dxfId="4987" priority="8621">
      <formula>$K156="resolved in another comment"</formula>
    </cfRule>
    <cfRule type="expression" dxfId="4986" priority="8622">
      <formula>$K156="duplicated"</formula>
    </cfRule>
    <cfRule type="expression" dxfId="4985" priority="8623">
      <formula>$K156="LiFi"</formula>
    </cfRule>
    <cfRule type="expression" dxfId="4984" priority="8624">
      <formula>$K156="accepted in principle"</formula>
    </cfRule>
    <cfRule type="expression" dxfId="4983" priority="8625">
      <formula>$K156="rejected"</formula>
    </cfRule>
    <cfRule type="expression" dxfId="4982" priority="8626">
      <formula>$K156="accepted"</formula>
    </cfRule>
    <cfRule type="expression" dxfId="4981" priority="8627">
      <formula>$K156="alt res"</formula>
    </cfRule>
  </conditionalFormatting>
  <conditionalFormatting sqref="M175">
    <cfRule type="containsText" dxfId="4980" priority="7552" operator="containsText" text="configuration issue">
      <formula>NOT(ISERROR(SEARCH("configuration issue",M175)))</formula>
    </cfRule>
    <cfRule type="containsText" dxfId="4979" priority="7553" operator="containsText" text="LiFi">
      <formula>NOT(ISERROR(SEARCH("LiFi",M175)))</formula>
    </cfRule>
  </conditionalFormatting>
  <conditionalFormatting sqref="M175">
    <cfRule type="containsText" dxfId="4978" priority="7550" operator="containsText" text="Editorial">
      <formula>NOT(ISERROR(SEARCH("Editorial",M175)))</formula>
    </cfRule>
    <cfRule type="containsText" dxfId="4977" priority="7551" operator="containsText" text="skipped">
      <formula>NOT(ISERROR(SEARCH("skipped",M175)))</formula>
    </cfRule>
  </conditionalFormatting>
  <conditionalFormatting sqref="M175">
    <cfRule type="expression" dxfId="4976" priority="7554">
      <formula>$N175&lt;&gt;""</formula>
    </cfRule>
    <cfRule type="expression" dxfId="4975" priority="7555">
      <formula>$K182="modified"</formula>
    </cfRule>
    <cfRule type="expression" dxfId="4974" priority="7556">
      <formula>$K182="resolved in another comment"</formula>
    </cfRule>
    <cfRule type="expression" dxfId="4973" priority="7557">
      <formula>$K182="duplicated"</formula>
    </cfRule>
    <cfRule type="expression" dxfId="4972" priority="7558">
      <formula>$K182="LiFi"</formula>
    </cfRule>
    <cfRule type="expression" dxfId="4971" priority="7559">
      <formula>$K182="accepted in principle"</formula>
    </cfRule>
    <cfRule type="expression" dxfId="4970" priority="7560">
      <formula>$K182="rejected"</formula>
    </cfRule>
    <cfRule type="expression" dxfId="4969" priority="7561">
      <formula>$K182="accepted"</formula>
    </cfRule>
    <cfRule type="expression" dxfId="4968" priority="7562">
      <formula>$K182="alt res"</formula>
    </cfRule>
  </conditionalFormatting>
  <conditionalFormatting sqref="K15">
    <cfRule type="containsText" dxfId="4967" priority="7548" operator="containsText" text="configuration issue">
      <formula>NOT(ISERROR(SEARCH("configuration issue",K15)))</formula>
    </cfRule>
    <cfRule type="containsText" dxfId="4966" priority="7549" operator="containsText" text="LiFi">
      <formula>NOT(ISERROR(SEARCH("LiFi",K15)))</formula>
    </cfRule>
  </conditionalFormatting>
  <conditionalFormatting sqref="K15">
    <cfRule type="containsText" dxfId="4965" priority="7546" operator="containsText" text="Editorial">
      <formula>NOT(ISERROR(SEARCH("Editorial",K15)))</formula>
    </cfRule>
    <cfRule type="containsText" dxfId="4964" priority="7547" operator="containsText" text="skipped">
      <formula>NOT(ISERROR(SEARCH("skipped",K15)))</formula>
    </cfRule>
  </conditionalFormatting>
  <conditionalFormatting sqref="L25:L27">
    <cfRule type="containsText" dxfId="4963" priority="7528" operator="containsText" text="configuration issue">
      <formula>NOT(ISERROR(SEARCH("configuration issue",L25)))</formula>
    </cfRule>
    <cfRule type="containsText" dxfId="4962" priority="7529" operator="containsText" text="LiFi">
      <formula>NOT(ISERROR(SEARCH("LiFi",L25)))</formula>
    </cfRule>
  </conditionalFormatting>
  <conditionalFormatting sqref="L25:L27">
    <cfRule type="containsText" dxfId="4961" priority="7526" operator="containsText" text="Editorial">
      <formula>NOT(ISERROR(SEARCH("Editorial",L25)))</formula>
    </cfRule>
    <cfRule type="containsText" dxfId="4960" priority="7527" operator="containsText" text="skipped">
      <formula>NOT(ISERROR(SEARCH("skipped",L25)))</formula>
    </cfRule>
  </conditionalFormatting>
  <conditionalFormatting sqref="L21">
    <cfRule type="containsText" dxfId="4959" priority="7524" operator="containsText" text="configuration issue">
      <formula>NOT(ISERROR(SEARCH("configuration issue",L21)))</formula>
    </cfRule>
    <cfRule type="containsText" dxfId="4958" priority="7525" operator="containsText" text="LiFi">
      <formula>NOT(ISERROR(SEARCH("LiFi",L21)))</formula>
    </cfRule>
  </conditionalFormatting>
  <conditionalFormatting sqref="L21">
    <cfRule type="containsText" dxfId="4957" priority="7522" operator="containsText" text="Editorial">
      <formula>NOT(ISERROR(SEARCH("Editorial",L21)))</formula>
    </cfRule>
    <cfRule type="containsText" dxfId="4956" priority="7523" operator="containsText" text="skipped">
      <formula>NOT(ISERROR(SEARCH("skipped",L21)))</formula>
    </cfRule>
  </conditionalFormatting>
  <conditionalFormatting sqref="K71">
    <cfRule type="expression" dxfId="4955" priority="7504">
      <formula>$N64&lt;&gt;""</formula>
    </cfRule>
    <cfRule type="expression" dxfId="4954" priority="7505">
      <formula>$K71="modified"</formula>
    </cfRule>
    <cfRule type="expression" dxfId="4953" priority="7506">
      <formula>$K71="resolved in another comment"</formula>
    </cfRule>
    <cfRule type="expression" dxfId="4952" priority="7507">
      <formula>$K71="duplicated"</formula>
    </cfRule>
    <cfRule type="expression" dxfId="4951" priority="7508">
      <formula>$K71="LiFi"</formula>
    </cfRule>
    <cfRule type="expression" dxfId="4950" priority="7509">
      <formula>$K71="accepted in principle"</formula>
    </cfRule>
    <cfRule type="expression" dxfId="4949" priority="7510">
      <formula>$K71="rejected"</formula>
    </cfRule>
    <cfRule type="expression" dxfId="4948" priority="7511">
      <formula>$K71="accepted"</formula>
    </cfRule>
    <cfRule type="expression" dxfId="4947" priority="7512">
      <formula>$K71="alt res"</formula>
    </cfRule>
  </conditionalFormatting>
  <conditionalFormatting sqref="K72">
    <cfRule type="expression" dxfId="4946" priority="7495">
      <formula>$N65&lt;&gt;""</formula>
    </cfRule>
    <cfRule type="expression" dxfId="4945" priority="7496">
      <formula>$K72="modified"</formula>
    </cfRule>
    <cfRule type="expression" dxfId="4944" priority="7497">
      <formula>$K72="resolved in another comment"</formula>
    </cfRule>
    <cfRule type="expression" dxfId="4943" priority="7498">
      <formula>$K72="duplicated"</formula>
    </cfRule>
    <cfRule type="expression" dxfId="4942" priority="7499">
      <formula>$K72="LiFi"</formula>
    </cfRule>
    <cfRule type="expression" dxfId="4941" priority="7500">
      <formula>$K72="accepted in principle"</formula>
    </cfRule>
    <cfRule type="expression" dxfId="4940" priority="7501">
      <formula>$K72="rejected"</formula>
    </cfRule>
    <cfRule type="expression" dxfId="4939" priority="7502">
      <formula>$K72="accepted"</formula>
    </cfRule>
    <cfRule type="expression" dxfId="4938" priority="7503">
      <formula>$K72="alt res"</formula>
    </cfRule>
  </conditionalFormatting>
  <conditionalFormatting sqref="L79">
    <cfRule type="containsText" dxfId="4937" priority="7493" operator="containsText" text="configuration issue">
      <formula>NOT(ISERROR(SEARCH("configuration issue",L79)))</formula>
    </cfRule>
    <cfRule type="containsText" dxfId="4936" priority="7494" operator="containsText" text="LiFi">
      <formula>NOT(ISERROR(SEARCH("LiFi",L79)))</formula>
    </cfRule>
  </conditionalFormatting>
  <conditionalFormatting sqref="L79">
    <cfRule type="containsText" dxfId="4935" priority="7491" operator="containsText" text="Editorial">
      <formula>NOT(ISERROR(SEARCH("Editorial",L79)))</formula>
    </cfRule>
    <cfRule type="containsText" dxfId="4934" priority="7492" operator="containsText" text="skipped">
      <formula>NOT(ISERROR(SEARCH("skipped",L79)))</formula>
    </cfRule>
  </conditionalFormatting>
  <conditionalFormatting sqref="L85">
    <cfRule type="containsText" dxfId="4933" priority="7489" operator="containsText" text="configuration issue">
      <formula>NOT(ISERROR(SEARCH("configuration issue",L85)))</formula>
    </cfRule>
    <cfRule type="containsText" dxfId="4932" priority="7490" operator="containsText" text="LiFi">
      <formula>NOT(ISERROR(SEARCH("LiFi",L85)))</formula>
    </cfRule>
  </conditionalFormatting>
  <conditionalFormatting sqref="L85">
    <cfRule type="containsText" dxfId="4931" priority="7487" operator="containsText" text="Editorial">
      <formula>NOT(ISERROR(SEARCH("Editorial",L85)))</formula>
    </cfRule>
    <cfRule type="containsText" dxfId="4930" priority="7488" operator="containsText" text="skipped">
      <formula>NOT(ISERROR(SEARCH("skipped",L85)))</formula>
    </cfRule>
  </conditionalFormatting>
  <conditionalFormatting sqref="L96">
    <cfRule type="containsText" dxfId="4929" priority="7476" operator="containsText" text="configuration issue">
      <formula>NOT(ISERROR(SEARCH("configuration issue",L96)))</formula>
    </cfRule>
    <cfRule type="containsText" dxfId="4928" priority="7477" operator="containsText" text="LiFi">
      <formula>NOT(ISERROR(SEARCH("LiFi",L96)))</formula>
    </cfRule>
  </conditionalFormatting>
  <conditionalFormatting sqref="L96">
    <cfRule type="containsText" dxfId="4927" priority="7474" operator="containsText" text="Editorial">
      <formula>NOT(ISERROR(SEARCH("Editorial",L96)))</formula>
    </cfRule>
    <cfRule type="containsText" dxfId="4926" priority="7475" operator="containsText" text="skipped">
      <formula>NOT(ISERROR(SEARCH("skipped",L96)))</formula>
    </cfRule>
  </conditionalFormatting>
  <conditionalFormatting sqref="A115:J115 A135:J135">
    <cfRule type="expression" dxfId="4925" priority="8673">
      <formula>$N89&lt;&gt;""</formula>
    </cfRule>
    <cfRule type="expression" dxfId="4924" priority="8674">
      <formula>$L96="modified"</formula>
    </cfRule>
    <cfRule type="expression" dxfId="4923" priority="8675">
      <formula>$L96="resolved in another comment"</formula>
    </cfRule>
    <cfRule type="expression" dxfId="4922" priority="8676">
      <formula>$L96="duplicated"</formula>
    </cfRule>
    <cfRule type="expression" dxfId="4921" priority="8677">
      <formula>$L96="LiFi"</formula>
    </cfRule>
    <cfRule type="expression" dxfId="4920" priority="8678">
      <formula>$L96="accepted in principle"</formula>
    </cfRule>
    <cfRule type="expression" dxfId="4919" priority="8679">
      <formula>$L96="rejected"</formula>
    </cfRule>
    <cfRule type="expression" dxfId="4918" priority="8680">
      <formula>$L96="accepted"</formula>
    </cfRule>
    <cfRule type="expression" dxfId="4917" priority="8681">
      <formula>$L96="alt res"</formula>
    </cfRule>
  </conditionalFormatting>
  <conditionalFormatting sqref="K100">
    <cfRule type="containsText" dxfId="4916" priority="7463" operator="containsText" text="configuration issue">
      <formula>NOT(ISERROR(SEARCH("configuration issue",K100)))</formula>
    </cfRule>
    <cfRule type="containsText" dxfId="4915" priority="7464" operator="containsText" text="LiFi">
      <formula>NOT(ISERROR(SEARCH("LiFi",K100)))</formula>
    </cfRule>
  </conditionalFormatting>
  <conditionalFormatting sqref="K100">
    <cfRule type="containsText" dxfId="4914" priority="7461" operator="containsText" text="Editorial">
      <formula>NOT(ISERROR(SEARCH("Editorial",K100)))</formula>
    </cfRule>
    <cfRule type="containsText" dxfId="4913" priority="7462" operator="containsText" text="skipped">
      <formula>NOT(ISERROR(SEARCH("skipped",K100)))</formula>
    </cfRule>
  </conditionalFormatting>
  <conditionalFormatting sqref="K100">
    <cfRule type="expression" dxfId="4912" priority="7465">
      <formula>$N100&lt;&gt;""</formula>
    </cfRule>
    <cfRule type="expression" dxfId="4911" priority="7466">
      <formula>$K107="modified"</formula>
    </cfRule>
    <cfRule type="expression" dxfId="4910" priority="7467">
      <formula>$K107="resolved in another comment"</formula>
    </cfRule>
    <cfRule type="expression" dxfId="4909" priority="7468">
      <formula>$K107="duplicated"</formula>
    </cfRule>
    <cfRule type="expression" dxfId="4908" priority="7469">
      <formula>$K107="LiFi"</formula>
    </cfRule>
    <cfRule type="expression" dxfId="4907" priority="7470">
      <formula>$K107="accepted in principle"</formula>
    </cfRule>
    <cfRule type="expression" dxfId="4906" priority="7471">
      <formula>$K107="rejected"</formula>
    </cfRule>
    <cfRule type="expression" dxfId="4905" priority="7472">
      <formula>$K107="accepted"</formula>
    </cfRule>
    <cfRule type="expression" dxfId="4904" priority="7473">
      <formula>$K107="alt res"</formula>
    </cfRule>
  </conditionalFormatting>
  <conditionalFormatting sqref="K101:K102">
    <cfRule type="containsText" dxfId="4903" priority="7450" operator="containsText" text="configuration issue">
      <formula>NOT(ISERROR(SEARCH("configuration issue",K101)))</formula>
    </cfRule>
    <cfRule type="containsText" dxfId="4902" priority="7451" operator="containsText" text="LiFi">
      <formula>NOT(ISERROR(SEARCH("LiFi",K101)))</formula>
    </cfRule>
  </conditionalFormatting>
  <conditionalFormatting sqref="K101:K102">
    <cfRule type="containsText" dxfId="4901" priority="7448" operator="containsText" text="Editorial">
      <formula>NOT(ISERROR(SEARCH("Editorial",K101)))</formula>
    </cfRule>
    <cfRule type="containsText" dxfId="4900" priority="7449" operator="containsText" text="skipped">
      <formula>NOT(ISERROR(SEARCH("skipped",K101)))</formula>
    </cfRule>
  </conditionalFormatting>
  <conditionalFormatting sqref="K101:K102">
    <cfRule type="expression" dxfId="4899" priority="7452">
      <formula>$N101&lt;&gt;""</formula>
    </cfRule>
    <cfRule type="expression" dxfId="4898" priority="7453">
      <formula>$K108="modified"</formula>
    </cfRule>
    <cfRule type="expression" dxfId="4897" priority="7454">
      <formula>$K108="resolved in another comment"</formula>
    </cfRule>
    <cfRule type="expression" dxfId="4896" priority="7455">
      <formula>$K108="duplicated"</formula>
    </cfRule>
    <cfRule type="expression" dxfId="4895" priority="7456">
      <formula>$K108="LiFi"</formula>
    </cfRule>
    <cfRule type="expression" dxfId="4894" priority="7457">
      <formula>$K108="accepted in principle"</formula>
    </cfRule>
    <cfRule type="expression" dxfId="4893" priority="7458">
      <formula>$K108="rejected"</formula>
    </cfRule>
    <cfRule type="expression" dxfId="4892" priority="7459">
      <formula>$K108="accepted"</formula>
    </cfRule>
    <cfRule type="expression" dxfId="4891" priority="7460">
      <formula>$K108="alt res"</formula>
    </cfRule>
  </conditionalFormatting>
  <conditionalFormatting sqref="L104">
    <cfRule type="containsText" dxfId="4890" priority="7446" operator="containsText" text="configuration issue">
      <formula>NOT(ISERROR(SEARCH("configuration issue",L104)))</formula>
    </cfRule>
    <cfRule type="containsText" dxfId="4889" priority="7447" operator="containsText" text="LiFi">
      <formula>NOT(ISERROR(SEARCH("LiFi",L104)))</formula>
    </cfRule>
  </conditionalFormatting>
  <conditionalFormatting sqref="L104">
    <cfRule type="containsText" dxfId="4888" priority="7444" operator="containsText" text="Editorial">
      <formula>NOT(ISERROR(SEARCH("Editorial",L104)))</formula>
    </cfRule>
    <cfRule type="containsText" dxfId="4887" priority="7445" operator="containsText" text="skipped">
      <formula>NOT(ISERROR(SEARCH("skipped",L104)))</formula>
    </cfRule>
  </conditionalFormatting>
  <conditionalFormatting sqref="L112">
    <cfRule type="containsText" dxfId="4886" priority="7442" operator="containsText" text="configuration issue">
      <formula>NOT(ISERROR(SEARCH("configuration issue",L112)))</formula>
    </cfRule>
    <cfRule type="containsText" dxfId="4885" priority="7443" operator="containsText" text="LiFi">
      <formula>NOT(ISERROR(SEARCH("LiFi",L112)))</formula>
    </cfRule>
  </conditionalFormatting>
  <conditionalFormatting sqref="L112">
    <cfRule type="containsText" dxfId="4884" priority="7440" operator="containsText" text="Editorial">
      <formula>NOT(ISERROR(SEARCH("Editorial",L112)))</formula>
    </cfRule>
    <cfRule type="containsText" dxfId="4883" priority="7441" operator="containsText" text="skipped">
      <formula>NOT(ISERROR(SEARCH("skipped",L112)))</formula>
    </cfRule>
  </conditionalFormatting>
  <conditionalFormatting sqref="L114">
    <cfRule type="containsText" dxfId="4882" priority="7438" operator="containsText" text="configuration issue">
      <formula>NOT(ISERROR(SEARCH("configuration issue",L114)))</formula>
    </cfRule>
    <cfRule type="containsText" dxfId="4881" priority="7439" operator="containsText" text="LiFi">
      <formula>NOT(ISERROR(SEARCH("LiFi",L114)))</formula>
    </cfRule>
  </conditionalFormatting>
  <conditionalFormatting sqref="L114">
    <cfRule type="containsText" dxfId="4880" priority="7436" operator="containsText" text="Editorial">
      <formula>NOT(ISERROR(SEARCH("Editorial",L114)))</formula>
    </cfRule>
    <cfRule type="containsText" dxfId="4879" priority="7437" operator="containsText" text="skipped">
      <formula>NOT(ISERROR(SEARCH("skipped",L114)))</formula>
    </cfRule>
  </conditionalFormatting>
  <conditionalFormatting sqref="L116">
    <cfRule type="containsText" dxfId="4878" priority="7425" operator="containsText" text="configuration issue">
      <formula>NOT(ISERROR(SEARCH("configuration issue",L116)))</formula>
    </cfRule>
    <cfRule type="containsText" dxfId="4877" priority="7426" operator="containsText" text="LiFi">
      <formula>NOT(ISERROR(SEARCH("LiFi",L116)))</formula>
    </cfRule>
  </conditionalFormatting>
  <conditionalFormatting sqref="L116">
    <cfRule type="containsText" dxfId="4876" priority="7423" operator="containsText" text="Editorial">
      <formula>NOT(ISERROR(SEARCH("Editorial",L116)))</formula>
    </cfRule>
    <cfRule type="containsText" dxfId="4875" priority="7424" operator="containsText" text="skipped">
      <formula>NOT(ISERROR(SEARCH("skipped",L116)))</formula>
    </cfRule>
  </conditionalFormatting>
  <conditionalFormatting sqref="A147:J147">
    <cfRule type="expression" dxfId="4874" priority="8745">
      <formula>$N109&lt;&gt;""</formula>
    </cfRule>
    <cfRule type="expression" dxfId="4873" priority="8746">
      <formula>$L116="modified"</formula>
    </cfRule>
    <cfRule type="expression" dxfId="4872" priority="8747">
      <formula>$L116="resolved in another comment"</formula>
    </cfRule>
    <cfRule type="expression" dxfId="4871" priority="8748">
      <formula>$L116="duplicated"</formula>
    </cfRule>
    <cfRule type="expression" dxfId="4870" priority="8749">
      <formula>$L116="LiFi"</formula>
    </cfRule>
    <cfRule type="expression" dxfId="4869" priority="8750">
      <formula>$L116="accepted in principle"</formula>
    </cfRule>
    <cfRule type="expression" dxfId="4868" priority="8751">
      <formula>$L116="rejected"</formula>
    </cfRule>
    <cfRule type="expression" dxfId="4867" priority="8752">
      <formula>$L116="accepted"</formula>
    </cfRule>
    <cfRule type="expression" dxfId="4866" priority="8753">
      <formula>$L116="alt res"</formula>
    </cfRule>
  </conditionalFormatting>
  <conditionalFormatting sqref="A151:J151">
    <cfRule type="expression" dxfId="4865" priority="8763">
      <formula>$N109&lt;&gt;""</formula>
    </cfRule>
    <cfRule type="expression" dxfId="4864" priority="8764">
      <formula>$L116="modified"</formula>
    </cfRule>
    <cfRule type="expression" dxfId="4863" priority="8765">
      <formula>$L116="resolved in another comment"</formula>
    </cfRule>
    <cfRule type="expression" dxfId="4862" priority="8766">
      <formula>$L116="duplicated"</formula>
    </cfRule>
    <cfRule type="expression" dxfId="4861" priority="8767">
      <formula>$L116="LiFi"</formula>
    </cfRule>
    <cfRule type="expression" dxfId="4860" priority="8768">
      <formula>$L116="accepted in principle"</formula>
    </cfRule>
    <cfRule type="expression" dxfId="4859" priority="8769">
      <formula>$L116="rejected"</formula>
    </cfRule>
    <cfRule type="expression" dxfId="4858" priority="8770">
      <formula>$L116="accepted"</formula>
    </cfRule>
    <cfRule type="expression" dxfId="4857" priority="8771">
      <formula>$L116="alt res"</formula>
    </cfRule>
  </conditionalFormatting>
  <conditionalFormatting sqref="K118">
    <cfRule type="containsText" dxfId="4856" priority="7412" operator="containsText" text="configuration issue">
      <formula>NOT(ISERROR(SEARCH("configuration issue",K118)))</formula>
    </cfRule>
    <cfRule type="containsText" dxfId="4855" priority="7413" operator="containsText" text="LiFi">
      <formula>NOT(ISERROR(SEARCH("LiFi",K118)))</formula>
    </cfRule>
  </conditionalFormatting>
  <conditionalFormatting sqref="K118">
    <cfRule type="containsText" dxfId="4854" priority="7410" operator="containsText" text="Editorial">
      <formula>NOT(ISERROR(SEARCH("Editorial",K118)))</formula>
    </cfRule>
    <cfRule type="containsText" dxfId="4853" priority="7411" operator="containsText" text="skipped">
      <formula>NOT(ISERROR(SEARCH("skipped",K118)))</formula>
    </cfRule>
  </conditionalFormatting>
  <conditionalFormatting sqref="K118">
    <cfRule type="expression" dxfId="4852" priority="7414">
      <formula>$N118&lt;&gt;""</formula>
    </cfRule>
    <cfRule type="expression" dxfId="4851" priority="7415">
      <formula>$K125="modified"</formula>
    </cfRule>
    <cfRule type="expression" dxfId="4850" priority="7416">
      <formula>$K125="resolved in another comment"</formula>
    </cfRule>
    <cfRule type="expression" dxfId="4849" priority="7417">
      <formula>$K125="duplicated"</formula>
    </cfRule>
    <cfRule type="expression" dxfId="4848" priority="7418">
      <formula>$K125="LiFi"</formula>
    </cfRule>
    <cfRule type="expression" dxfId="4847" priority="7419">
      <formula>$K125="accepted in principle"</formula>
    </cfRule>
    <cfRule type="expression" dxfId="4846" priority="7420">
      <formula>$K125="rejected"</formula>
    </cfRule>
    <cfRule type="expression" dxfId="4845" priority="7421">
      <formula>$K125="accepted"</formula>
    </cfRule>
    <cfRule type="expression" dxfId="4844" priority="7422">
      <formula>$K125="alt res"</formula>
    </cfRule>
  </conditionalFormatting>
  <conditionalFormatting sqref="K121">
    <cfRule type="containsText" dxfId="4843" priority="7399" operator="containsText" text="configuration issue">
      <formula>NOT(ISERROR(SEARCH("configuration issue",K121)))</formula>
    </cfRule>
    <cfRule type="containsText" dxfId="4842" priority="7400" operator="containsText" text="LiFi">
      <formula>NOT(ISERROR(SEARCH("LiFi",K121)))</formula>
    </cfRule>
  </conditionalFormatting>
  <conditionalFormatting sqref="K121">
    <cfRule type="containsText" dxfId="4841" priority="7397" operator="containsText" text="Editorial">
      <formula>NOT(ISERROR(SEARCH("Editorial",K121)))</formula>
    </cfRule>
    <cfRule type="containsText" dxfId="4840" priority="7398" operator="containsText" text="skipped">
      <formula>NOT(ISERROR(SEARCH("skipped",K121)))</formula>
    </cfRule>
  </conditionalFormatting>
  <conditionalFormatting sqref="K121">
    <cfRule type="expression" dxfId="4839" priority="7401">
      <formula>$N121&lt;&gt;""</formula>
    </cfRule>
    <cfRule type="expression" dxfId="4838" priority="7402">
      <formula>$K128="modified"</formula>
    </cfRule>
    <cfRule type="expression" dxfId="4837" priority="7403">
      <formula>$K128="resolved in another comment"</formula>
    </cfRule>
    <cfRule type="expression" dxfId="4836" priority="7404">
      <formula>$K128="duplicated"</formula>
    </cfRule>
    <cfRule type="expression" dxfId="4835" priority="7405">
      <formula>$K128="LiFi"</formula>
    </cfRule>
    <cfRule type="expression" dxfId="4834" priority="7406">
      <formula>$K128="accepted in principle"</formula>
    </cfRule>
    <cfRule type="expression" dxfId="4833" priority="7407">
      <formula>$K128="rejected"</formula>
    </cfRule>
    <cfRule type="expression" dxfId="4832" priority="7408">
      <formula>$K128="accepted"</formula>
    </cfRule>
    <cfRule type="expression" dxfId="4831" priority="7409">
      <formula>$K128="alt res"</formula>
    </cfRule>
  </conditionalFormatting>
  <conditionalFormatting sqref="K122">
    <cfRule type="containsText" dxfId="4830" priority="7386" operator="containsText" text="configuration issue">
      <formula>NOT(ISERROR(SEARCH("configuration issue",K122)))</formula>
    </cfRule>
    <cfRule type="containsText" dxfId="4829" priority="7387" operator="containsText" text="LiFi">
      <formula>NOT(ISERROR(SEARCH("LiFi",K122)))</formula>
    </cfRule>
  </conditionalFormatting>
  <conditionalFormatting sqref="K122">
    <cfRule type="containsText" dxfId="4828" priority="7384" operator="containsText" text="Editorial">
      <formula>NOT(ISERROR(SEARCH("Editorial",K122)))</formula>
    </cfRule>
    <cfRule type="containsText" dxfId="4827" priority="7385" operator="containsText" text="skipped">
      <formula>NOT(ISERROR(SEARCH("skipped",K122)))</formula>
    </cfRule>
  </conditionalFormatting>
  <conditionalFormatting sqref="K122">
    <cfRule type="expression" dxfId="4826" priority="7388">
      <formula>$N122&lt;&gt;""</formula>
    </cfRule>
    <cfRule type="expression" dxfId="4825" priority="7389">
      <formula>$K129="modified"</formula>
    </cfRule>
    <cfRule type="expression" dxfId="4824" priority="7390">
      <formula>$K129="resolved in another comment"</formula>
    </cfRule>
    <cfRule type="expression" dxfId="4823" priority="7391">
      <formula>$K129="duplicated"</formula>
    </cfRule>
    <cfRule type="expression" dxfId="4822" priority="7392">
      <formula>$K129="LiFi"</formula>
    </cfRule>
    <cfRule type="expression" dxfId="4821" priority="7393">
      <formula>$K129="accepted in principle"</formula>
    </cfRule>
    <cfRule type="expression" dxfId="4820" priority="7394">
      <formula>$K129="rejected"</formula>
    </cfRule>
    <cfRule type="expression" dxfId="4819" priority="7395">
      <formula>$K129="accepted"</formula>
    </cfRule>
    <cfRule type="expression" dxfId="4818" priority="7396">
      <formula>$K129="alt res"</formula>
    </cfRule>
  </conditionalFormatting>
  <conditionalFormatting sqref="K123">
    <cfRule type="containsText" dxfId="4817" priority="7373" operator="containsText" text="configuration issue">
      <formula>NOT(ISERROR(SEARCH("configuration issue",K123)))</formula>
    </cfRule>
    <cfRule type="containsText" dxfId="4816" priority="7374" operator="containsText" text="LiFi">
      <formula>NOT(ISERROR(SEARCH("LiFi",K123)))</formula>
    </cfRule>
  </conditionalFormatting>
  <conditionalFormatting sqref="K123">
    <cfRule type="containsText" dxfId="4815" priority="7371" operator="containsText" text="Editorial">
      <formula>NOT(ISERROR(SEARCH("Editorial",K123)))</formula>
    </cfRule>
    <cfRule type="containsText" dxfId="4814" priority="7372" operator="containsText" text="skipped">
      <formula>NOT(ISERROR(SEARCH("skipped",K123)))</formula>
    </cfRule>
  </conditionalFormatting>
  <conditionalFormatting sqref="K123">
    <cfRule type="expression" dxfId="4813" priority="7375">
      <formula>$N123&lt;&gt;""</formula>
    </cfRule>
    <cfRule type="expression" dxfId="4812" priority="7376">
      <formula>$K130="modified"</formula>
    </cfRule>
    <cfRule type="expression" dxfId="4811" priority="7377">
      <formula>$K130="resolved in another comment"</formula>
    </cfRule>
    <cfRule type="expression" dxfId="4810" priority="7378">
      <formula>$K130="duplicated"</formula>
    </cfRule>
    <cfRule type="expression" dxfId="4809" priority="7379">
      <formula>$K130="LiFi"</formula>
    </cfRule>
    <cfRule type="expression" dxfId="4808" priority="7380">
      <formula>$K130="accepted in principle"</formula>
    </cfRule>
    <cfRule type="expression" dxfId="4807" priority="7381">
      <formula>$K130="rejected"</formula>
    </cfRule>
    <cfRule type="expression" dxfId="4806" priority="7382">
      <formula>$K130="accepted"</formula>
    </cfRule>
    <cfRule type="expression" dxfId="4805" priority="7383">
      <formula>$K130="alt res"</formula>
    </cfRule>
  </conditionalFormatting>
  <conditionalFormatting sqref="K124">
    <cfRule type="containsText" dxfId="4804" priority="7360" operator="containsText" text="configuration issue">
      <formula>NOT(ISERROR(SEARCH("configuration issue",K124)))</formula>
    </cfRule>
    <cfRule type="containsText" dxfId="4803" priority="7361" operator="containsText" text="LiFi">
      <formula>NOT(ISERROR(SEARCH("LiFi",K124)))</formula>
    </cfRule>
  </conditionalFormatting>
  <conditionalFormatting sqref="K124">
    <cfRule type="containsText" dxfId="4802" priority="7358" operator="containsText" text="Editorial">
      <formula>NOT(ISERROR(SEARCH("Editorial",K124)))</formula>
    </cfRule>
    <cfRule type="containsText" dxfId="4801" priority="7359" operator="containsText" text="skipped">
      <formula>NOT(ISERROR(SEARCH("skipped",K124)))</formula>
    </cfRule>
  </conditionalFormatting>
  <conditionalFormatting sqref="K124">
    <cfRule type="expression" dxfId="4800" priority="7362">
      <formula>$N124&lt;&gt;""</formula>
    </cfRule>
    <cfRule type="expression" dxfId="4799" priority="7363">
      <formula>$K131="modified"</formula>
    </cfRule>
    <cfRule type="expression" dxfId="4798" priority="7364">
      <formula>$K131="resolved in another comment"</formula>
    </cfRule>
    <cfRule type="expression" dxfId="4797" priority="7365">
      <formula>$K131="duplicated"</formula>
    </cfRule>
    <cfRule type="expression" dxfId="4796" priority="7366">
      <formula>$K131="LiFi"</formula>
    </cfRule>
    <cfRule type="expression" dxfId="4795" priority="7367">
      <formula>$K131="accepted in principle"</formula>
    </cfRule>
    <cfRule type="expression" dxfId="4794" priority="7368">
      <formula>$K131="rejected"</formula>
    </cfRule>
    <cfRule type="expression" dxfId="4793" priority="7369">
      <formula>$K131="accepted"</formula>
    </cfRule>
    <cfRule type="expression" dxfId="4792" priority="7370">
      <formula>$K131="alt res"</formula>
    </cfRule>
  </conditionalFormatting>
  <conditionalFormatting sqref="K125">
    <cfRule type="containsText" dxfId="4791" priority="7347" operator="containsText" text="configuration issue">
      <formula>NOT(ISERROR(SEARCH("configuration issue",K125)))</formula>
    </cfRule>
    <cfRule type="containsText" dxfId="4790" priority="7348" operator="containsText" text="LiFi">
      <formula>NOT(ISERROR(SEARCH("LiFi",K125)))</formula>
    </cfRule>
  </conditionalFormatting>
  <conditionalFormatting sqref="K125">
    <cfRule type="containsText" dxfId="4789" priority="7345" operator="containsText" text="Editorial">
      <formula>NOT(ISERROR(SEARCH("Editorial",K125)))</formula>
    </cfRule>
    <cfRule type="containsText" dxfId="4788" priority="7346" operator="containsText" text="skipped">
      <formula>NOT(ISERROR(SEARCH("skipped",K125)))</formula>
    </cfRule>
  </conditionalFormatting>
  <conditionalFormatting sqref="K125">
    <cfRule type="expression" dxfId="4787" priority="7349">
      <formula>$N125&lt;&gt;""</formula>
    </cfRule>
    <cfRule type="expression" dxfId="4786" priority="7350">
      <formula>$K132="modified"</formula>
    </cfRule>
    <cfRule type="expression" dxfId="4785" priority="7351">
      <formula>$K132="resolved in another comment"</formula>
    </cfRule>
    <cfRule type="expression" dxfId="4784" priority="7352">
      <formula>$K132="duplicated"</formula>
    </cfRule>
    <cfRule type="expression" dxfId="4783" priority="7353">
      <formula>$K132="LiFi"</formula>
    </cfRule>
    <cfRule type="expression" dxfId="4782" priority="7354">
      <formula>$K132="accepted in principle"</formula>
    </cfRule>
    <cfRule type="expression" dxfId="4781" priority="7355">
      <formula>$K132="rejected"</formula>
    </cfRule>
    <cfRule type="expression" dxfId="4780" priority="7356">
      <formula>$K132="accepted"</formula>
    </cfRule>
    <cfRule type="expression" dxfId="4779" priority="7357">
      <formula>$K132="alt res"</formula>
    </cfRule>
  </conditionalFormatting>
  <conditionalFormatting sqref="K127">
    <cfRule type="containsText" dxfId="4778" priority="7334" operator="containsText" text="configuration issue">
      <formula>NOT(ISERROR(SEARCH("configuration issue",K127)))</formula>
    </cfRule>
    <cfRule type="containsText" dxfId="4777" priority="7335" operator="containsText" text="LiFi">
      <formula>NOT(ISERROR(SEARCH("LiFi",K127)))</formula>
    </cfRule>
  </conditionalFormatting>
  <conditionalFormatting sqref="K127">
    <cfRule type="containsText" dxfId="4776" priority="7332" operator="containsText" text="Editorial">
      <formula>NOT(ISERROR(SEARCH("Editorial",K127)))</formula>
    </cfRule>
    <cfRule type="containsText" dxfId="4775" priority="7333" operator="containsText" text="skipped">
      <formula>NOT(ISERROR(SEARCH("skipped",K127)))</formula>
    </cfRule>
  </conditionalFormatting>
  <conditionalFormatting sqref="K127">
    <cfRule type="expression" dxfId="4774" priority="7336">
      <formula>$N127&lt;&gt;""</formula>
    </cfRule>
    <cfRule type="expression" dxfId="4773" priority="7337">
      <formula>$K134="modified"</formula>
    </cfRule>
    <cfRule type="expression" dxfId="4772" priority="7338">
      <formula>$K134="resolved in another comment"</formula>
    </cfRule>
    <cfRule type="expression" dxfId="4771" priority="7339">
      <formula>$K134="duplicated"</formula>
    </cfRule>
    <cfRule type="expression" dxfId="4770" priority="7340">
      <formula>$K134="LiFi"</formula>
    </cfRule>
    <cfRule type="expression" dxfId="4769" priority="7341">
      <formula>$K134="accepted in principle"</formula>
    </cfRule>
    <cfRule type="expression" dxfId="4768" priority="7342">
      <formula>$K134="rejected"</formula>
    </cfRule>
    <cfRule type="expression" dxfId="4767" priority="7343">
      <formula>$K134="accepted"</formula>
    </cfRule>
    <cfRule type="expression" dxfId="4766" priority="7344">
      <formula>$K134="alt res"</formula>
    </cfRule>
  </conditionalFormatting>
  <conditionalFormatting sqref="K128">
    <cfRule type="containsText" dxfId="4765" priority="7321" operator="containsText" text="configuration issue">
      <formula>NOT(ISERROR(SEARCH("configuration issue",K128)))</formula>
    </cfRule>
    <cfRule type="containsText" dxfId="4764" priority="7322" operator="containsText" text="LiFi">
      <formula>NOT(ISERROR(SEARCH("LiFi",K128)))</formula>
    </cfRule>
  </conditionalFormatting>
  <conditionalFormatting sqref="K128">
    <cfRule type="containsText" dxfId="4763" priority="7319" operator="containsText" text="Editorial">
      <formula>NOT(ISERROR(SEARCH("Editorial",K128)))</formula>
    </cfRule>
    <cfRule type="containsText" dxfId="4762" priority="7320" operator="containsText" text="skipped">
      <formula>NOT(ISERROR(SEARCH("skipped",K128)))</formula>
    </cfRule>
  </conditionalFormatting>
  <conditionalFormatting sqref="K128">
    <cfRule type="expression" dxfId="4761" priority="7323">
      <formula>$N128&lt;&gt;""</formula>
    </cfRule>
    <cfRule type="expression" dxfId="4760" priority="7324">
      <formula>$K135="modified"</formula>
    </cfRule>
    <cfRule type="expression" dxfId="4759" priority="7325">
      <formula>$K135="resolved in another comment"</formula>
    </cfRule>
    <cfRule type="expression" dxfId="4758" priority="7326">
      <formula>$K135="duplicated"</formula>
    </cfRule>
    <cfRule type="expression" dxfId="4757" priority="7327">
      <formula>$K135="LiFi"</formula>
    </cfRule>
    <cfRule type="expression" dxfId="4756" priority="7328">
      <formula>$K135="accepted in principle"</formula>
    </cfRule>
    <cfRule type="expression" dxfId="4755" priority="7329">
      <formula>$K135="rejected"</formula>
    </cfRule>
    <cfRule type="expression" dxfId="4754" priority="7330">
      <formula>$K135="accepted"</formula>
    </cfRule>
    <cfRule type="expression" dxfId="4753" priority="7331">
      <formula>$K135="alt res"</formula>
    </cfRule>
  </conditionalFormatting>
  <conditionalFormatting sqref="L130">
    <cfRule type="expression" dxfId="4752" priority="7301">
      <formula>$N130&lt;&gt;""</formula>
    </cfRule>
    <cfRule type="expression" dxfId="4751" priority="7302">
      <formula>$K137="modified"</formula>
    </cfRule>
    <cfRule type="expression" dxfId="4750" priority="7303">
      <formula>$K137="resolved in another comment"</formula>
    </cfRule>
    <cfRule type="expression" dxfId="4749" priority="7304">
      <formula>$K137="duplicated"</formula>
    </cfRule>
    <cfRule type="expression" dxfId="4748" priority="7305">
      <formula>$K137="LiFi"</formula>
    </cfRule>
    <cfRule type="expression" dxfId="4747" priority="7306">
      <formula>$K137="accepted in principle"</formula>
    </cfRule>
    <cfRule type="expression" dxfId="4746" priority="7307">
      <formula>$K137="rejected"</formula>
    </cfRule>
    <cfRule type="expression" dxfId="4745" priority="7308">
      <formula>$K137="accepted"</formula>
    </cfRule>
    <cfRule type="expression" dxfId="4744" priority="7309">
      <formula>$K137="alt res"</formula>
    </cfRule>
  </conditionalFormatting>
  <conditionalFormatting sqref="K130">
    <cfRule type="expression" dxfId="4743" priority="7310">
      <formula>$N123&lt;&gt;""</formula>
    </cfRule>
    <cfRule type="expression" dxfId="4742" priority="7311">
      <formula>$K130="modified"</formula>
    </cfRule>
    <cfRule type="expression" dxfId="4741" priority="7312">
      <formula>$K130="resolved in another comment"</formula>
    </cfRule>
    <cfRule type="expression" dxfId="4740" priority="7313">
      <formula>$K130="duplicated"</formula>
    </cfRule>
    <cfRule type="expression" dxfId="4739" priority="7314">
      <formula>$K130="LiFi"</formula>
    </cfRule>
    <cfRule type="expression" dxfId="4738" priority="7315">
      <formula>$K130="accepted in principle"</formula>
    </cfRule>
    <cfRule type="expression" dxfId="4737" priority="7316">
      <formula>$K130="rejected"</formula>
    </cfRule>
    <cfRule type="expression" dxfId="4736" priority="7317">
      <formula>$K130="accepted"</formula>
    </cfRule>
    <cfRule type="expression" dxfId="4735" priority="7318">
      <formula>$K130="alt res"</formula>
    </cfRule>
  </conditionalFormatting>
  <conditionalFormatting sqref="L129">
    <cfRule type="containsText" dxfId="4734" priority="7299" operator="containsText" text="configuration issue">
      <formula>NOT(ISERROR(SEARCH("configuration issue",L129)))</formula>
    </cfRule>
    <cfRule type="containsText" dxfId="4733" priority="7300" operator="containsText" text="LiFi">
      <formula>NOT(ISERROR(SEARCH("LiFi",L129)))</formula>
    </cfRule>
  </conditionalFormatting>
  <conditionalFormatting sqref="L129">
    <cfRule type="containsText" dxfId="4732" priority="7297" operator="containsText" text="Editorial">
      <formula>NOT(ISERROR(SEARCH("Editorial",L129)))</formula>
    </cfRule>
    <cfRule type="containsText" dxfId="4731" priority="7298" operator="containsText" text="skipped">
      <formula>NOT(ISERROR(SEARCH("skipped",L129)))</formula>
    </cfRule>
  </conditionalFormatting>
  <conditionalFormatting sqref="L145">
    <cfRule type="containsText" dxfId="4730" priority="7295" operator="containsText" text="configuration issue">
      <formula>NOT(ISERROR(SEARCH("configuration issue",L145)))</formula>
    </cfRule>
    <cfRule type="containsText" dxfId="4729" priority="7296" operator="containsText" text="LiFi">
      <formula>NOT(ISERROR(SEARCH("LiFi",L145)))</formula>
    </cfRule>
  </conditionalFormatting>
  <conditionalFormatting sqref="L145">
    <cfRule type="containsText" dxfId="4728" priority="7293" operator="containsText" text="Editorial">
      <formula>NOT(ISERROR(SEARCH("Editorial",L145)))</formula>
    </cfRule>
    <cfRule type="containsText" dxfId="4727" priority="7294" operator="containsText" text="skipped">
      <formula>NOT(ISERROR(SEARCH("skipped",L145)))</formula>
    </cfRule>
  </conditionalFormatting>
  <conditionalFormatting sqref="K146">
    <cfRule type="containsText" dxfId="4726" priority="7282" operator="containsText" text="configuration issue">
      <formula>NOT(ISERROR(SEARCH("configuration issue",K146)))</formula>
    </cfRule>
    <cfRule type="containsText" dxfId="4725" priority="7283" operator="containsText" text="LiFi">
      <formula>NOT(ISERROR(SEARCH("LiFi",K146)))</formula>
    </cfRule>
  </conditionalFormatting>
  <conditionalFormatting sqref="K146">
    <cfRule type="containsText" dxfId="4724" priority="7280" operator="containsText" text="Editorial">
      <formula>NOT(ISERROR(SEARCH("Editorial",K146)))</formula>
    </cfRule>
    <cfRule type="containsText" dxfId="4723" priority="7281" operator="containsText" text="skipped">
      <formula>NOT(ISERROR(SEARCH("skipped",K146)))</formula>
    </cfRule>
  </conditionalFormatting>
  <conditionalFormatting sqref="K146">
    <cfRule type="expression" dxfId="4722" priority="7284">
      <formula>$N146&lt;&gt;""</formula>
    </cfRule>
    <cfRule type="expression" dxfId="4721" priority="7285">
      <formula>$K153="modified"</formula>
    </cfRule>
    <cfRule type="expression" dxfId="4720" priority="7286">
      <formula>$K153="resolved in another comment"</formula>
    </cfRule>
    <cfRule type="expression" dxfId="4719" priority="7287">
      <formula>$K153="duplicated"</formula>
    </cfRule>
    <cfRule type="expression" dxfId="4718" priority="7288">
      <formula>$K153="LiFi"</formula>
    </cfRule>
    <cfRule type="expression" dxfId="4717" priority="7289">
      <formula>$K153="accepted in principle"</formula>
    </cfRule>
    <cfRule type="expression" dxfId="4716" priority="7290">
      <formula>$K153="rejected"</formula>
    </cfRule>
    <cfRule type="expression" dxfId="4715" priority="7291">
      <formula>$K153="accepted"</formula>
    </cfRule>
    <cfRule type="expression" dxfId="4714" priority="7292">
      <formula>$K153="alt res"</formula>
    </cfRule>
  </conditionalFormatting>
  <conditionalFormatting sqref="K169">
    <cfRule type="expression" dxfId="4713" priority="7271">
      <formula>$N169&lt;&gt;""</formula>
    </cfRule>
    <cfRule type="expression" dxfId="4712" priority="7272">
      <formula>$K176="modified"</formula>
    </cfRule>
    <cfRule type="expression" dxfId="4711" priority="7273">
      <formula>$K176="resolved in another comment"</formula>
    </cfRule>
    <cfRule type="expression" dxfId="4710" priority="7274">
      <formula>$K176="duplicated"</formula>
    </cfRule>
    <cfRule type="expression" dxfId="4709" priority="7275">
      <formula>$K176="LiFi"</formula>
    </cfRule>
    <cfRule type="expression" dxfId="4708" priority="7276">
      <formula>$K176="accepted in principle"</formula>
    </cfRule>
    <cfRule type="expression" dxfId="4707" priority="7277">
      <formula>$K176="rejected"</formula>
    </cfRule>
    <cfRule type="expression" dxfId="4706" priority="7278">
      <formula>$K176="accepted"</formula>
    </cfRule>
    <cfRule type="expression" dxfId="4705" priority="7279">
      <formula>$K176="alt res"</formula>
    </cfRule>
  </conditionalFormatting>
  <conditionalFormatting sqref="L171">
    <cfRule type="containsText" dxfId="4704" priority="7269" operator="containsText" text="configuration issue">
      <formula>NOT(ISERROR(SEARCH("configuration issue",L171)))</formula>
    </cfRule>
    <cfRule type="containsText" dxfId="4703" priority="7270" operator="containsText" text="LiFi">
      <formula>NOT(ISERROR(SEARCH("LiFi",L171)))</formula>
    </cfRule>
  </conditionalFormatting>
  <conditionalFormatting sqref="L171">
    <cfRule type="containsText" dxfId="4702" priority="7267" operator="containsText" text="Editorial">
      <formula>NOT(ISERROR(SEARCH("Editorial",L171)))</formula>
    </cfRule>
    <cfRule type="containsText" dxfId="4701" priority="7268" operator="containsText" text="skipped">
      <formula>NOT(ISERROR(SEARCH("skipped",L171)))</formula>
    </cfRule>
  </conditionalFormatting>
  <conditionalFormatting sqref="K172">
    <cfRule type="containsText" dxfId="4700" priority="7256" operator="containsText" text="configuration issue">
      <formula>NOT(ISERROR(SEARCH("configuration issue",K172)))</formula>
    </cfRule>
    <cfRule type="containsText" dxfId="4699" priority="7257" operator="containsText" text="LiFi">
      <formula>NOT(ISERROR(SEARCH("LiFi",K172)))</formula>
    </cfRule>
  </conditionalFormatting>
  <conditionalFormatting sqref="K172">
    <cfRule type="containsText" dxfId="4698" priority="7254" operator="containsText" text="Editorial">
      <formula>NOT(ISERROR(SEARCH("Editorial",K172)))</formula>
    </cfRule>
    <cfRule type="containsText" dxfId="4697" priority="7255" operator="containsText" text="skipped">
      <formula>NOT(ISERROR(SEARCH("skipped",K172)))</formula>
    </cfRule>
  </conditionalFormatting>
  <conditionalFormatting sqref="K172">
    <cfRule type="expression" dxfId="4696" priority="7258">
      <formula>$N172&lt;&gt;""</formula>
    </cfRule>
    <cfRule type="expression" dxfId="4695" priority="7259">
      <formula>$K179="modified"</formula>
    </cfRule>
    <cfRule type="expression" dxfId="4694" priority="7260">
      <formula>$K179="resolved in another comment"</formula>
    </cfRule>
    <cfRule type="expression" dxfId="4693" priority="7261">
      <formula>$K179="duplicated"</formula>
    </cfRule>
    <cfRule type="expression" dxfId="4692" priority="7262">
      <formula>$K179="LiFi"</formula>
    </cfRule>
    <cfRule type="expression" dxfId="4691" priority="7263">
      <formula>$K179="accepted in principle"</formula>
    </cfRule>
    <cfRule type="expression" dxfId="4690" priority="7264">
      <formula>$K179="rejected"</formula>
    </cfRule>
    <cfRule type="expression" dxfId="4689" priority="7265">
      <formula>$K179="accepted"</formula>
    </cfRule>
    <cfRule type="expression" dxfId="4688" priority="7266">
      <formula>$K179="alt res"</formula>
    </cfRule>
  </conditionalFormatting>
  <conditionalFormatting sqref="K173">
    <cfRule type="containsText" dxfId="4687" priority="7243" operator="containsText" text="configuration issue">
      <formula>NOT(ISERROR(SEARCH("configuration issue",K173)))</formula>
    </cfRule>
    <cfRule type="containsText" dxfId="4686" priority="7244" operator="containsText" text="LiFi">
      <formula>NOT(ISERROR(SEARCH("LiFi",K173)))</formula>
    </cfRule>
  </conditionalFormatting>
  <conditionalFormatting sqref="K173">
    <cfRule type="containsText" dxfId="4685" priority="7241" operator="containsText" text="Editorial">
      <formula>NOT(ISERROR(SEARCH("Editorial",K173)))</formula>
    </cfRule>
    <cfRule type="containsText" dxfId="4684" priority="7242" operator="containsText" text="skipped">
      <formula>NOT(ISERROR(SEARCH("skipped",K173)))</formula>
    </cfRule>
  </conditionalFormatting>
  <conditionalFormatting sqref="K173">
    <cfRule type="expression" dxfId="4683" priority="7245">
      <formula>$N173&lt;&gt;""</formula>
    </cfRule>
    <cfRule type="expression" dxfId="4682" priority="7246">
      <formula>$K180="modified"</formula>
    </cfRule>
    <cfRule type="expression" dxfId="4681" priority="7247">
      <formula>$K180="resolved in another comment"</formula>
    </cfRule>
    <cfRule type="expression" dxfId="4680" priority="7248">
      <formula>$K180="duplicated"</formula>
    </cfRule>
    <cfRule type="expression" dxfId="4679" priority="7249">
      <formula>$K180="LiFi"</formula>
    </cfRule>
    <cfRule type="expression" dxfId="4678" priority="7250">
      <formula>$K180="accepted in principle"</formula>
    </cfRule>
    <cfRule type="expression" dxfId="4677" priority="7251">
      <formula>$K180="rejected"</formula>
    </cfRule>
    <cfRule type="expression" dxfId="4676" priority="7252">
      <formula>$K180="accepted"</formula>
    </cfRule>
    <cfRule type="expression" dxfId="4675" priority="7253">
      <formula>$K180="alt res"</formula>
    </cfRule>
  </conditionalFormatting>
  <conditionalFormatting sqref="K174">
    <cfRule type="containsText" dxfId="4674" priority="7230" operator="containsText" text="configuration issue">
      <formula>NOT(ISERROR(SEARCH("configuration issue",K174)))</formula>
    </cfRule>
    <cfRule type="containsText" dxfId="4673" priority="7231" operator="containsText" text="LiFi">
      <formula>NOT(ISERROR(SEARCH("LiFi",K174)))</formula>
    </cfRule>
  </conditionalFormatting>
  <conditionalFormatting sqref="K174">
    <cfRule type="containsText" dxfId="4672" priority="7228" operator="containsText" text="Editorial">
      <formula>NOT(ISERROR(SEARCH("Editorial",K174)))</formula>
    </cfRule>
    <cfRule type="containsText" dxfId="4671" priority="7229" operator="containsText" text="skipped">
      <formula>NOT(ISERROR(SEARCH("skipped",K174)))</formula>
    </cfRule>
  </conditionalFormatting>
  <conditionalFormatting sqref="K174">
    <cfRule type="expression" dxfId="4670" priority="7232">
      <formula>$N174&lt;&gt;""</formula>
    </cfRule>
    <cfRule type="expression" dxfId="4669" priority="7233">
      <formula>$K181="modified"</formula>
    </cfRule>
    <cfRule type="expression" dxfId="4668" priority="7234">
      <formula>$K181="resolved in another comment"</formula>
    </cfRule>
    <cfRule type="expression" dxfId="4667" priority="7235">
      <formula>$K181="duplicated"</formula>
    </cfRule>
    <cfRule type="expression" dxfId="4666" priority="7236">
      <formula>$K181="LiFi"</formula>
    </cfRule>
    <cfRule type="expression" dxfId="4665" priority="7237">
      <formula>$K181="accepted in principle"</formula>
    </cfRule>
    <cfRule type="expression" dxfId="4664" priority="7238">
      <formula>$K181="rejected"</formula>
    </cfRule>
    <cfRule type="expression" dxfId="4663" priority="7239">
      <formula>$K181="accepted"</formula>
    </cfRule>
    <cfRule type="expression" dxfId="4662" priority="7240">
      <formula>$K181="alt res"</formula>
    </cfRule>
  </conditionalFormatting>
  <conditionalFormatting sqref="K175">
    <cfRule type="containsText" dxfId="4661" priority="7217" operator="containsText" text="configuration issue">
      <formula>NOT(ISERROR(SEARCH("configuration issue",K175)))</formula>
    </cfRule>
    <cfRule type="containsText" dxfId="4660" priority="7218" operator="containsText" text="LiFi">
      <formula>NOT(ISERROR(SEARCH("LiFi",K175)))</formula>
    </cfRule>
  </conditionalFormatting>
  <conditionalFormatting sqref="K175">
    <cfRule type="containsText" dxfId="4659" priority="7215" operator="containsText" text="Editorial">
      <formula>NOT(ISERROR(SEARCH("Editorial",K175)))</formula>
    </cfRule>
    <cfRule type="containsText" dxfId="4658" priority="7216" operator="containsText" text="skipped">
      <formula>NOT(ISERROR(SEARCH("skipped",K175)))</formula>
    </cfRule>
  </conditionalFormatting>
  <conditionalFormatting sqref="K175">
    <cfRule type="expression" dxfId="4657" priority="7219">
      <formula>$N175&lt;&gt;""</formula>
    </cfRule>
    <cfRule type="expression" dxfId="4656" priority="7220">
      <formula>$K182="modified"</formula>
    </cfRule>
    <cfRule type="expression" dxfId="4655" priority="7221">
      <formula>$K182="resolved in another comment"</formula>
    </cfRule>
    <cfRule type="expression" dxfId="4654" priority="7222">
      <formula>$K182="duplicated"</formula>
    </cfRule>
    <cfRule type="expression" dxfId="4653" priority="7223">
      <formula>$K182="LiFi"</formula>
    </cfRule>
    <cfRule type="expression" dxfId="4652" priority="7224">
      <formula>$K182="accepted in principle"</formula>
    </cfRule>
    <cfRule type="expression" dxfId="4651" priority="7225">
      <formula>$K182="rejected"</formula>
    </cfRule>
    <cfRule type="expression" dxfId="4650" priority="7226">
      <formula>$K182="accepted"</formula>
    </cfRule>
    <cfRule type="expression" dxfId="4649" priority="7227">
      <formula>$K182="alt res"</formula>
    </cfRule>
  </conditionalFormatting>
  <conditionalFormatting sqref="L177">
    <cfRule type="containsText" dxfId="4648" priority="7213" operator="containsText" text="configuration issue">
      <formula>NOT(ISERROR(SEARCH("configuration issue",L177)))</formula>
    </cfRule>
    <cfRule type="containsText" dxfId="4647" priority="7214" operator="containsText" text="LiFi">
      <formula>NOT(ISERROR(SEARCH("LiFi",L177)))</formula>
    </cfRule>
  </conditionalFormatting>
  <conditionalFormatting sqref="L177">
    <cfRule type="containsText" dxfId="4646" priority="7211" operator="containsText" text="Editorial">
      <formula>NOT(ISERROR(SEARCH("Editorial",L177)))</formula>
    </cfRule>
    <cfRule type="containsText" dxfId="4645" priority="7212" operator="containsText" text="skipped">
      <formula>NOT(ISERROR(SEARCH("skipped",L177)))</formula>
    </cfRule>
  </conditionalFormatting>
  <conditionalFormatting sqref="L178">
    <cfRule type="containsText" dxfId="4644" priority="7209" operator="containsText" text="configuration issue">
      <formula>NOT(ISERROR(SEARCH("configuration issue",L178)))</formula>
    </cfRule>
    <cfRule type="containsText" dxfId="4643" priority="7210" operator="containsText" text="LiFi">
      <formula>NOT(ISERROR(SEARCH("LiFi",L178)))</formula>
    </cfRule>
  </conditionalFormatting>
  <conditionalFormatting sqref="L178">
    <cfRule type="containsText" dxfId="4642" priority="7207" operator="containsText" text="Editorial">
      <formula>NOT(ISERROR(SEARCH("Editorial",L178)))</formula>
    </cfRule>
    <cfRule type="containsText" dxfId="4641" priority="7208" operator="containsText" text="skipped">
      <formula>NOT(ISERROR(SEARCH("skipped",L178)))</formula>
    </cfRule>
  </conditionalFormatting>
  <conditionalFormatting sqref="L179">
    <cfRule type="containsText" dxfId="4640" priority="7205" operator="containsText" text="configuration issue">
      <formula>NOT(ISERROR(SEARCH("configuration issue",L179)))</formula>
    </cfRule>
    <cfRule type="containsText" dxfId="4639" priority="7206" operator="containsText" text="LiFi">
      <formula>NOT(ISERROR(SEARCH("LiFi",L179)))</formula>
    </cfRule>
  </conditionalFormatting>
  <conditionalFormatting sqref="L179">
    <cfRule type="containsText" dxfId="4638" priority="7203" operator="containsText" text="Editorial">
      <formula>NOT(ISERROR(SEARCH("Editorial",L179)))</formula>
    </cfRule>
    <cfRule type="containsText" dxfId="4637" priority="7204" operator="containsText" text="skipped">
      <formula>NOT(ISERROR(SEARCH("skipped",L179)))</formula>
    </cfRule>
  </conditionalFormatting>
  <conditionalFormatting sqref="L181">
    <cfRule type="containsText" dxfId="4636" priority="7201" operator="containsText" text="configuration issue">
      <formula>NOT(ISERROR(SEARCH("configuration issue",L181)))</formula>
    </cfRule>
    <cfRule type="containsText" dxfId="4635" priority="7202" operator="containsText" text="LiFi">
      <formula>NOT(ISERROR(SEARCH("LiFi",L181)))</formula>
    </cfRule>
  </conditionalFormatting>
  <conditionalFormatting sqref="L181">
    <cfRule type="containsText" dxfId="4634" priority="7199" operator="containsText" text="Editorial">
      <formula>NOT(ISERROR(SEARCH("Editorial",L181)))</formula>
    </cfRule>
    <cfRule type="containsText" dxfId="4633" priority="7200" operator="containsText" text="skipped">
      <formula>NOT(ISERROR(SEARCH("skipped",L181)))</formula>
    </cfRule>
  </conditionalFormatting>
  <conditionalFormatting sqref="K194:K196">
    <cfRule type="containsText" dxfId="4632" priority="7188" operator="containsText" text="configuration issue">
      <formula>NOT(ISERROR(SEARCH("configuration issue",K194)))</formula>
    </cfRule>
    <cfRule type="containsText" dxfId="4631" priority="7189" operator="containsText" text="LiFi">
      <formula>NOT(ISERROR(SEARCH("LiFi",K194)))</formula>
    </cfRule>
  </conditionalFormatting>
  <conditionalFormatting sqref="K194:K196">
    <cfRule type="containsText" dxfId="4630" priority="7186" operator="containsText" text="Editorial">
      <formula>NOT(ISERROR(SEARCH("Editorial",K194)))</formula>
    </cfRule>
    <cfRule type="containsText" dxfId="4629" priority="7187" operator="containsText" text="skipped">
      <formula>NOT(ISERROR(SEARCH("skipped",K194)))</formula>
    </cfRule>
  </conditionalFormatting>
  <conditionalFormatting sqref="K194:K196">
    <cfRule type="expression" dxfId="4628" priority="7190">
      <formula>$N194&lt;&gt;""</formula>
    </cfRule>
    <cfRule type="expression" dxfId="4627" priority="7191">
      <formula>$L201="modified"</formula>
    </cfRule>
    <cfRule type="expression" dxfId="4626" priority="7192">
      <formula>$L201="resolved in another comment"</formula>
    </cfRule>
    <cfRule type="expression" dxfId="4625" priority="7193">
      <formula>$L201="duplicated"</formula>
    </cfRule>
    <cfRule type="expression" dxfId="4624" priority="7194">
      <formula>$L201="LiFi"</formula>
    </cfRule>
    <cfRule type="expression" dxfId="4623" priority="7195">
      <formula>$L201="accepted in principle"</formula>
    </cfRule>
    <cfRule type="expression" dxfId="4622" priority="7196">
      <formula>$L201="rejected"</formula>
    </cfRule>
    <cfRule type="expression" dxfId="4621" priority="7197">
      <formula>$L201="accepted"</formula>
    </cfRule>
    <cfRule type="expression" dxfId="4620" priority="7198">
      <formula>$L201="alt res"</formula>
    </cfRule>
  </conditionalFormatting>
  <conditionalFormatting sqref="K206">
    <cfRule type="containsText" dxfId="4619" priority="7175" operator="containsText" text="configuration issue">
      <formula>NOT(ISERROR(SEARCH("configuration issue",K206)))</formula>
    </cfRule>
    <cfRule type="containsText" dxfId="4618" priority="7176" operator="containsText" text="LiFi">
      <formula>NOT(ISERROR(SEARCH("LiFi",K206)))</formula>
    </cfRule>
  </conditionalFormatting>
  <conditionalFormatting sqref="K206">
    <cfRule type="containsText" dxfId="4617" priority="7173" operator="containsText" text="Editorial">
      <formula>NOT(ISERROR(SEARCH("Editorial",K206)))</formula>
    </cfRule>
    <cfRule type="containsText" dxfId="4616" priority="7174" operator="containsText" text="skipped">
      <formula>NOT(ISERROR(SEARCH("skipped",K206)))</formula>
    </cfRule>
  </conditionalFormatting>
  <conditionalFormatting sqref="K206">
    <cfRule type="expression" dxfId="4615" priority="7177">
      <formula>$N206&lt;&gt;""</formula>
    </cfRule>
    <cfRule type="expression" dxfId="4614" priority="7178">
      <formula>$L213="modified"</formula>
    </cfRule>
    <cfRule type="expression" dxfId="4613" priority="7179">
      <formula>$L213="resolved in another comment"</formula>
    </cfRule>
    <cfRule type="expression" dxfId="4612" priority="7180">
      <formula>$L213="duplicated"</formula>
    </cfRule>
    <cfRule type="expression" dxfId="4611" priority="7181">
      <formula>$L213="LiFi"</formula>
    </cfRule>
    <cfRule type="expression" dxfId="4610" priority="7182">
      <formula>$L213="accepted in principle"</formula>
    </cfRule>
    <cfRule type="expression" dxfId="4609" priority="7183">
      <formula>$L213="rejected"</formula>
    </cfRule>
    <cfRule type="expression" dxfId="4608" priority="7184">
      <formula>$L213="accepted"</formula>
    </cfRule>
    <cfRule type="expression" dxfId="4607" priority="7185">
      <formula>$L213="alt res"</formula>
    </cfRule>
  </conditionalFormatting>
  <conditionalFormatting sqref="K210:K216">
    <cfRule type="containsText" dxfId="4606" priority="7162" operator="containsText" text="configuration issue">
      <formula>NOT(ISERROR(SEARCH("configuration issue",K210)))</formula>
    </cfRule>
    <cfRule type="containsText" dxfId="4605" priority="7163" operator="containsText" text="LiFi">
      <formula>NOT(ISERROR(SEARCH("LiFi",K210)))</formula>
    </cfRule>
  </conditionalFormatting>
  <conditionalFormatting sqref="K210:K216">
    <cfRule type="containsText" dxfId="4604" priority="7160" operator="containsText" text="Editorial">
      <formula>NOT(ISERROR(SEARCH("Editorial",K210)))</formula>
    </cfRule>
    <cfRule type="containsText" dxfId="4603" priority="7161" operator="containsText" text="skipped">
      <formula>NOT(ISERROR(SEARCH("skipped",K210)))</formula>
    </cfRule>
  </conditionalFormatting>
  <conditionalFormatting sqref="K210:K216">
    <cfRule type="expression" dxfId="4602" priority="7164">
      <formula>$N210&lt;&gt;""</formula>
    </cfRule>
    <cfRule type="expression" dxfId="4601" priority="7165">
      <formula>$L217="modified"</formula>
    </cfRule>
    <cfRule type="expression" dxfId="4600" priority="7166">
      <formula>$L217="resolved in another comment"</formula>
    </cfRule>
    <cfRule type="expression" dxfId="4599" priority="7167">
      <formula>$L217="duplicated"</formula>
    </cfRule>
    <cfRule type="expression" dxfId="4598" priority="7168">
      <formula>$L217="LiFi"</formula>
    </cfRule>
    <cfRule type="expression" dxfId="4597" priority="7169">
      <formula>$L217="accepted in principle"</formula>
    </cfRule>
    <cfRule type="expression" dxfId="4596" priority="7170">
      <formula>$L217="rejected"</formula>
    </cfRule>
    <cfRule type="expression" dxfId="4595" priority="7171">
      <formula>$L217="accepted"</formula>
    </cfRule>
    <cfRule type="expression" dxfId="4594" priority="7172">
      <formula>$L217="alt res"</formula>
    </cfRule>
  </conditionalFormatting>
  <conditionalFormatting sqref="O16:O89 O91:O93 O95:O99">
    <cfRule type="expression" dxfId="4593" priority="7151">
      <formula>$N16&lt;&gt;""</formula>
    </cfRule>
    <cfRule type="expression" dxfId="4592" priority="7152">
      <formula>$K16="modified"</formula>
    </cfRule>
    <cfRule type="expression" dxfId="4591" priority="7153">
      <formula>$K16="resolved in another comment"</formula>
    </cfRule>
    <cfRule type="expression" dxfId="4590" priority="7154">
      <formula>$K16="duplicated"</formula>
    </cfRule>
    <cfRule type="expression" dxfId="4589" priority="7155">
      <formula>$K16="LiFi"</formula>
    </cfRule>
    <cfRule type="expression" dxfId="4588" priority="7156">
      <formula>$K16="accepted in principle"</formula>
    </cfRule>
    <cfRule type="expression" dxfId="4587" priority="7157">
      <formula>$K16="rejected"</formula>
    </cfRule>
    <cfRule type="expression" dxfId="4586" priority="7158">
      <formula>$K16="accepted"</formula>
    </cfRule>
    <cfRule type="expression" dxfId="4585" priority="7159">
      <formula>$K16="alt res"</formula>
    </cfRule>
  </conditionalFormatting>
  <conditionalFormatting sqref="K16:K62">
    <cfRule type="expression" dxfId="4584" priority="6386">
      <formula>$N16&lt;&gt;""</formula>
    </cfRule>
    <cfRule type="expression" dxfId="4583" priority="6387">
      <formula>$K16="modified"</formula>
    </cfRule>
    <cfRule type="expression" dxfId="4582" priority="6388">
      <formula>$K16="resolved in another comment"</formula>
    </cfRule>
    <cfRule type="expression" dxfId="4581" priority="6389">
      <formula>$K16="duplicated"</formula>
    </cfRule>
    <cfRule type="expression" dxfId="4580" priority="6390">
      <formula>$K16="LiFi"</formula>
    </cfRule>
    <cfRule type="expression" dxfId="4579" priority="6391">
      <formula>$K16="accepted in principle"</formula>
    </cfRule>
    <cfRule type="expression" dxfId="4578" priority="6392">
      <formula>$K16="rejected"</formula>
    </cfRule>
    <cfRule type="expression" dxfId="4577" priority="6393">
      <formula>$K16="accepted"</formula>
    </cfRule>
    <cfRule type="expression" dxfId="4576" priority="6394">
      <formula>$K16="alt res"</formula>
    </cfRule>
  </conditionalFormatting>
  <conditionalFormatting sqref="K16:K62">
    <cfRule type="containsText" dxfId="4575" priority="6384" operator="containsText" text="configuration issue">
      <formula>NOT(ISERROR(SEARCH("configuration issue",K16)))</formula>
    </cfRule>
    <cfRule type="containsText" dxfId="4574" priority="6385" operator="containsText" text="LiFi">
      <formula>NOT(ISERROR(SEARCH("LiFi",K16)))</formula>
    </cfRule>
  </conditionalFormatting>
  <conditionalFormatting sqref="K16:K62">
    <cfRule type="containsText" dxfId="4573" priority="6382" operator="containsText" text="Editorial">
      <formula>NOT(ISERROR(SEARCH("Editorial",K16)))</formula>
    </cfRule>
    <cfRule type="containsText" dxfId="4572" priority="6383" operator="containsText" text="skipped">
      <formula>NOT(ISERROR(SEARCH("skipped",K16)))</formula>
    </cfRule>
  </conditionalFormatting>
  <conditionalFormatting sqref="D52:E52">
    <cfRule type="expression" dxfId="4571" priority="4636">
      <formula>$N52&lt;&gt;""</formula>
    </cfRule>
    <cfRule type="expression" dxfId="4570" priority="4637">
      <formula>$K52="modified"</formula>
    </cfRule>
    <cfRule type="expression" dxfId="4569" priority="4638">
      <formula>$K52="resolved in another comment"</formula>
    </cfRule>
    <cfRule type="expression" dxfId="4568" priority="4639">
      <formula>$K52="duplicated"</formula>
    </cfRule>
    <cfRule type="expression" dxfId="4567" priority="4640">
      <formula>$K52="LiFi"</formula>
    </cfRule>
    <cfRule type="expression" dxfId="4566" priority="4641">
      <formula>$K52="accepted in principle"</formula>
    </cfRule>
    <cfRule type="expression" dxfId="4565" priority="4642">
      <formula>$K52="rejected"</formula>
    </cfRule>
    <cfRule type="expression" dxfId="4564" priority="4643">
      <formula>$K52="accepted"</formula>
    </cfRule>
    <cfRule type="expression" dxfId="4563" priority="4644">
      <formula>$K52="alt res"</formula>
    </cfRule>
  </conditionalFormatting>
  <conditionalFormatting sqref="A53">
    <cfRule type="expression" dxfId="4562" priority="4564">
      <formula>$N53&lt;&gt;""</formula>
    </cfRule>
    <cfRule type="expression" dxfId="4561" priority="4565">
      <formula>$K53="modified"</formula>
    </cfRule>
    <cfRule type="expression" dxfId="4560" priority="4566">
      <formula>$K53="resolved in another comment"</formula>
    </cfRule>
    <cfRule type="expression" dxfId="4559" priority="4567">
      <formula>$K53="duplicated"</formula>
    </cfRule>
    <cfRule type="expression" dxfId="4558" priority="4568">
      <formula>$K53="LiFi"</formula>
    </cfRule>
    <cfRule type="expression" dxfId="4557" priority="4569">
      <formula>$K53="accepted in principle"</formula>
    </cfRule>
    <cfRule type="expression" dxfId="4556" priority="4570">
      <formula>$K53="rejected"</formula>
    </cfRule>
    <cfRule type="expression" dxfId="4555" priority="4571">
      <formula>$K53="accepted"</formula>
    </cfRule>
    <cfRule type="expression" dxfId="4554" priority="4572">
      <formula>$K53="alt res"</formula>
    </cfRule>
  </conditionalFormatting>
  <conditionalFormatting sqref="H52">
    <cfRule type="expression" dxfId="4553" priority="4600">
      <formula>$N52&lt;&gt;""</formula>
    </cfRule>
    <cfRule type="expression" dxfId="4552" priority="4601">
      <formula>$K52="modified"</formula>
    </cfRule>
    <cfRule type="expression" dxfId="4551" priority="4602">
      <formula>$K52="resolved in another comment"</formula>
    </cfRule>
    <cfRule type="expression" dxfId="4550" priority="4603">
      <formula>$K52="duplicated"</formula>
    </cfRule>
    <cfRule type="expression" dxfId="4549" priority="4604">
      <formula>$K52="LiFi"</formula>
    </cfRule>
    <cfRule type="expression" dxfId="4548" priority="4605">
      <formula>$K52="accepted in principle"</formula>
    </cfRule>
    <cfRule type="expression" dxfId="4547" priority="4606">
      <formula>$K52="rejected"</formula>
    </cfRule>
    <cfRule type="expression" dxfId="4546" priority="4607">
      <formula>$K52="accepted"</formula>
    </cfRule>
    <cfRule type="expression" dxfId="4545" priority="4608">
      <formula>$K52="alt res"</formula>
    </cfRule>
  </conditionalFormatting>
  <conditionalFormatting sqref="G53">
    <cfRule type="expression" dxfId="4544" priority="4591">
      <formula>$N53&lt;&gt;""</formula>
    </cfRule>
    <cfRule type="expression" dxfId="4543" priority="4592">
      <formula>$K53="modified"</formula>
    </cfRule>
    <cfRule type="expression" dxfId="4542" priority="4593">
      <formula>$K53="resolved in another comment"</formula>
    </cfRule>
    <cfRule type="expression" dxfId="4541" priority="4594">
      <formula>$K53="duplicated"</formula>
    </cfRule>
    <cfRule type="expression" dxfId="4540" priority="4595">
      <formula>$K53="LiFi"</formula>
    </cfRule>
    <cfRule type="expression" dxfId="4539" priority="4596">
      <formula>$K53="accepted in principle"</formula>
    </cfRule>
    <cfRule type="expression" dxfId="4538" priority="4597">
      <formula>$K53="rejected"</formula>
    </cfRule>
    <cfRule type="expression" dxfId="4537" priority="4598">
      <formula>$K53="accepted"</formula>
    </cfRule>
    <cfRule type="expression" dxfId="4536" priority="4599">
      <formula>$K53="alt res"</formula>
    </cfRule>
  </conditionalFormatting>
  <conditionalFormatting sqref="F53">
    <cfRule type="expression" dxfId="4535" priority="4582">
      <formula>$N53&lt;&gt;""</formula>
    </cfRule>
    <cfRule type="expression" dxfId="4534" priority="4583">
      <formula>$K53="modified"</formula>
    </cfRule>
    <cfRule type="expression" dxfId="4533" priority="4584">
      <formula>$K53="resolved in another comment"</formula>
    </cfRule>
    <cfRule type="expression" dxfId="4532" priority="4585">
      <formula>$K53="duplicated"</formula>
    </cfRule>
    <cfRule type="expression" dxfId="4531" priority="4586">
      <formula>$K53="LiFi"</formula>
    </cfRule>
    <cfRule type="expression" dxfId="4530" priority="4587">
      <formula>$K53="accepted in principle"</formula>
    </cfRule>
    <cfRule type="expression" dxfId="4529" priority="4588">
      <formula>$K53="rejected"</formula>
    </cfRule>
    <cfRule type="expression" dxfId="4528" priority="4589">
      <formula>$K53="accepted"</formula>
    </cfRule>
    <cfRule type="expression" dxfId="4527" priority="4590">
      <formula>$K53="alt res"</formula>
    </cfRule>
  </conditionalFormatting>
  <conditionalFormatting sqref="D53:E53">
    <cfRule type="expression" dxfId="4526" priority="4573">
      <formula>$N53&lt;&gt;""</formula>
    </cfRule>
    <cfRule type="expression" dxfId="4525" priority="4574">
      <formula>$K53="modified"</formula>
    </cfRule>
    <cfRule type="expression" dxfId="4524" priority="4575">
      <formula>$K53="resolved in another comment"</formula>
    </cfRule>
    <cfRule type="expression" dxfId="4523" priority="4576">
      <formula>$K53="duplicated"</formula>
    </cfRule>
    <cfRule type="expression" dxfId="4522" priority="4577">
      <formula>$K53="LiFi"</formula>
    </cfRule>
    <cfRule type="expression" dxfId="4521" priority="4578">
      <formula>$K53="accepted in principle"</formula>
    </cfRule>
    <cfRule type="expression" dxfId="4520" priority="4579">
      <formula>$K53="rejected"</formula>
    </cfRule>
    <cfRule type="expression" dxfId="4519" priority="4580">
      <formula>$K53="accepted"</formula>
    </cfRule>
    <cfRule type="expression" dxfId="4518" priority="4581">
      <formula>$K53="alt res"</formula>
    </cfRule>
  </conditionalFormatting>
  <conditionalFormatting sqref="C53">
    <cfRule type="expression" dxfId="4517" priority="4546">
      <formula>$N53&lt;&gt;""</formula>
    </cfRule>
    <cfRule type="expression" dxfId="4516" priority="4547">
      <formula>$K53="modified"</formula>
    </cfRule>
    <cfRule type="expression" dxfId="4515" priority="4548">
      <formula>$K53="resolved in another comment"</formula>
    </cfRule>
    <cfRule type="expression" dxfId="4514" priority="4549">
      <formula>$K53="duplicated"</formula>
    </cfRule>
    <cfRule type="expression" dxfId="4513" priority="4550">
      <formula>$K53="LiFi"</formula>
    </cfRule>
    <cfRule type="expression" dxfId="4512" priority="4551">
      <formula>$K53="accepted in principle"</formula>
    </cfRule>
    <cfRule type="expression" dxfId="4511" priority="4552">
      <formula>$K53="rejected"</formula>
    </cfRule>
    <cfRule type="expression" dxfId="4510" priority="4553">
      <formula>$K53="accepted"</formula>
    </cfRule>
    <cfRule type="expression" dxfId="4509" priority="4554">
      <formula>$K53="alt res"</formula>
    </cfRule>
  </conditionalFormatting>
  <conditionalFormatting sqref="B53">
    <cfRule type="expression" dxfId="4508" priority="4555">
      <formula>$N53&lt;&gt;""</formula>
    </cfRule>
    <cfRule type="expression" dxfId="4507" priority="4556">
      <formula>$K53="modified"</formula>
    </cfRule>
    <cfRule type="expression" dxfId="4506" priority="4557">
      <formula>$K53="resolved in another comment"</formula>
    </cfRule>
    <cfRule type="expression" dxfId="4505" priority="4558">
      <formula>$K53="duplicated"</formula>
    </cfRule>
    <cfRule type="expression" dxfId="4504" priority="4559">
      <formula>$K53="LiFi"</formula>
    </cfRule>
    <cfRule type="expression" dxfId="4503" priority="4560">
      <formula>$K53="accepted in principle"</formula>
    </cfRule>
    <cfRule type="expression" dxfId="4502" priority="4561">
      <formula>$K53="rejected"</formula>
    </cfRule>
    <cfRule type="expression" dxfId="4501" priority="4562">
      <formula>$K53="accepted"</formula>
    </cfRule>
    <cfRule type="expression" dxfId="4500" priority="4563">
      <formula>$K53="alt res"</formula>
    </cfRule>
  </conditionalFormatting>
  <conditionalFormatting sqref="H53">
    <cfRule type="expression" dxfId="4499" priority="4537">
      <formula>$N53&lt;&gt;""</formula>
    </cfRule>
    <cfRule type="expression" dxfId="4498" priority="4538">
      <formula>$K53="modified"</formula>
    </cfRule>
    <cfRule type="expression" dxfId="4497" priority="4539">
      <formula>$K53="resolved in another comment"</formula>
    </cfRule>
    <cfRule type="expression" dxfId="4496" priority="4540">
      <formula>$K53="duplicated"</formula>
    </cfRule>
    <cfRule type="expression" dxfId="4495" priority="4541">
      <formula>$K53="LiFi"</formula>
    </cfRule>
    <cfRule type="expression" dxfId="4494" priority="4542">
      <formula>$K53="accepted in principle"</formula>
    </cfRule>
    <cfRule type="expression" dxfId="4493" priority="4543">
      <formula>$K53="rejected"</formula>
    </cfRule>
    <cfRule type="expression" dxfId="4492" priority="4544">
      <formula>$K53="accepted"</formula>
    </cfRule>
    <cfRule type="expression" dxfId="4491" priority="4545">
      <formula>$K53="alt res"</formula>
    </cfRule>
  </conditionalFormatting>
  <conditionalFormatting sqref="I53">
    <cfRule type="expression" dxfId="4490" priority="4528">
      <formula>$N53&lt;&gt;""</formula>
    </cfRule>
    <cfRule type="expression" dxfId="4489" priority="4529">
      <formula>$K53="modified"</formula>
    </cfRule>
    <cfRule type="expression" dxfId="4488" priority="4530">
      <formula>$K53="resolved in another comment"</formula>
    </cfRule>
    <cfRule type="expression" dxfId="4487" priority="4531">
      <formula>$K53="duplicated"</formula>
    </cfRule>
    <cfRule type="expression" dxfId="4486" priority="4532">
      <formula>$K53="LiFi"</formula>
    </cfRule>
    <cfRule type="expression" dxfId="4485" priority="4533">
      <formula>$K53="accepted in principle"</formula>
    </cfRule>
    <cfRule type="expression" dxfId="4484" priority="4534">
      <formula>$K53="rejected"</formula>
    </cfRule>
    <cfRule type="expression" dxfId="4483" priority="4535">
      <formula>$K53="accepted"</formula>
    </cfRule>
    <cfRule type="expression" dxfId="4482" priority="4536">
      <formula>$K53="alt res"</formula>
    </cfRule>
  </conditionalFormatting>
  <conditionalFormatting sqref="G54">
    <cfRule type="expression" dxfId="4481" priority="4519">
      <formula>$N54&lt;&gt;""</formula>
    </cfRule>
    <cfRule type="expression" dxfId="4480" priority="4520">
      <formula>$K54="modified"</formula>
    </cfRule>
    <cfRule type="expression" dxfId="4479" priority="4521">
      <formula>$K54="resolved in another comment"</formula>
    </cfRule>
    <cfRule type="expression" dxfId="4478" priority="4522">
      <formula>$K54="duplicated"</formula>
    </cfRule>
    <cfRule type="expression" dxfId="4477" priority="4523">
      <formula>$K54="LiFi"</formula>
    </cfRule>
    <cfRule type="expression" dxfId="4476" priority="4524">
      <formula>$K54="accepted in principle"</formula>
    </cfRule>
    <cfRule type="expression" dxfId="4475" priority="4525">
      <formula>$K54="rejected"</formula>
    </cfRule>
    <cfRule type="expression" dxfId="4474" priority="4526">
      <formula>$K54="accepted"</formula>
    </cfRule>
    <cfRule type="expression" dxfId="4473" priority="4527">
      <formula>$K54="alt res"</formula>
    </cfRule>
  </conditionalFormatting>
  <conditionalFormatting sqref="F54">
    <cfRule type="expression" dxfId="4472" priority="4510">
      <formula>$N54&lt;&gt;""</formula>
    </cfRule>
    <cfRule type="expression" dxfId="4471" priority="4511">
      <formula>$K54="modified"</formula>
    </cfRule>
    <cfRule type="expression" dxfId="4470" priority="4512">
      <formula>$K54="resolved in another comment"</formula>
    </cfRule>
    <cfRule type="expression" dxfId="4469" priority="4513">
      <formula>$K54="duplicated"</formula>
    </cfRule>
    <cfRule type="expression" dxfId="4468" priority="4514">
      <formula>$K54="LiFi"</formula>
    </cfRule>
    <cfRule type="expression" dxfId="4467" priority="4515">
      <formula>$K54="accepted in principle"</formula>
    </cfRule>
    <cfRule type="expression" dxfId="4466" priority="4516">
      <formula>$K54="rejected"</formula>
    </cfRule>
    <cfRule type="expression" dxfId="4465" priority="4517">
      <formula>$K54="accepted"</formula>
    </cfRule>
    <cfRule type="expression" dxfId="4464" priority="4518">
      <formula>$K54="alt res"</formula>
    </cfRule>
  </conditionalFormatting>
  <conditionalFormatting sqref="D54:E54">
    <cfRule type="expression" dxfId="4463" priority="4501">
      <formula>$N54&lt;&gt;""</formula>
    </cfRule>
    <cfRule type="expression" dxfId="4462" priority="4502">
      <formula>$K54="modified"</formula>
    </cfRule>
    <cfRule type="expression" dxfId="4461" priority="4503">
      <formula>$K54="resolved in another comment"</formula>
    </cfRule>
    <cfRule type="expression" dxfId="4460" priority="4504">
      <formula>$K54="duplicated"</formula>
    </cfRule>
    <cfRule type="expression" dxfId="4459" priority="4505">
      <formula>$K54="LiFi"</formula>
    </cfRule>
    <cfRule type="expression" dxfId="4458" priority="4506">
      <formula>$K54="accepted in principle"</formula>
    </cfRule>
    <cfRule type="expression" dxfId="4457" priority="4507">
      <formula>$K54="rejected"</formula>
    </cfRule>
    <cfRule type="expression" dxfId="4456" priority="4508">
      <formula>$K54="accepted"</formula>
    </cfRule>
    <cfRule type="expression" dxfId="4455" priority="4509">
      <formula>$K54="alt res"</formula>
    </cfRule>
  </conditionalFormatting>
  <conditionalFormatting sqref="A54">
    <cfRule type="expression" dxfId="4454" priority="4492">
      <formula>$N54&lt;&gt;""</formula>
    </cfRule>
    <cfRule type="expression" dxfId="4453" priority="4493">
      <formula>$K54="modified"</formula>
    </cfRule>
    <cfRule type="expression" dxfId="4452" priority="4494">
      <formula>$K54="resolved in another comment"</formula>
    </cfRule>
    <cfRule type="expression" dxfId="4451" priority="4495">
      <formula>$K54="duplicated"</formula>
    </cfRule>
    <cfRule type="expression" dxfId="4450" priority="4496">
      <formula>$K54="LiFi"</formula>
    </cfRule>
    <cfRule type="expression" dxfId="4449" priority="4497">
      <formula>$K54="accepted in principle"</formula>
    </cfRule>
    <cfRule type="expression" dxfId="4448" priority="4498">
      <formula>$K54="rejected"</formula>
    </cfRule>
    <cfRule type="expression" dxfId="4447" priority="4499">
      <formula>$K54="accepted"</formula>
    </cfRule>
    <cfRule type="expression" dxfId="4446" priority="4500">
      <formula>$K54="alt res"</formula>
    </cfRule>
  </conditionalFormatting>
  <conditionalFormatting sqref="D51:E51">
    <cfRule type="expression" dxfId="4445" priority="4708">
      <formula>$N51&lt;&gt;""</formula>
    </cfRule>
    <cfRule type="expression" dxfId="4444" priority="4709">
      <formula>$K51="modified"</formula>
    </cfRule>
    <cfRule type="expression" dxfId="4443" priority="4710">
      <formula>$K51="resolved in another comment"</formula>
    </cfRule>
    <cfRule type="expression" dxfId="4442" priority="4711">
      <formula>$K51="duplicated"</formula>
    </cfRule>
    <cfRule type="expression" dxfId="4441" priority="4712">
      <formula>$K51="LiFi"</formula>
    </cfRule>
    <cfRule type="expression" dxfId="4440" priority="4713">
      <formula>$K51="accepted in principle"</formula>
    </cfRule>
    <cfRule type="expression" dxfId="4439" priority="4714">
      <formula>$K51="rejected"</formula>
    </cfRule>
    <cfRule type="expression" dxfId="4438" priority="4715">
      <formula>$K51="accepted"</formula>
    </cfRule>
    <cfRule type="expression" dxfId="4437" priority="4716">
      <formula>$K51="alt res"</formula>
    </cfRule>
  </conditionalFormatting>
  <conditionalFormatting sqref="A51">
    <cfRule type="expression" dxfId="4436" priority="4699">
      <formula>$N51&lt;&gt;""</formula>
    </cfRule>
    <cfRule type="expression" dxfId="4435" priority="4700">
      <formula>$K51="modified"</formula>
    </cfRule>
    <cfRule type="expression" dxfId="4434" priority="4701">
      <formula>$K51="resolved in another comment"</formula>
    </cfRule>
    <cfRule type="expression" dxfId="4433" priority="4702">
      <formula>$K51="duplicated"</formula>
    </cfRule>
    <cfRule type="expression" dxfId="4432" priority="4703">
      <formula>$K51="LiFi"</formula>
    </cfRule>
    <cfRule type="expression" dxfId="4431" priority="4704">
      <formula>$K51="accepted in principle"</formula>
    </cfRule>
    <cfRule type="expression" dxfId="4430" priority="4705">
      <formula>$K51="rejected"</formula>
    </cfRule>
    <cfRule type="expression" dxfId="4429" priority="4706">
      <formula>$K51="accepted"</formula>
    </cfRule>
    <cfRule type="expression" dxfId="4428" priority="4707">
      <formula>$K51="alt res"</formula>
    </cfRule>
  </conditionalFormatting>
  <conditionalFormatting sqref="B51">
    <cfRule type="expression" dxfId="4427" priority="4690">
      <formula>$N51&lt;&gt;""</formula>
    </cfRule>
    <cfRule type="expression" dxfId="4426" priority="4691">
      <formula>$K51="modified"</formula>
    </cfRule>
    <cfRule type="expression" dxfId="4425" priority="4692">
      <formula>$K51="resolved in another comment"</formula>
    </cfRule>
    <cfRule type="expression" dxfId="4424" priority="4693">
      <formula>$K51="duplicated"</formula>
    </cfRule>
    <cfRule type="expression" dxfId="4423" priority="4694">
      <formula>$K51="LiFi"</formula>
    </cfRule>
    <cfRule type="expression" dxfId="4422" priority="4695">
      <formula>$K51="accepted in principle"</formula>
    </cfRule>
    <cfRule type="expression" dxfId="4421" priority="4696">
      <formula>$K51="rejected"</formula>
    </cfRule>
    <cfRule type="expression" dxfId="4420" priority="4697">
      <formula>$K51="accepted"</formula>
    </cfRule>
    <cfRule type="expression" dxfId="4419" priority="4698">
      <formula>$K51="alt res"</formula>
    </cfRule>
  </conditionalFormatting>
  <conditionalFormatting sqref="C51">
    <cfRule type="expression" dxfId="4418" priority="4681">
      <formula>$N51&lt;&gt;""</formula>
    </cfRule>
    <cfRule type="expression" dxfId="4417" priority="4682">
      <formula>$K51="modified"</formula>
    </cfRule>
    <cfRule type="expression" dxfId="4416" priority="4683">
      <formula>$K51="resolved in another comment"</formula>
    </cfRule>
    <cfRule type="expression" dxfId="4415" priority="4684">
      <formula>$K51="duplicated"</formula>
    </cfRule>
    <cfRule type="expression" dxfId="4414" priority="4685">
      <formula>$K51="LiFi"</formula>
    </cfRule>
    <cfRule type="expression" dxfId="4413" priority="4686">
      <formula>$K51="accepted in principle"</formula>
    </cfRule>
    <cfRule type="expression" dxfId="4412" priority="4687">
      <formula>$K51="rejected"</formula>
    </cfRule>
    <cfRule type="expression" dxfId="4411" priority="4688">
      <formula>$K51="accepted"</formula>
    </cfRule>
    <cfRule type="expression" dxfId="4410" priority="4689">
      <formula>$K51="alt res"</formula>
    </cfRule>
  </conditionalFormatting>
  <conditionalFormatting sqref="H51">
    <cfRule type="expression" dxfId="4409" priority="4672">
      <formula>$N51&lt;&gt;""</formula>
    </cfRule>
    <cfRule type="expression" dxfId="4408" priority="4673">
      <formula>$K51="modified"</formula>
    </cfRule>
    <cfRule type="expression" dxfId="4407" priority="4674">
      <formula>$K51="resolved in another comment"</formula>
    </cfRule>
    <cfRule type="expression" dxfId="4406" priority="4675">
      <formula>$K51="duplicated"</formula>
    </cfRule>
    <cfRule type="expression" dxfId="4405" priority="4676">
      <formula>$K51="LiFi"</formula>
    </cfRule>
    <cfRule type="expression" dxfId="4404" priority="4677">
      <formula>$K51="accepted in principle"</formula>
    </cfRule>
    <cfRule type="expression" dxfId="4403" priority="4678">
      <formula>$K51="rejected"</formula>
    </cfRule>
    <cfRule type="expression" dxfId="4402" priority="4679">
      <formula>$K51="accepted"</formula>
    </cfRule>
    <cfRule type="expression" dxfId="4401" priority="4680">
      <formula>$K51="alt res"</formula>
    </cfRule>
  </conditionalFormatting>
  <conditionalFormatting sqref="I51">
    <cfRule type="expression" dxfId="4400" priority="4663">
      <formula>$N51&lt;&gt;""</formula>
    </cfRule>
    <cfRule type="expression" dxfId="4399" priority="4664">
      <formula>$K51="modified"</formula>
    </cfRule>
    <cfRule type="expression" dxfId="4398" priority="4665">
      <formula>$K51="resolved in another comment"</formula>
    </cfRule>
    <cfRule type="expression" dxfId="4397" priority="4666">
      <formula>$K51="duplicated"</formula>
    </cfRule>
    <cfRule type="expression" dxfId="4396" priority="4667">
      <formula>$K51="LiFi"</formula>
    </cfRule>
    <cfRule type="expression" dxfId="4395" priority="4668">
      <formula>$K51="accepted in principle"</formula>
    </cfRule>
    <cfRule type="expression" dxfId="4394" priority="4669">
      <formula>$K51="rejected"</formula>
    </cfRule>
    <cfRule type="expression" dxfId="4393" priority="4670">
      <formula>$K51="accepted"</formula>
    </cfRule>
    <cfRule type="expression" dxfId="4392" priority="4671">
      <formula>$K51="alt res"</formula>
    </cfRule>
  </conditionalFormatting>
  <conditionalFormatting sqref="G52">
    <cfRule type="expression" dxfId="4391" priority="4654">
      <formula>$N52&lt;&gt;""</formula>
    </cfRule>
    <cfRule type="expression" dxfId="4390" priority="4655">
      <formula>$K52="modified"</formula>
    </cfRule>
    <cfRule type="expression" dxfId="4389" priority="4656">
      <formula>$K52="resolved in another comment"</formula>
    </cfRule>
    <cfRule type="expression" dxfId="4388" priority="4657">
      <formula>$K52="duplicated"</formula>
    </cfRule>
    <cfRule type="expression" dxfId="4387" priority="4658">
      <formula>$K52="LiFi"</formula>
    </cfRule>
    <cfRule type="expression" dxfId="4386" priority="4659">
      <formula>$K52="accepted in principle"</formula>
    </cfRule>
    <cfRule type="expression" dxfId="4385" priority="4660">
      <formula>$K52="rejected"</formula>
    </cfRule>
    <cfRule type="expression" dxfId="4384" priority="4661">
      <formula>$K52="accepted"</formula>
    </cfRule>
    <cfRule type="expression" dxfId="4383" priority="4662">
      <formula>$K52="alt res"</formula>
    </cfRule>
  </conditionalFormatting>
  <conditionalFormatting sqref="F52">
    <cfRule type="expression" dxfId="4382" priority="4645">
      <formula>$N52&lt;&gt;""</formula>
    </cfRule>
    <cfRule type="expression" dxfId="4381" priority="4646">
      <formula>$K52="modified"</formula>
    </cfRule>
    <cfRule type="expression" dxfId="4380" priority="4647">
      <formula>$K52="resolved in another comment"</formula>
    </cfRule>
    <cfRule type="expression" dxfId="4379" priority="4648">
      <formula>$K52="duplicated"</formula>
    </cfRule>
    <cfRule type="expression" dxfId="4378" priority="4649">
      <formula>$K52="LiFi"</formula>
    </cfRule>
    <cfRule type="expression" dxfId="4377" priority="4650">
      <formula>$K52="accepted in principle"</formula>
    </cfRule>
    <cfRule type="expression" dxfId="4376" priority="4651">
      <formula>$K52="rejected"</formula>
    </cfRule>
    <cfRule type="expression" dxfId="4375" priority="4652">
      <formula>$K52="accepted"</formula>
    </cfRule>
    <cfRule type="expression" dxfId="4374" priority="4653">
      <formula>$K52="alt res"</formula>
    </cfRule>
  </conditionalFormatting>
  <conditionalFormatting sqref="B52">
    <cfRule type="expression" dxfId="4373" priority="4618">
      <formula>$N52&lt;&gt;""</formula>
    </cfRule>
    <cfRule type="expression" dxfId="4372" priority="4619">
      <formula>$K52="modified"</formula>
    </cfRule>
    <cfRule type="expression" dxfId="4371" priority="4620">
      <formula>$K52="resolved in another comment"</formula>
    </cfRule>
    <cfRule type="expression" dxfId="4370" priority="4621">
      <formula>$K52="duplicated"</formula>
    </cfRule>
    <cfRule type="expression" dxfId="4369" priority="4622">
      <formula>$K52="LiFi"</formula>
    </cfRule>
    <cfRule type="expression" dxfId="4368" priority="4623">
      <formula>$K52="accepted in principle"</formula>
    </cfRule>
    <cfRule type="expression" dxfId="4367" priority="4624">
      <formula>$K52="rejected"</formula>
    </cfRule>
    <cfRule type="expression" dxfId="4366" priority="4625">
      <formula>$K52="accepted"</formula>
    </cfRule>
    <cfRule type="expression" dxfId="4365" priority="4626">
      <formula>$K52="alt res"</formula>
    </cfRule>
  </conditionalFormatting>
  <conditionalFormatting sqref="A52">
    <cfRule type="expression" dxfId="4364" priority="4627">
      <formula>$N52&lt;&gt;""</formula>
    </cfRule>
    <cfRule type="expression" dxfId="4363" priority="4628">
      <formula>$K52="modified"</formula>
    </cfRule>
    <cfRule type="expression" dxfId="4362" priority="4629">
      <formula>$K52="resolved in another comment"</formula>
    </cfRule>
    <cfRule type="expression" dxfId="4361" priority="4630">
      <formula>$K52="duplicated"</formula>
    </cfRule>
    <cfRule type="expression" dxfId="4360" priority="4631">
      <formula>$K52="LiFi"</formula>
    </cfRule>
    <cfRule type="expression" dxfId="4359" priority="4632">
      <formula>$K52="accepted in principle"</formula>
    </cfRule>
    <cfRule type="expression" dxfId="4358" priority="4633">
      <formula>$K52="rejected"</formula>
    </cfRule>
    <cfRule type="expression" dxfId="4357" priority="4634">
      <formula>$K52="accepted"</formula>
    </cfRule>
    <cfRule type="expression" dxfId="4356" priority="4635">
      <formula>$K52="alt res"</formula>
    </cfRule>
  </conditionalFormatting>
  <conditionalFormatting sqref="I64">
    <cfRule type="expression" dxfId="4355" priority="3709">
      <formula>$N64&lt;&gt;""</formula>
    </cfRule>
    <cfRule type="expression" dxfId="4354" priority="3710">
      <formula>$K64="modified"</formula>
    </cfRule>
    <cfRule type="expression" dxfId="4353" priority="3711">
      <formula>$K64="resolved in another comment"</formula>
    </cfRule>
    <cfRule type="expression" dxfId="4352" priority="3712">
      <formula>$K64="duplicated"</formula>
    </cfRule>
    <cfRule type="expression" dxfId="4351" priority="3713">
      <formula>$K64="LiFi"</formula>
    </cfRule>
    <cfRule type="expression" dxfId="4350" priority="3714">
      <formula>$K64="accepted in principle"</formula>
    </cfRule>
    <cfRule type="expression" dxfId="4349" priority="3715">
      <formula>$K64="rejected"</formula>
    </cfRule>
    <cfRule type="expression" dxfId="4348" priority="3716">
      <formula>$K64="accepted"</formula>
    </cfRule>
    <cfRule type="expression" dxfId="4347" priority="3717">
      <formula>$K64="alt res"</formula>
    </cfRule>
  </conditionalFormatting>
  <conditionalFormatting sqref="D64:E64">
    <cfRule type="expression" dxfId="4346" priority="3763">
      <formula>$N64&lt;&gt;""</formula>
    </cfRule>
    <cfRule type="expression" dxfId="4345" priority="3764">
      <formula>$K64="modified"</formula>
    </cfRule>
    <cfRule type="expression" dxfId="4344" priority="3765">
      <formula>$K64="resolved in another comment"</formula>
    </cfRule>
    <cfRule type="expression" dxfId="4343" priority="3766">
      <formula>$K64="duplicated"</formula>
    </cfRule>
    <cfRule type="expression" dxfId="4342" priority="3767">
      <formula>$K64="LiFi"</formula>
    </cfRule>
    <cfRule type="expression" dxfId="4341" priority="3768">
      <formula>$K64="accepted in principle"</formula>
    </cfRule>
    <cfRule type="expression" dxfId="4340" priority="3769">
      <formula>$K64="rejected"</formula>
    </cfRule>
    <cfRule type="expression" dxfId="4339" priority="3770">
      <formula>$K64="accepted"</formula>
    </cfRule>
    <cfRule type="expression" dxfId="4338" priority="3771">
      <formula>$K64="alt res"</formula>
    </cfRule>
  </conditionalFormatting>
  <conditionalFormatting sqref="A64">
    <cfRule type="expression" dxfId="4337" priority="3754">
      <formula>$N64&lt;&gt;""</formula>
    </cfRule>
    <cfRule type="expression" dxfId="4336" priority="3755">
      <formula>$K64="modified"</formula>
    </cfRule>
    <cfRule type="expression" dxfId="4335" priority="3756">
      <formula>$K64="resolved in another comment"</formula>
    </cfRule>
    <cfRule type="expression" dxfId="4334" priority="3757">
      <formula>$K64="duplicated"</formula>
    </cfRule>
    <cfRule type="expression" dxfId="4333" priority="3758">
      <formula>$K64="LiFi"</formula>
    </cfRule>
    <cfRule type="expression" dxfId="4332" priority="3759">
      <formula>$K64="accepted in principle"</formula>
    </cfRule>
    <cfRule type="expression" dxfId="4331" priority="3760">
      <formula>$K64="rejected"</formula>
    </cfRule>
    <cfRule type="expression" dxfId="4330" priority="3761">
      <formula>$K64="accepted"</formula>
    </cfRule>
    <cfRule type="expression" dxfId="4329" priority="3762">
      <formula>$K64="alt res"</formula>
    </cfRule>
  </conditionalFormatting>
  <conditionalFormatting sqref="B64">
    <cfRule type="expression" dxfId="4328" priority="3745">
      <formula>$N64&lt;&gt;""</formula>
    </cfRule>
    <cfRule type="expression" dxfId="4327" priority="3746">
      <formula>$K64="modified"</formula>
    </cfRule>
    <cfRule type="expression" dxfId="4326" priority="3747">
      <formula>$K64="resolved in another comment"</formula>
    </cfRule>
    <cfRule type="expression" dxfId="4325" priority="3748">
      <formula>$K64="duplicated"</formula>
    </cfRule>
    <cfRule type="expression" dxfId="4324" priority="3749">
      <formula>$K64="LiFi"</formula>
    </cfRule>
    <cfRule type="expression" dxfId="4323" priority="3750">
      <formula>$K64="accepted in principle"</formula>
    </cfRule>
    <cfRule type="expression" dxfId="4322" priority="3751">
      <formula>$K64="rejected"</formula>
    </cfRule>
    <cfRule type="expression" dxfId="4321" priority="3752">
      <formula>$K64="accepted"</formula>
    </cfRule>
    <cfRule type="expression" dxfId="4320" priority="3753">
      <formula>$K64="alt res"</formula>
    </cfRule>
  </conditionalFormatting>
  <conditionalFormatting sqref="C52">
    <cfRule type="expression" dxfId="4319" priority="4609">
      <formula>$N52&lt;&gt;""</formula>
    </cfRule>
    <cfRule type="expression" dxfId="4318" priority="4610">
      <formula>$K52="modified"</formula>
    </cfRule>
    <cfRule type="expression" dxfId="4317" priority="4611">
      <formula>$K52="resolved in another comment"</formula>
    </cfRule>
    <cfRule type="expression" dxfId="4316" priority="4612">
      <formula>$K52="duplicated"</formula>
    </cfRule>
    <cfRule type="expression" dxfId="4315" priority="4613">
      <formula>$K52="LiFi"</formula>
    </cfRule>
    <cfRule type="expression" dxfId="4314" priority="4614">
      <formula>$K52="accepted in principle"</formula>
    </cfRule>
    <cfRule type="expression" dxfId="4313" priority="4615">
      <formula>$K52="rejected"</formula>
    </cfRule>
    <cfRule type="expression" dxfId="4312" priority="4616">
      <formula>$K52="accepted"</formula>
    </cfRule>
    <cfRule type="expression" dxfId="4311" priority="4617">
      <formula>$K52="alt res"</formula>
    </cfRule>
  </conditionalFormatting>
  <conditionalFormatting sqref="G51 J51">
    <cfRule type="expression" dxfId="4310" priority="4726">
      <formula>$N51&lt;&gt;""</formula>
    </cfRule>
    <cfRule type="expression" dxfId="4309" priority="4727">
      <formula>$K51="modified"</formula>
    </cfRule>
    <cfRule type="expression" dxfId="4308" priority="4728">
      <formula>$K51="resolved in another comment"</formula>
    </cfRule>
    <cfRule type="expression" dxfId="4307" priority="4729">
      <formula>$K51="duplicated"</formula>
    </cfRule>
    <cfRule type="expression" dxfId="4306" priority="4730">
      <formula>$K51="LiFi"</formula>
    </cfRule>
    <cfRule type="expression" dxfId="4305" priority="4731">
      <formula>$K51="accepted in principle"</formula>
    </cfRule>
    <cfRule type="expression" dxfId="4304" priority="4732">
      <formula>$K51="rejected"</formula>
    </cfRule>
    <cfRule type="expression" dxfId="4303" priority="4733">
      <formula>$K51="accepted"</formula>
    </cfRule>
    <cfRule type="expression" dxfId="4302" priority="4734">
      <formula>$K51="alt res"</formula>
    </cfRule>
  </conditionalFormatting>
  <conditionalFormatting sqref="F51">
    <cfRule type="expression" dxfId="4301" priority="4717">
      <formula>$N51&lt;&gt;""</formula>
    </cfRule>
    <cfRule type="expression" dxfId="4300" priority="4718">
      <formula>$K51="modified"</formula>
    </cfRule>
    <cfRule type="expression" dxfId="4299" priority="4719">
      <formula>$K51="resolved in another comment"</formula>
    </cfRule>
    <cfRule type="expression" dxfId="4298" priority="4720">
      <formula>$K51="duplicated"</formula>
    </cfRule>
    <cfRule type="expression" dxfId="4297" priority="4721">
      <formula>$K51="LiFi"</formula>
    </cfRule>
    <cfRule type="expression" dxfId="4296" priority="4722">
      <formula>$K51="accepted in principle"</formula>
    </cfRule>
    <cfRule type="expression" dxfId="4295" priority="4723">
      <formula>$K51="rejected"</formula>
    </cfRule>
    <cfRule type="expression" dxfId="4294" priority="4724">
      <formula>$K51="accepted"</formula>
    </cfRule>
    <cfRule type="expression" dxfId="4293" priority="4725">
      <formula>$K51="alt res"</formula>
    </cfRule>
  </conditionalFormatting>
  <conditionalFormatting sqref="B54">
    <cfRule type="expression" dxfId="4292" priority="4483">
      <formula>$N54&lt;&gt;""</formula>
    </cfRule>
    <cfRule type="expression" dxfId="4291" priority="4484">
      <formula>$K54="modified"</formula>
    </cfRule>
    <cfRule type="expression" dxfId="4290" priority="4485">
      <formula>$K54="resolved in another comment"</formula>
    </cfRule>
    <cfRule type="expression" dxfId="4289" priority="4486">
      <formula>$K54="duplicated"</formula>
    </cfRule>
    <cfRule type="expression" dxfId="4288" priority="4487">
      <formula>$K54="LiFi"</formula>
    </cfRule>
    <cfRule type="expression" dxfId="4287" priority="4488">
      <formula>$K54="accepted in principle"</formula>
    </cfRule>
    <cfRule type="expression" dxfId="4286" priority="4489">
      <formula>$K54="rejected"</formula>
    </cfRule>
    <cfRule type="expression" dxfId="4285" priority="4490">
      <formula>$K54="accepted"</formula>
    </cfRule>
    <cfRule type="expression" dxfId="4284" priority="4491">
      <formula>$K54="alt res"</formula>
    </cfRule>
  </conditionalFormatting>
  <conditionalFormatting sqref="C54">
    <cfRule type="expression" dxfId="4283" priority="4474">
      <formula>$N54&lt;&gt;""</formula>
    </cfRule>
    <cfRule type="expression" dxfId="4282" priority="4475">
      <formula>$K54="modified"</formula>
    </cfRule>
    <cfRule type="expression" dxfId="4281" priority="4476">
      <formula>$K54="resolved in another comment"</formula>
    </cfRule>
    <cfRule type="expression" dxfId="4280" priority="4477">
      <formula>$K54="duplicated"</formula>
    </cfRule>
    <cfRule type="expression" dxfId="4279" priority="4478">
      <formula>$K54="LiFi"</formula>
    </cfRule>
    <cfRule type="expression" dxfId="4278" priority="4479">
      <formula>$K54="accepted in principle"</formula>
    </cfRule>
    <cfRule type="expression" dxfId="4277" priority="4480">
      <formula>$K54="rejected"</formula>
    </cfRule>
    <cfRule type="expression" dxfId="4276" priority="4481">
      <formula>$K54="accepted"</formula>
    </cfRule>
    <cfRule type="expression" dxfId="4275" priority="4482">
      <formula>$K54="alt res"</formula>
    </cfRule>
  </conditionalFormatting>
  <conditionalFormatting sqref="H54">
    <cfRule type="expression" dxfId="4274" priority="4465">
      <formula>$N54&lt;&gt;""</formula>
    </cfRule>
    <cfRule type="expression" dxfId="4273" priority="4466">
      <formula>$K54="modified"</formula>
    </cfRule>
    <cfRule type="expression" dxfId="4272" priority="4467">
      <formula>$K54="resolved in another comment"</formula>
    </cfRule>
    <cfRule type="expression" dxfId="4271" priority="4468">
      <formula>$K54="duplicated"</formula>
    </cfRule>
    <cfRule type="expression" dxfId="4270" priority="4469">
      <formula>$K54="LiFi"</formula>
    </cfRule>
    <cfRule type="expression" dxfId="4269" priority="4470">
      <formula>$K54="accepted in principle"</formula>
    </cfRule>
    <cfRule type="expression" dxfId="4268" priority="4471">
      <formula>$K54="rejected"</formula>
    </cfRule>
    <cfRule type="expression" dxfId="4267" priority="4472">
      <formula>$K54="accepted"</formula>
    </cfRule>
    <cfRule type="expression" dxfId="4266" priority="4473">
      <formula>$K54="alt res"</formula>
    </cfRule>
  </conditionalFormatting>
  <conditionalFormatting sqref="I54">
    <cfRule type="expression" dxfId="4265" priority="4447">
      <formula>$N54&lt;&gt;""</formula>
    </cfRule>
    <cfRule type="expression" dxfId="4264" priority="4448">
      <formula>$K54="modified"</formula>
    </cfRule>
    <cfRule type="expression" dxfId="4263" priority="4449">
      <formula>$K54="resolved in another comment"</formula>
    </cfRule>
    <cfRule type="expression" dxfId="4262" priority="4450">
      <formula>$K54="duplicated"</formula>
    </cfRule>
    <cfRule type="expression" dxfId="4261" priority="4451">
      <formula>$K54="LiFi"</formula>
    </cfRule>
    <cfRule type="expression" dxfId="4260" priority="4452">
      <formula>$K54="accepted in principle"</formula>
    </cfRule>
    <cfRule type="expression" dxfId="4259" priority="4453">
      <formula>$K54="rejected"</formula>
    </cfRule>
    <cfRule type="expression" dxfId="4258" priority="4454">
      <formula>$K54="accepted"</formula>
    </cfRule>
    <cfRule type="expression" dxfId="4257" priority="4455">
      <formula>$K54="alt res"</formula>
    </cfRule>
  </conditionalFormatting>
  <conditionalFormatting sqref="G55">
    <cfRule type="expression" dxfId="4256" priority="4438">
      <formula>$N55&lt;&gt;""</formula>
    </cfRule>
    <cfRule type="expression" dxfId="4255" priority="4439">
      <formula>$K55="modified"</formula>
    </cfRule>
    <cfRule type="expression" dxfId="4254" priority="4440">
      <formula>$K55="resolved in another comment"</formula>
    </cfRule>
    <cfRule type="expression" dxfId="4253" priority="4441">
      <formula>$K55="duplicated"</formula>
    </cfRule>
    <cfRule type="expression" dxfId="4252" priority="4442">
      <formula>$K55="LiFi"</formula>
    </cfRule>
    <cfRule type="expression" dxfId="4251" priority="4443">
      <formula>$K55="accepted in principle"</formula>
    </cfRule>
    <cfRule type="expression" dxfId="4250" priority="4444">
      <formula>$K55="rejected"</formula>
    </cfRule>
    <cfRule type="expression" dxfId="4249" priority="4445">
      <formula>$K55="accepted"</formula>
    </cfRule>
    <cfRule type="expression" dxfId="4248" priority="4446">
      <formula>$K55="alt res"</formula>
    </cfRule>
  </conditionalFormatting>
  <conditionalFormatting sqref="F55">
    <cfRule type="expression" dxfId="4247" priority="4429">
      <formula>$N55&lt;&gt;""</formula>
    </cfRule>
    <cfRule type="expression" dxfId="4246" priority="4430">
      <formula>$K55="modified"</formula>
    </cfRule>
    <cfRule type="expression" dxfId="4245" priority="4431">
      <formula>$K55="resolved in another comment"</formula>
    </cfRule>
    <cfRule type="expression" dxfId="4244" priority="4432">
      <formula>$K55="duplicated"</formula>
    </cfRule>
    <cfRule type="expression" dxfId="4243" priority="4433">
      <formula>$K55="LiFi"</formula>
    </cfRule>
    <cfRule type="expression" dxfId="4242" priority="4434">
      <formula>$K55="accepted in principle"</formula>
    </cfRule>
    <cfRule type="expression" dxfId="4241" priority="4435">
      <formula>$K55="rejected"</formula>
    </cfRule>
    <cfRule type="expression" dxfId="4240" priority="4436">
      <formula>$K55="accepted"</formula>
    </cfRule>
    <cfRule type="expression" dxfId="4239" priority="4437">
      <formula>$K55="alt res"</formula>
    </cfRule>
  </conditionalFormatting>
  <conditionalFormatting sqref="D55:E55">
    <cfRule type="expression" dxfId="4238" priority="4420">
      <formula>$N55&lt;&gt;""</formula>
    </cfRule>
    <cfRule type="expression" dxfId="4237" priority="4421">
      <formula>$K55="modified"</formula>
    </cfRule>
    <cfRule type="expression" dxfId="4236" priority="4422">
      <formula>$K55="resolved in another comment"</formula>
    </cfRule>
    <cfRule type="expression" dxfId="4235" priority="4423">
      <formula>$K55="duplicated"</formula>
    </cfRule>
    <cfRule type="expression" dxfId="4234" priority="4424">
      <formula>$K55="LiFi"</formula>
    </cfRule>
    <cfRule type="expression" dxfId="4233" priority="4425">
      <formula>$K55="accepted in principle"</formula>
    </cfRule>
    <cfRule type="expression" dxfId="4232" priority="4426">
      <formula>$K55="rejected"</formula>
    </cfRule>
    <cfRule type="expression" dxfId="4231" priority="4427">
      <formula>$K55="accepted"</formula>
    </cfRule>
    <cfRule type="expression" dxfId="4230" priority="4428">
      <formula>$K55="alt res"</formula>
    </cfRule>
  </conditionalFormatting>
  <conditionalFormatting sqref="A55">
    <cfRule type="expression" dxfId="4229" priority="4411">
      <formula>$N55&lt;&gt;""</formula>
    </cfRule>
    <cfRule type="expression" dxfId="4228" priority="4412">
      <formula>$K55="modified"</formula>
    </cfRule>
    <cfRule type="expression" dxfId="4227" priority="4413">
      <formula>$K55="resolved in another comment"</formula>
    </cfRule>
    <cfRule type="expression" dxfId="4226" priority="4414">
      <formula>$K55="duplicated"</formula>
    </cfRule>
    <cfRule type="expression" dxfId="4225" priority="4415">
      <formula>$K55="LiFi"</formula>
    </cfRule>
    <cfRule type="expression" dxfId="4224" priority="4416">
      <formula>$K55="accepted in principle"</formula>
    </cfRule>
    <cfRule type="expression" dxfId="4223" priority="4417">
      <formula>$K55="rejected"</formula>
    </cfRule>
    <cfRule type="expression" dxfId="4222" priority="4418">
      <formula>$K55="accepted"</formula>
    </cfRule>
    <cfRule type="expression" dxfId="4221" priority="4419">
      <formula>$K55="alt res"</formula>
    </cfRule>
  </conditionalFormatting>
  <conditionalFormatting sqref="B55">
    <cfRule type="expression" dxfId="4220" priority="4402">
      <formula>$N55&lt;&gt;""</formula>
    </cfRule>
    <cfRule type="expression" dxfId="4219" priority="4403">
      <formula>$K55="modified"</formula>
    </cfRule>
    <cfRule type="expression" dxfId="4218" priority="4404">
      <formula>$K55="resolved in another comment"</formula>
    </cfRule>
    <cfRule type="expression" dxfId="4217" priority="4405">
      <formula>$K55="duplicated"</formula>
    </cfRule>
    <cfRule type="expression" dxfId="4216" priority="4406">
      <formula>$K55="LiFi"</formula>
    </cfRule>
    <cfRule type="expression" dxfId="4215" priority="4407">
      <formula>$K55="accepted in principle"</formula>
    </cfRule>
    <cfRule type="expression" dxfId="4214" priority="4408">
      <formula>$K55="rejected"</formula>
    </cfRule>
    <cfRule type="expression" dxfId="4213" priority="4409">
      <formula>$K55="accepted"</formula>
    </cfRule>
    <cfRule type="expression" dxfId="4212" priority="4410">
      <formula>$K55="alt res"</formula>
    </cfRule>
  </conditionalFormatting>
  <conditionalFormatting sqref="C55">
    <cfRule type="expression" dxfId="4211" priority="4393">
      <formula>$N55&lt;&gt;""</formula>
    </cfRule>
    <cfRule type="expression" dxfId="4210" priority="4394">
      <formula>$K55="modified"</formula>
    </cfRule>
    <cfRule type="expression" dxfId="4209" priority="4395">
      <formula>$K55="resolved in another comment"</formula>
    </cfRule>
    <cfRule type="expression" dxfId="4208" priority="4396">
      <formula>$K55="duplicated"</formula>
    </cfRule>
    <cfRule type="expression" dxfId="4207" priority="4397">
      <formula>$K55="LiFi"</formula>
    </cfRule>
    <cfRule type="expression" dxfId="4206" priority="4398">
      <formula>$K55="accepted in principle"</formula>
    </cfRule>
    <cfRule type="expression" dxfId="4205" priority="4399">
      <formula>$K55="rejected"</formula>
    </cfRule>
    <cfRule type="expression" dxfId="4204" priority="4400">
      <formula>$K55="accepted"</formula>
    </cfRule>
    <cfRule type="expression" dxfId="4203" priority="4401">
      <formula>$K55="alt res"</formula>
    </cfRule>
  </conditionalFormatting>
  <conditionalFormatting sqref="H55">
    <cfRule type="expression" dxfId="4202" priority="4384">
      <formula>$N55&lt;&gt;""</formula>
    </cfRule>
    <cfRule type="expression" dxfId="4201" priority="4385">
      <formula>$K55="modified"</formula>
    </cfRule>
    <cfRule type="expression" dxfId="4200" priority="4386">
      <formula>$K55="resolved in another comment"</formula>
    </cfRule>
    <cfRule type="expression" dxfId="4199" priority="4387">
      <formula>$K55="duplicated"</formula>
    </cfRule>
    <cfRule type="expression" dxfId="4198" priority="4388">
      <formula>$K55="LiFi"</formula>
    </cfRule>
    <cfRule type="expression" dxfId="4197" priority="4389">
      <formula>$K55="accepted in principle"</formula>
    </cfRule>
    <cfRule type="expression" dxfId="4196" priority="4390">
      <formula>$K55="rejected"</formula>
    </cfRule>
    <cfRule type="expression" dxfId="4195" priority="4391">
      <formula>$K55="accepted"</formula>
    </cfRule>
    <cfRule type="expression" dxfId="4194" priority="4392">
      <formula>$K55="alt res"</formula>
    </cfRule>
  </conditionalFormatting>
  <conditionalFormatting sqref="I55">
    <cfRule type="expression" dxfId="4193" priority="4375">
      <formula>$N55&lt;&gt;""</formula>
    </cfRule>
    <cfRule type="expression" dxfId="4192" priority="4376">
      <formula>$K55="modified"</formula>
    </cfRule>
    <cfRule type="expression" dxfId="4191" priority="4377">
      <formula>$K55="resolved in another comment"</formula>
    </cfRule>
    <cfRule type="expression" dxfId="4190" priority="4378">
      <formula>$K55="duplicated"</formula>
    </cfRule>
    <cfRule type="expression" dxfId="4189" priority="4379">
      <formula>$K55="LiFi"</formula>
    </cfRule>
    <cfRule type="expression" dxfId="4188" priority="4380">
      <formula>$K55="accepted in principle"</formula>
    </cfRule>
    <cfRule type="expression" dxfId="4187" priority="4381">
      <formula>$K55="rejected"</formula>
    </cfRule>
    <cfRule type="expression" dxfId="4186" priority="4382">
      <formula>$K55="accepted"</formula>
    </cfRule>
    <cfRule type="expression" dxfId="4185" priority="4383">
      <formula>$K55="alt res"</formula>
    </cfRule>
  </conditionalFormatting>
  <conditionalFormatting sqref="G56">
    <cfRule type="expression" dxfId="4184" priority="4366">
      <formula>$N56&lt;&gt;""</formula>
    </cfRule>
    <cfRule type="expression" dxfId="4183" priority="4367">
      <formula>$K56="modified"</formula>
    </cfRule>
    <cfRule type="expression" dxfId="4182" priority="4368">
      <formula>$K56="resolved in another comment"</formula>
    </cfRule>
    <cfRule type="expression" dxfId="4181" priority="4369">
      <formula>$K56="duplicated"</formula>
    </cfRule>
    <cfRule type="expression" dxfId="4180" priority="4370">
      <formula>$K56="LiFi"</formula>
    </cfRule>
    <cfRule type="expression" dxfId="4179" priority="4371">
      <formula>$K56="accepted in principle"</formula>
    </cfRule>
    <cfRule type="expression" dxfId="4178" priority="4372">
      <formula>$K56="rejected"</formula>
    </cfRule>
    <cfRule type="expression" dxfId="4177" priority="4373">
      <formula>$K56="accepted"</formula>
    </cfRule>
    <cfRule type="expression" dxfId="4176" priority="4374">
      <formula>$K56="alt res"</formula>
    </cfRule>
  </conditionalFormatting>
  <conditionalFormatting sqref="F56">
    <cfRule type="expression" dxfId="4175" priority="4357">
      <formula>$N56&lt;&gt;""</formula>
    </cfRule>
    <cfRule type="expression" dxfId="4174" priority="4358">
      <formula>$K56="modified"</formula>
    </cfRule>
    <cfRule type="expression" dxfId="4173" priority="4359">
      <formula>$K56="resolved in another comment"</formula>
    </cfRule>
    <cfRule type="expression" dxfId="4172" priority="4360">
      <formula>$K56="duplicated"</formula>
    </cfRule>
    <cfRule type="expression" dxfId="4171" priority="4361">
      <formula>$K56="LiFi"</formula>
    </cfRule>
    <cfRule type="expression" dxfId="4170" priority="4362">
      <formula>$K56="accepted in principle"</formula>
    </cfRule>
    <cfRule type="expression" dxfId="4169" priority="4363">
      <formula>$K56="rejected"</formula>
    </cfRule>
    <cfRule type="expression" dxfId="4168" priority="4364">
      <formula>$K56="accepted"</formula>
    </cfRule>
    <cfRule type="expression" dxfId="4167" priority="4365">
      <formula>$K56="alt res"</formula>
    </cfRule>
  </conditionalFormatting>
  <conditionalFormatting sqref="D56:E56">
    <cfRule type="expression" dxfId="4166" priority="4348">
      <formula>$N56&lt;&gt;""</formula>
    </cfRule>
    <cfRule type="expression" dxfId="4165" priority="4349">
      <formula>$K56="modified"</formula>
    </cfRule>
    <cfRule type="expression" dxfId="4164" priority="4350">
      <formula>$K56="resolved in another comment"</formula>
    </cfRule>
    <cfRule type="expression" dxfId="4163" priority="4351">
      <formula>$K56="duplicated"</formula>
    </cfRule>
    <cfRule type="expression" dxfId="4162" priority="4352">
      <formula>$K56="LiFi"</formula>
    </cfRule>
    <cfRule type="expression" dxfId="4161" priority="4353">
      <formula>$K56="accepted in principle"</formula>
    </cfRule>
    <cfRule type="expression" dxfId="4160" priority="4354">
      <formula>$K56="rejected"</formula>
    </cfRule>
    <cfRule type="expression" dxfId="4159" priority="4355">
      <formula>$K56="accepted"</formula>
    </cfRule>
    <cfRule type="expression" dxfId="4158" priority="4356">
      <formula>$K56="alt res"</formula>
    </cfRule>
  </conditionalFormatting>
  <conditionalFormatting sqref="A56">
    <cfRule type="expression" dxfId="4157" priority="4339">
      <formula>$N56&lt;&gt;""</formula>
    </cfRule>
    <cfRule type="expression" dxfId="4156" priority="4340">
      <formula>$K56="modified"</formula>
    </cfRule>
    <cfRule type="expression" dxfId="4155" priority="4341">
      <formula>$K56="resolved in another comment"</formula>
    </cfRule>
    <cfRule type="expression" dxfId="4154" priority="4342">
      <formula>$K56="duplicated"</formula>
    </cfRule>
    <cfRule type="expression" dxfId="4153" priority="4343">
      <formula>$K56="LiFi"</formula>
    </cfRule>
    <cfRule type="expression" dxfId="4152" priority="4344">
      <formula>$K56="accepted in principle"</formula>
    </cfRule>
    <cfRule type="expression" dxfId="4151" priority="4345">
      <formula>$K56="rejected"</formula>
    </cfRule>
    <cfRule type="expression" dxfId="4150" priority="4346">
      <formula>$K56="accepted"</formula>
    </cfRule>
    <cfRule type="expression" dxfId="4149" priority="4347">
      <formula>$K56="alt res"</formula>
    </cfRule>
  </conditionalFormatting>
  <conditionalFormatting sqref="B56">
    <cfRule type="expression" dxfId="4148" priority="4330">
      <formula>$N56&lt;&gt;""</formula>
    </cfRule>
    <cfRule type="expression" dxfId="4147" priority="4331">
      <formula>$K56="modified"</formula>
    </cfRule>
    <cfRule type="expression" dxfId="4146" priority="4332">
      <formula>$K56="resolved in another comment"</formula>
    </cfRule>
    <cfRule type="expression" dxfId="4145" priority="4333">
      <formula>$K56="duplicated"</formula>
    </cfRule>
    <cfRule type="expression" dxfId="4144" priority="4334">
      <formula>$K56="LiFi"</formula>
    </cfRule>
    <cfRule type="expression" dxfId="4143" priority="4335">
      <formula>$K56="accepted in principle"</formula>
    </cfRule>
    <cfRule type="expression" dxfId="4142" priority="4336">
      <formula>$K56="rejected"</formula>
    </cfRule>
    <cfRule type="expression" dxfId="4141" priority="4337">
      <formula>$K56="accepted"</formula>
    </cfRule>
    <cfRule type="expression" dxfId="4140" priority="4338">
      <formula>$K56="alt res"</formula>
    </cfRule>
  </conditionalFormatting>
  <conditionalFormatting sqref="C56">
    <cfRule type="expression" dxfId="4139" priority="4321">
      <formula>$N56&lt;&gt;""</formula>
    </cfRule>
    <cfRule type="expression" dxfId="4138" priority="4322">
      <formula>$K56="modified"</formula>
    </cfRule>
    <cfRule type="expression" dxfId="4137" priority="4323">
      <formula>$K56="resolved in another comment"</formula>
    </cfRule>
    <cfRule type="expression" dxfId="4136" priority="4324">
      <formula>$K56="duplicated"</formula>
    </cfRule>
    <cfRule type="expression" dxfId="4135" priority="4325">
      <formula>$K56="LiFi"</formula>
    </cfRule>
    <cfRule type="expression" dxfId="4134" priority="4326">
      <formula>$K56="accepted in principle"</formula>
    </cfRule>
    <cfRule type="expression" dxfId="4133" priority="4327">
      <formula>$K56="rejected"</formula>
    </cfRule>
    <cfRule type="expression" dxfId="4132" priority="4328">
      <formula>$K56="accepted"</formula>
    </cfRule>
    <cfRule type="expression" dxfId="4131" priority="4329">
      <formula>$K56="alt res"</formula>
    </cfRule>
  </conditionalFormatting>
  <conditionalFormatting sqref="H56">
    <cfRule type="expression" dxfId="4130" priority="4312">
      <formula>$N56&lt;&gt;""</formula>
    </cfRule>
    <cfRule type="expression" dxfId="4129" priority="4313">
      <formula>$K56="modified"</formula>
    </cfRule>
    <cfRule type="expression" dxfId="4128" priority="4314">
      <formula>$K56="resolved in another comment"</formula>
    </cfRule>
    <cfRule type="expression" dxfId="4127" priority="4315">
      <formula>$K56="duplicated"</formula>
    </cfRule>
    <cfRule type="expression" dxfId="4126" priority="4316">
      <formula>$K56="LiFi"</formula>
    </cfRule>
    <cfRule type="expression" dxfId="4125" priority="4317">
      <formula>$K56="accepted in principle"</formula>
    </cfRule>
    <cfRule type="expression" dxfId="4124" priority="4318">
      <formula>$K56="rejected"</formula>
    </cfRule>
    <cfRule type="expression" dxfId="4123" priority="4319">
      <formula>$K56="accepted"</formula>
    </cfRule>
    <cfRule type="expression" dxfId="4122" priority="4320">
      <formula>$K56="alt res"</formula>
    </cfRule>
  </conditionalFormatting>
  <conditionalFormatting sqref="I56">
    <cfRule type="expression" dxfId="4121" priority="4303">
      <formula>$N56&lt;&gt;""</formula>
    </cfRule>
    <cfRule type="expression" dxfId="4120" priority="4304">
      <formula>$K56="modified"</formula>
    </cfRule>
    <cfRule type="expression" dxfId="4119" priority="4305">
      <formula>$K56="resolved in another comment"</formula>
    </cfRule>
    <cfRule type="expression" dxfId="4118" priority="4306">
      <formula>$K56="duplicated"</formula>
    </cfRule>
    <cfRule type="expression" dxfId="4117" priority="4307">
      <formula>$K56="LiFi"</formula>
    </cfRule>
    <cfRule type="expression" dxfId="4116" priority="4308">
      <formula>$K56="accepted in principle"</formula>
    </cfRule>
    <cfRule type="expression" dxfId="4115" priority="4309">
      <formula>$K56="rejected"</formula>
    </cfRule>
    <cfRule type="expression" dxfId="4114" priority="4310">
      <formula>$K56="accepted"</formula>
    </cfRule>
    <cfRule type="expression" dxfId="4113" priority="4311">
      <formula>$K56="alt res"</formula>
    </cfRule>
  </conditionalFormatting>
  <conditionalFormatting sqref="G57">
    <cfRule type="expression" dxfId="4112" priority="4294">
      <formula>$N57&lt;&gt;""</formula>
    </cfRule>
    <cfRule type="expression" dxfId="4111" priority="4295">
      <formula>$K57="modified"</formula>
    </cfRule>
    <cfRule type="expression" dxfId="4110" priority="4296">
      <formula>$K57="resolved in another comment"</formula>
    </cfRule>
    <cfRule type="expression" dxfId="4109" priority="4297">
      <formula>$K57="duplicated"</formula>
    </cfRule>
    <cfRule type="expression" dxfId="4108" priority="4298">
      <formula>$K57="LiFi"</formula>
    </cfRule>
    <cfRule type="expression" dxfId="4107" priority="4299">
      <formula>$K57="accepted in principle"</formula>
    </cfRule>
    <cfRule type="expression" dxfId="4106" priority="4300">
      <formula>$K57="rejected"</formula>
    </cfRule>
    <cfRule type="expression" dxfId="4105" priority="4301">
      <formula>$K57="accepted"</formula>
    </cfRule>
    <cfRule type="expression" dxfId="4104" priority="4302">
      <formula>$K57="alt res"</formula>
    </cfRule>
  </conditionalFormatting>
  <conditionalFormatting sqref="F57">
    <cfRule type="expression" dxfId="4103" priority="4285">
      <formula>$N57&lt;&gt;""</formula>
    </cfRule>
    <cfRule type="expression" dxfId="4102" priority="4286">
      <formula>$K57="modified"</formula>
    </cfRule>
    <cfRule type="expression" dxfId="4101" priority="4287">
      <formula>$K57="resolved in another comment"</formula>
    </cfRule>
    <cfRule type="expression" dxfId="4100" priority="4288">
      <formula>$K57="duplicated"</formula>
    </cfRule>
    <cfRule type="expression" dxfId="4099" priority="4289">
      <formula>$K57="LiFi"</formula>
    </cfRule>
    <cfRule type="expression" dxfId="4098" priority="4290">
      <formula>$K57="accepted in principle"</formula>
    </cfRule>
    <cfRule type="expression" dxfId="4097" priority="4291">
      <formula>$K57="rejected"</formula>
    </cfRule>
    <cfRule type="expression" dxfId="4096" priority="4292">
      <formula>$K57="accepted"</formula>
    </cfRule>
    <cfRule type="expression" dxfId="4095" priority="4293">
      <formula>$K57="alt res"</formula>
    </cfRule>
  </conditionalFormatting>
  <conditionalFormatting sqref="D57:E57">
    <cfRule type="expression" dxfId="4094" priority="4276">
      <formula>$N57&lt;&gt;""</formula>
    </cfRule>
    <cfRule type="expression" dxfId="4093" priority="4277">
      <formula>$K57="modified"</formula>
    </cfRule>
    <cfRule type="expression" dxfId="4092" priority="4278">
      <formula>$K57="resolved in another comment"</formula>
    </cfRule>
    <cfRule type="expression" dxfId="4091" priority="4279">
      <formula>$K57="duplicated"</formula>
    </cfRule>
    <cfRule type="expression" dxfId="4090" priority="4280">
      <formula>$K57="LiFi"</formula>
    </cfRule>
    <cfRule type="expression" dxfId="4089" priority="4281">
      <formula>$K57="accepted in principle"</formula>
    </cfRule>
    <cfRule type="expression" dxfId="4088" priority="4282">
      <formula>$K57="rejected"</formula>
    </cfRule>
    <cfRule type="expression" dxfId="4087" priority="4283">
      <formula>$K57="accepted"</formula>
    </cfRule>
    <cfRule type="expression" dxfId="4086" priority="4284">
      <formula>$K57="alt res"</formula>
    </cfRule>
  </conditionalFormatting>
  <conditionalFormatting sqref="A57">
    <cfRule type="expression" dxfId="4085" priority="4267">
      <formula>$N57&lt;&gt;""</formula>
    </cfRule>
    <cfRule type="expression" dxfId="4084" priority="4268">
      <formula>$K57="modified"</formula>
    </cfRule>
    <cfRule type="expression" dxfId="4083" priority="4269">
      <formula>$K57="resolved in another comment"</formula>
    </cfRule>
    <cfRule type="expression" dxfId="4082" priority="4270">
      <formula>$K57="duplicated"</formula>
    </cfRule>
    <cfRule type="expression" dxfId="4081" priority="4271">
      <formula>$K57="LiFi"</formula>
    </cfRule>
    <cfRule type="expression" dxfId="4080" priority="4272">
      <formula>$K57="accepted in principle"</formula>
    </cfRule>
    <cfRule type="expression" dxfId="4079" priority="4273">
      <formula>$K57="rejected"</formula>
    </cfRule>
    <cfRule type="expression" dxfId="4078" priority="4274">
      <formula>$K57="accepted"</formula>
    </cfRule>
    <cfRule type="expression" dxfId="4077" priority="4275">
      <formula>$K57="alt res"</formula>
    </cfRule>
  </conditionalFormatting>
  <conditionalFormatting sqref="B57">
    <cfRule type="expression" dxfId="4076" priority="4258">
      <formula>$N57&lt;&gt;""</formula>
    </cfRule>
    <cfRule type="expression" dxfId="4075" priority="4259">
      <formula>$K57="modified"</formula>
    </cfRule>
    <cfRule type="expression" dxfId="4074" priority="4260">
      <formula>$K57="resolved in another comment"</formula>
    </cfRule>
    <cfRule type="expression" dxfId="4073" priority="4261">
      <formula>$K57="duplicated"</formula>
    </cfRule>
    <cfRule type="expression" dxfId="4072" priority="4262">
      <formula>$K57="LiFi"</formula>
    </cfRule>
    <cfRule type="expression" dxfId="4071" priority="4263">
      <formula>$K57="accepted in principle"</formula>
    </cfRule>
    <cfRule type="expression" dxfId="4070" priority="4264">
      <formula>$K57="rejected"</formula>
    </cfRule>
    <cfRule type="expression" dxfId="4069" priority="4265">
      <formula>$K57="accepted"</formula>
    </cfRule>
    <cfRule type="expression" dxfId="4068" priority="4266">
      <formula>$K57="alt res"</formula>
    </cfRule>
  </conditionalFormatting>
  <conditionalFormatting sqref="C57">
    <cfRule type="expression" dxfId="4067" priority="4249">
      <formula>$N57&lt;&gt;""</formula>
    </cfRule>
    <cfRule type="expression" dxfId="4066" priority="4250">
      <formula>$K57="modified"</formula>
    </cfRule>
    <cfRule type="expression" dxfId="4065" priority="4251">
      <formula>$K57="resolved in another comment"</formula>
    </cfRule>
    <cfRule type="expression" dxfId="4064" priority="4252">
      <formula>$K57="duplicated"</formula>
    </cfRule>
    <cfRule type="expression" dxfId="4063" priority="4253">
      <formula>$K57="LiFi"</formula>
    </cfRule>
    <cfRule type="expression" dxfId="4062" priority="4254">
      <formula>$K57="accepted in principle"</formula>
    </cfRule>
    <cfRule type="expression" dxfId="4061" priority="4255">
      <formula>$K57="rejected"</formula>
    </cfRule>
    <cfRule type="expression" dxfId="4060" priority="4256">
      <formula>$K57="accepted"</formula>
    </cfRule>
    <cfRule type="expression" dxfId="4059" priority="4257">
      <formula>$K57="alt res"</formula>
    </cfRule>
  </conditionalFormatting>
  <conditionalFormatting sqref="H57">
    <cfRule type="expression" dxfId="4058" priority="4240">
      <formula>$N57&lt;&gt;""</formula>
    </cfRule>
    <cfRule type="expression" dxfId="4057" priority="4241">
      <formula>$K57="modified"</formula>
    </cfRule>
    <cfRule type="expression" dxfId="4056" priority="4242">
      <formula>$K57="resolved in another comment"</formula>
    </cfRule>
    <cfRule type="expression" dxfId="4055" priority="4243">
      <formula>$K57="duplicated"</formula>
    </cfRule>
    <cfRule type="expression" dxfId="4054" priority="4244">
      <formula>$K57="LiFi"</formula>
    </cfRule>
    <cfRule type="expression" dxfId="4053" priority="4245">
      <formula>$K57="accepted in principle"</formula>
    </cfRule>
    <cfRule type="expression" dxfId="4052" priority="4246">
      <formula>$K57="rejected"</formula>
    </cfRule>
    <cfRule type="expression" dxfId="4051" priority="4247">
      <formula>$K57="accepted"</formula>
    </cfRule>
    <cfRule type="expression" dxfId="4050" priority="4248">
      <formula>$K57="alt res"</formula>
    </cfRule>
  </conditionalFormatting>
  <conditionalFormatting sqref="I57">
    <cfRule type="expression" dxfId="4049" priority="4231">
      <formula>$N57&lt;&gt;""</formula>
    </cfRule>
    <cfRule type="expression" dxfId="4048" priority="4232">
      <formula>$K57="modified"</formula>
    </cfRule>
    <cfRule type="expression" dxfId="4047" priority="4233">
      <formula>$K57="resolved in another comment"</formula>
    </cfRule>
    <cfRule type="expression" dxfId="4046" priority="4234">
      <formula>$K57="duplicated"</formula>
    </cfRule>
    <cfRule type="expression" dxfId="4045" priority="4235">
      <formula>$K57="LiFi"</formula>
    </cfRule>
    <cfRule type="expression" dxfId="4044" priority="4236">
      <formula>$K57="accepted in principle"</formula>
    </cfRule>
    <cfRule type="expression" dxfId="4043" priority="4237">
      <formula>$K57="rejected"</formula>
    </cfRule>
    <cfRule type="expression" dxfId="4042" priority="4238">
      <formula>$K57="accepted"</formula>
    </cfRule>
    <cfRule type="expression" dxfId="4041" priority="4239">
      <formula>$K57="alt res"</formula>
    </cfRule>
  </conditionalFormatting>
  <conditionalFormatting sqref="G58">
    <cfRule type="expression" dxfId="4040" priority="4222">
      <formula>$N58&lt;&gt;""</formula>
    </cfRule>
    <cfRule type="expression" dxfId="4039" priority="4223">
      <formula>$K58="modified"</formula>
    </cfRule>
    <cfRule type="expression" dxfId="4038" priority="4224">
      <formula>$K58="resolved in another comment"</formula>
    </cfRule>
    <cfRule type="expression" dxfId="4037" priority="4225">
      <formula>$K58="duplicated"</formula>
    </cfRule>
    <cfRule type="expression" dxfId="4036" priority="4226">
      <formula>$K58="LiFi"</formula>
    </cfRule>
    <cfRule type="expression" dxfId="4035" priority="4227">
      <formula>$K58="accepted in principle"</formula>
    </cfRule>
    <cfRule type="expression" dxfId="4034" priority="4228">
      <formula>$K58="rejected"</formula>
    </cfRule>
    <cfRule type="expression" dxfId="4033" priority="4229">
      <formula>$K58="accepted"</formula>
    </cfRule>
    <cfRule type="expression" dxfId="4032" priority="4230">
      <formula>$K58="alt res"</formula>
    </cfRule>
  </conditionalFormatting>
  <conditionalFormatting sqref="F58">
    <cfRule type="expression" dxfId="4031" priority="4213">
      <formula>$N58&lt;&gt;""</formula>
    </cfRule>
    <cfRule type="expression" dxfId="4030" priority="4214">
      <formula>$K58="modified"</formula>
    </cfRule>
    <cfRule type="expression" dxfId="4029" priority="4215">
      <formula>$K58="resolved in another comment"</formula>
    </cfRule>
    <cfRule type="expression" dxfId="4028" priority="4216">
      <formula>$K58="duplicated"</formula>
    </cfRule>
    <cfRule type="expression" dxfId="4027" priority="4217">
      <formula>$K58="LiFi"</formula>
    </cfRule>
    <cfRule type="expression" dxfId="4026" priority="4218">
      <formula>$K58="accepted in principle"</formula>
    </cfRule>
    <cfRule type="expression" dxfId="4025" priority="4219">
      <formula>$K58="rejected"</formula>
    </cfRule>
    <cfRule type="expression" dxfId="4024" priority="4220">
      <formula>$K58="accepted"</formula>
    </cfRule>
    <cfRule type="expression" dxfId="4023" priority="4221">
      <formula>$K58="alt res"</formula>
    </cfRule>
  </conditionalFormatting>
  <conditionalFormatting sqref="D58:E58">
    <cfRule type="expression" dxfId="4022" priority="4204">
      <formula>$N58&lt;&gt;""</formula>
    </cfRule>
    <cfRule type="expression" dxfId="4021" priority="4205">
      <formula>$K58="modified"</formula>
    </cfRule>
    <cfRule type="expression" dxfId="4020" priority="4206">
      <formula>$K58="resolved in another comment"</formula>
    </cfRule>
    <cfRule type="expression" dxfId="4019" priority="4207">
      <formula>$K58="duplicated"</formula>
    </cfRule>
    <cfRule type="expression" dxfId="4018" priority="4208">
      <formula>$K58="LiFi"</formula>
    </cfRule>
    <cfRule type="expression" dxfId="4017" priority="4209">
      <formula>$K58="accepted in principle"</formula>
    </cfRule>
    <cfRule type="expression" dxfId="4016" priority="4210">
      <formula>$K58="rejected"</formula>
    </cfRule>
    <cfRule type="expression" dxfId="4015" priority="4211">
      <formula>$K58="accepted"</formula>
    </cfRule>
    <cfRule type="expression" dxfId="4014" priority="4212">
      <formula>$K58="alt res"</formula>
    </cfRule>
  </conditionalFormatting>
  <conditionalFormatting sqref="A58">
    <cfRule type="expression" dxfId="4013" priority="4195">
      <formula>$N58&lt;&gt;""</formula>
    </cfRule>
    <cfRule type="expression" dxfId="4012" priority="4196">
      <formula>$K58="modified"</formula>
    </cfRule>
    <cfRule type="expression" dxfId="4011" priority="4197">
      <formula>$K58="resolved in another comment"</formula>
    </cfRule>
    <cfRule type="expression" dxfId="4010" priority="4198">
      <formula>$K58="duplicated"</formula>
    </cfRule>
    <cfRule type="expression" dxfId="4009" priority="4199">
      <formula>$K58="LiFi"</formula>
    </cfRule>
    <cfRule type="expression" dxfId="4008" priority="4200">
      <formula>$K58="accepted in principle"</formula>
    </cfRule>
    <cfRule type="expression" dxfId="4007" priority="4201">
      <formula>$K58="rejected"</formula>
    </cfRule>
    <cfRule type="expression" dxfId="4006" priority="4202">
      <formula>$K58="accepted"</formula>
    </cfRule>
    <cfRule type="expression" dxfId="4005" priority="4203">
      <formula>$K58="alt res"</formula>
    </cfRule>
  </conditionalFormatting>
  <conditionalFormatting sqref="B58">
    <cfRule type="expression" dxfId="4004" priority="4186">
      <formula>$N58&lt;&gt;""</formula>
    </cfRule>
    <cfRule type="expression" dxfId="4003" priority="4187">
      <formula>$K58="modified"</formula>
    </cfRule>
    <cfRule type="expression" dxfId="4002" priority="4188">
      <formula>$K58="resolved in another comment"</formula>
    </cfRule>
    <cfRule type="expression" dxfId="4001" priority="4189">
      <formula>$K58="duplicated"</formula>
    </cfRule>
    <cfRule type="expression" dxfId="4000" priority="4190">
      <formula>$K58="LiFi"</formula>
    </cfRule>
    <cfRule type="expression" dxfId="3999" priority="4191">
      <formula>$K58="accepted in principle"</formula>
    </cfRule>
    <cfRule type="expression" dxfId="3998" priority="4192">
      <formula>$K58="rejected"</formula>
    </cfRule>
    <cfRule type="expression" dxfId="3997" priority="4193">
      <formula>$K58="accepted"</formula>
    </cfRule>
    <cfRule type="expression" dxfId="3996" priority="4194">
      <formula>$K58="alt res"</formula>
    </cfRule>
  </conditionalFormatting>
  <conditionalFormatting sqref="C58">
    <cfRule type="expression" dxfId="3995" priority="4177">
      <formula>$N58&lt;&gt;""</formula>
    </cfRule>
    <cfRule type="expression" dxfId="3994" priority="4178">
      <formula>$K58="modified"</formula>
    </cfRule>
    <cfRule type="expression" dxfId="3993" priority="4179">
      <formula>$K58="resolved in another comment"</formula>
    </cfRule>
    <cfRule type="expression" dxfId="3992" priority="4180">
      <formula>$K58="duplicated"</formula>
    </cfRule>
    <cfRule type="expression" dxfId="3991" priority="4181">
      <formula>$K58="LiFi"</formula>
    </cfRule>
    <cfRule type="expression" dxfId="3990" priority="4182">
      <formula>$K58="accepted in principle"</formula>
    </cfRule>
    <cfRule type="expression" dxfId="3989" priority="4183">
      <formula>$K58="rejected"</formula>
    </cfRule>
    <cfRule type="expression" dxfId="3988" priority="4184">
      <formula>$K58="accepted"</formula>
    </cfRule>
    <cfRule type="expression" dxfId="3987" priority="4185">
      <formula>$K58="alt res"</formula>
    </cfRule>
  </conditionalFormatting>
  <conditionalFormatting sqref="H58">
    <cfRule type="expression" dxfId="3986" priority="4168">
      <formula>$N58&lt;&gt;""</formula>
    </cfRule>
    <cfRule type="expression" dxfId="3985" priority="4169">
      <formula>$K58="modified"</formula>
    </cfRule>
    <cfRule type="expression" dxfId="3984" priority="4170">
      <formula>$K58="resolved in another comment"</formula>
    </cfRule>
    <cfRule type="expression" dxfId="3983" priority="4171">
      <formula>$K58="duplicated"</formula>
    </cfRule>
    <cfRule type="expression" dxfId="3982" priority="4172">
      <formula>$K58="LiFi"</formula>
    </cfRule>
    <cfRule type="expression" dxfId="3981" priority="4173">
      <formula>$K58="accepted in principle"</formula>
    </cfRule>
    <cfRule type="expression" dxfId="3980" priority="4174">
      <formula>$K58="rejected"</formula>
    </cfRule>
    <cfRule type="expression" dxfId="3979" priority="4175">
      <formula>$K58="accepted"</formula>
    </cfRule>
    <cfRule type="expression" dxfId="3978" priority="4176">
      <formula>$K58="alt res"</formula>
    </cfRule>
  </conditionalFormatting>
  <conditionalFormatting sqref="I58">
    <cfRule type="expression" dxfId="3977" priority="4159">
      <formula>$N58&lt;&gt;""</formula>
    </cfRule>
    <cfRule type="expression" dxfId="3976" priority="4160">
      <formula>$K58="modified"</formula>
    </cfRule>
    <cfRule type="expression" dxfId="3975" priority="4161">
      <formula>$K58="resolved in another comment"</formula>
    </cfRule>
    <cfRule type="expression" dxfId="3974" priority="4162">
      <formula>$K58="duplicated"</formula>
    </cfRule>
    <cfRule type="expression" dxfId="3973" priority="4163">
      <formula>$K58="LiFi"</formula>
    </cfRule>
    <cfRule type="expression" dxfId="3972" priority="4164">
      <formula>$K58="accepted in principle"</formula>
    </cfRule>
    <cfRule type="expression" dxfId="3971" priority="4165">
      <formula>$K58="rejected"</formula>
    </cfRule>
    <cfRule type="expression" dxfId="3970" priority="4166">
      <formula>$K58="accepted"</formula>
    </cfRule>
    <cfRule type="expression" dxfId="3969" priority="4167">
      <formula>$K58="alt res"</formula>
    </cfRule>
  </conditionalFormatting>
  <conditionalFormatting sqref="G59">
    <cfRule type="expression" dxfId="3968" priority="4150">
      <formula>$N59&lt;&gt;""</formula>
    </cfRule>
    <cfRule type="expression" dxfId="3967" priority="4151">
      <formula>$K59="modified"</formula>
    </cfRule>
    <cfRule type="expression" dxfId="3966" priority="4152">
      <formula>$K59="resolved in another comment"</formula>
    </cfRule>
    <cfRule type="expression" dxfId="3965" priority="4153">
      <formula>$K59="duplicated"</formula>
    </cfRule>
    <cfRule type="expression" dxfId="3964" priority="4154">
      <formula>$K59="LiFi"</formula>
    </cfRule>
    <cfRule type="expression" dxfId="3963" priority="4155">
      <formula>$K59="accepted in principle"</formula>
    </cfRule>
    <cfRule type="expression" dxfId="3962" priority="4156">
      <formula>$K59="rejected"</formula>
    </cfRule>
    <cfRule type="expression" dxfId="3961" priority="4157">
      <formula>$K59="accepted"</formula>
    </cfRule>
    <cfRule type="expression" dxfId="3960" priority="4158">
      <formula>$K59="alt res"</formula>
    </cfRule>
  </conditionalFormatting>
  <conditionalFormatting sqref="F59">
    <cfRule type="expression" dxfId="3959" priority="4141">
      <formula>$N59&lt;&gt;""</formula>
    </cfRule>
    <cfRule type="expression" dxfId="3958" priority="4142">
      <formula>$K59="modified"</formula>
    </cfRule>
    <cfRule type="expression" dxfId="3957" priority="4143">
      <formula>$K59="resolved in another comment"</formula>
    </cfRule>
    <cfRule type="expression" dxfId="3956" priority="4144">
      <formula>$K59="duplicated"</formula>
    </cfRule>
    <cfRule type="expression" dxfId="3955" priority="4145">
      <formula>$K59="LiFi"</formula>
    </cfRule>
    <cfRule type="expression" dxfId="3954" priority="4146">
      <formula>$K59="accepted in principle"</formula>
    </cfRule>
    <cfRule type="expression" dxfId="3953" priority="4147">
      <formula>$K59="rejected"</formula>
    </cfRule>
    <cfRule type="expression" dxfId="3952" priority="4148">
      <formula>$K59="accepted"</formula>
    </cfRule>
    <cfRule type="expression" dxfId="3951" priority="4149">
      <formula>$K59="alt res"</formula>
    </cfRule>
  </conditionalFormatting>
  <conditionalFormatting sqref="D59:E59">
    <cfRule type="expression" dxfId="3950" priority="4132">
      <formula>$N59&lt;&gt;""</formula>
    </cfRule>
    <cfRule type="expression" dxfId="3949" priority="4133">
      <formula>$K59="modified"</formula>
    </cfRule>
    <cfRule type="expression" dxfId="3948" priority="4134">
      <formula>$K59="resolved in another comment"</formula>
    </cfRule>
    <cfRule type="expression" dxfId="3947" priority="4135">
      <formula>$K59="duplicated"</formula>
    </cfRule>
    <cfRule type="expression" dxfId="3946" priority="4136">
      <formula>$K59="LiFi"</formula>
    </cfRule>
    <cfRule type="expression" dxfId="3945" priority="4137">
      <formula>$K59="accepted in principle"</formula>
    </cfRule>
    <cfRule type="expression" dxfId="3944" priority="4138">
      <formula>$K59="rejected"</formula>
    </cfRule>
    <cfRule type="expression" dxfId="3943" priority="4139">
      <formula>$K59="accepted"</formula>
    </cfRule>
    <cfRule type="expression" dxfId="3942" priority="4140">
      <formula>$K59="alt res"</formula>
    </cfRule>
  </conditionalFormatting>
  <conditionalFormatting sqref="A59">
    <cfRule type="expression" dxfId="3941" priority="4123">
      <formula>$N59&lt;&gt;""</formula>
    </cfRule>
    <cfRule type="expression" dxfId="3940" priority="4124">
      <formula>$K59="modified"</formula>
    </cfRule>
    <cfRule type="expression" dxfId="3939" priority="4125">
      <formula>$K59="resolved in another comment"</formula>
    </cfRule>
    <cfRule type="expression" dxfId="3938" priority="4126">
      <formula>$K59="duplicated"</formula>
    </cfRule>
    <cfRule type="expression" dxfId="3937" priority="4127">
      <formula>$K59="LiFi"</formula>
    </cfRule>
    <cfRule type="expression" dxfId="3936" priority="4128">
      <formula>$K59="accepted in principle"</formula>
    </cfRule>
    <cfRule type="expression" dxfId="3935" priority="4129">
      <formula>$K59="rejected"</formula>
    </cfRule>
    <cfRule type="expression" dxfId="3934" priority="4130">
      <formula>$K59="accepted"</formula>
    </cfRule>
    <cfRule type="expression" dxfId="3933" priority="4131">
      <formula>$K59="alt res"</formula>
    </cfRule>
  </conditionalFormatting>
  <conditionalFormatting sqref="B59">
    <cfRule type="expression" dxfId="3932" priority="4114">
      <formula>$N59&lt;&gt;""</formula>
    </cfRule>
    <cfRule type="expression" dxfId="3931" priority="4115">
      <formula>$K59="modified"</formula>
    </cfRule>
    <cfRule type="expression" dxfId="3930" priority="4116">
      <formula>$K59="resolved in another comment"</formula>
    </cfRule>
    <cfRule type="expression" dxfId="3929" priority="4117">
      <formula>$K59="duplicated"</formula>
    </cfRule>
    <cfRule type="expression" dxfId="3928" priority="4118">
      <formula>$K59="LiFi"</formula>
    </cfRule>
    <cfRule type="expression" dxfId="3927" priority="4119">
      <formula>$K59="accepted in principle"</formula>
    </cfRule>
    <cfRule type="expression" dxfId="3926" priority="4120">
      <formula>$K59="rejected"</formula>
    </cfRule>
    <cfRule type="expression" dxfId="3925" priority="4121">
      <formula>$K59="accepted"</formula>
    </cfRule>
    <cfRule type="expression" dxfId="3924" priority="4122">
      <formula>$K59="alt res"</formula>
    </cfRule>
  </conditionalFormatting>
  <conditionalFormatting sqref="C59">
    <cfRule type="expression" dxfId="3923" priority="4105">
      <formula>$N59&lt;&gt;""</formula>
    </cfRule>
    <cfRule type="expression" dxfId="3922" priority="4106">
      <formula>$K59="modified"</formula>
    </cfRule>
    <cfRule type="expression" dxfId="3921" priority="4107">
      <formula>$K59="resolved in another comment"</formula>
    </cfRule>
    <cfRule type="expression" dxfId="3920" priority="4108">
      <formula>$K59="duplicated"</formula>
    </cfRule>
    <cfRule type="expression" dxfId="3919" priority="4109">
      <formula>$K59="LiFi"</formula>
    </cfRule>
    <cfRule type="expression" dxfId="3918" priority="4110">
      <formula>$K59="accepted in principle"</formula>
    </cfRule>
    <cfRule type="expression" dxfId="3917" priority="4111">
      <formula>$K59="rejected"</formula>
    </cfRule>
    <cfRule type="expression" dxfId="3916" priority="4112">
      <formula>$K59="accepted"</formula>
    </cfRule>
    <cfRule type="expression" dxfId="3915" priority="4113">
      <formula>$K59="alt res"</formula>
    </cfRule>
  </conditionalFormatting>
  <conditionalFormatting sqref="H59">
    <cfRule type="expression" dxfId="3914" priority="4096">
      <formula>$N59&lt;&gt;""</formula>
    </cfRule>
    <cfRule type="expression" dxfId="3913" priority="4097">
      <formula>$K59="modified"</formula>
    </cfRule>
    <cfRule type="expression" dxfId="3912" priority="4098">
      <formula>$K59="resolved in another comment"</formula>
    </cfRule>
    <cfRule type="expression" dxfId="3911" priority="4099">
      <formula>$K59="duplicated"</formula>
    </cfRule>
    <cfRule type="expression" dxfId="3910" priority="4100">
      <formula>$K59="LiFi"</formula>
    </cfRule>
    <cfRule type="expression" dxfId="3909" priority="4101">
      <formula>$K59="accepted in principle"</formula>
    </cfRule>
    <cfRule type="expression" dxfId="3908" priority="4102">
      <formula>$K59="rejected"</formula>
    </cfRule>
    <cfRule type="expression" dxfId="3907" priority="4103">
      <formula>$K59="accepted"</formula>
    </cfRule>
    <cfRule type="expression" dxfId="3906" priority="4104">
      <formula>$K59="alt res"</formula>
    </cfRule>
  </conditionalFormatting>
  <conditionalFormatting sqref="I59">
    <cfRule type="expression" dxfId="3905" priority="4087">
      <formula>$N59&lt;&gt;""</formula>
    </cfRule>
    <cfRule type="expression" dxfId="3904" priority="4088">
      <formula>$K59="modified"</formula>
    </cfRule>
    <cfRule type="expression" dxfId="3903" priority="4089">
      <formula>$K59="resolved in another comment"</formula>
    </cfRule>
    <cfRule type="expression" dxfId="3902" priority="4090">
      <formula>$K59="duplicated"</formula>
    </cfRule>
    <cfRule type="expression" dxfId="3901" priority="4091">
      <formula>$K59="LiFi"</formula>
    </cfRule>
    <cfRule type="expression" dxfId="3900" priority="4092">
      <formula>$K59="accepted in principle"</formula>
    </cfRule>
    <cfRule type="expression" dxfId="3899" priority="4093">
      <formula>$K59="rejected"</formula>
    </cfRule>
    <cfRule type="expression" dxfId="3898" priority="4094">
      <formula>$K59="accepted"</formula>
    </cfRule>
    <cfRule type="expression" dxfId="3897" priority="4095">
      <formula>$K59="alt res"</formula>
    </cfRule>
  </conditionalFormatting>
  <conditionalFormatting sqref="G60">
    <cfRule type="expression" dxfId="3896" priority="4078">
      <formula>$N60&lt;&gt;""</formula>
    </cfRule>
    <cfRule type="expression" dxfId="3895" priority="4079">
      <formula>$K60="modified"</formula>
    </cfRule>
    <cfRule type="expression" dxfId="3894" priority="4080">
      <formula>$K60="resolved in another comment"</formula>
    </cfRule>
    <cfRule type="expression" dxfId="3893" priority="4081">
      <formula>$K60="duplicated"</formula>
    </cfRule>
    <cfRule type="expression" dxfId="3892" priority="4082">
      <formula>$K60="LiFi"</formula>
    </cfRule>
    <cfRule type="expression" dxfId="3891" priority="4083">
      <formula>$K60="accepted in principle"</formula>
    </cfRule>
    <cfRule type="expression" dxfId="3890" priority="4084">
      <formula>$K60="rejected"</formula>
    </cfRule>
    <cfRule type="expression" dxfId="3889" priority="4085">
      <formula>$K60="accepted"</formula>
    </cfRule>
    <cfRule type="expression" dxfId="3888" priority="4086">
      <formula>$K60="alt res"</formula>
    </cfRule>
  </conditionalFormatting>
  <conditionalFormatting sqref="F60">
    <cfRule type="expression" dxfId="3887" priority="4069">
      <formula>$N60&lt;&gt;""</formula>
    </cfRule>
    <cfRule type="expression" dxfId="3886" priority="4070">
      <formula>$K60="modified"</formula>
    </cfRule>
    <cfRule type="expression" dxfId="3885" priority="4071">
      <formula>$K60="resolved in another comment"</formula>
    </cfRule>
    <cfRule type="expression" dxfId="3884" priority="4072">
      <formula>$K60="duplicated"</formula>
    </cfRule>
    <cfRule type="expression" dxfId="3883" priority="4073">
      <formula>$K60="LiFi"</formula>
    </cfRule>
    <cfRule type="expression" dxfId="3882" priority="4074">
      <formula>$K60="accepted in principle"</formula>
    </cfRule>
    <cfRule type="expression" dxfId="3881" priority="4075">
      <formula>$K60="rejected"</formula>
    </cfRule>
    <cfRule type="expression" dxfId="3880" priority="4076">
      <formula>$K60="accepted"</formula>
    </cfRule>
    <cfRule type="expression" dxfId="3879" priority="4077">
      <formula>$K60="alt res"</formula>
    </cfRule>
  </conditionalFormatting>
  <conditionalFormatting sqref="D60:E60">
    <cfRule type="expression" dxfId="3878" priority="4060">
      <formula>$N60&lt;&gt;""</formula>
    </cfRule>
    <cfRule type="expression" dxfId="3877" priority="4061">
      <formula>$K60="modified"</formula>
    </cfRule>
    <cfRule type="expression" dxfId="3876" priority="4062">
      <formula>$K60="resolved in another comment"</formula>
    </cfRule>
    <cfRule type="expression" dxfId="3875" priority="4063">
      <formula>$K60="duplicated"</formula>
    </cfRule>
    <cfRule type="expression" dxfId="3874" priority="4064">
      <formula>$K60="LiFi"</formula>
    </cfRule>
    <cfRule type="expression" dxfId="3873" priority="4065">
      <formula>$K60="accepted in principle"</formula>
    </cfRule>
    <cfRule type="expression" dxfId="3872" priority="4066">
      <formula>$K60="rejected"</formula>
    </cfRule>
    <cfRule type="expression" dxfId="3871" priority="4067">
      <formula>$K60="accepted"</formula>
    </cfRule>
    <cfRule type="expression" dxfId="3870" priority="4068">
      <formula>$K60="alt res"</formula>
    </cfRule>
  </conditionalFormatting>
  <conditionalFormatting sqref="A60">
    <cfRule type="expression" dxfId="3869" priority="4051">
      <formula>$N60&lt;&gt;""</formula>
    </cfRule>
    <cfRule type="expression" dxfId="3868" priority="4052">
      <formula>$K60="modified"</formula>
    </cfRule>
    <cfRule type="expression" dxfId="3867" priority="4053">
      <formula>$K60="resolved in another comment"</formula>
    </cfRule>
    <cfRule type="expression" dxfId="3866" priority="4054">
      <formula>$K60="duplicated"</formula>
    </cfRule>
    <cfRule type="expression" dxfId="3865" priority="4055">
      <formula>$K60="LiFi"</formula>
    </cfRule>
    <cfRule type="expression" dxfId="3864" priority="4056">
      <formula>$K60="accepted in principle"</formula>
    </cfRule>
    <cfRule type="expression" dxfId="3863" priority="4057">
      <formula>$K60="rejected"</formula>
    </cfRule>
    <cfRule type="expression" dxfId="3862" priority="4058">
      <formula>$K60="accepted"</formula>
    </cfRule>
    <cfRule type="expression" dxfId="3861" priority="4059">
      <formula>$K60="alt res"</formula>
    </cfRule>
  </conditionalFormatting>
  <conditionalFormatting sqref="B60">
    <cfRule type="expression" dxfId="3860" priority="4042">
      <formula>$N60&lt;&gt;""</formula>
    </cfRule>
    <cfRule type="expression" dxfId="3859" priority="4043">
      <formula>$K60="modified"</formula>
    </cfRule>
    <cfRule type="expression" dxfId="3858" priority="4044">
      <formula>$K60="resolved in another comment"</formula>
    </cfRule>
    <cfRule type="expression" dxfId="3857" priority="4045">
      <formula>$K60="duplicated"</formula>
    </cfRule>
    <cfRule type="expression" dxfId="3856" priority="4046">
      <formula>$K60="LiFi"</formula>
    </cfRule>
    <cfRule type="expression" dxfId="3855" priority="4047">
      <formula>$K60="accepted in principle"</formula>
    </cfRule>
    <cfRule type="expression" dxfId="3854" priority="4048">
      <formula>$K60="rejected"</formula>
    </cfRule>
    <cfRule type="expression" dxfId="3853" priority="4049">
      <formula>$K60="accepted"</formula>
    </cfRule>
    <cfRule type="expression" dxfId="3852" priority="4050">
      <formula>$K60="alt res"</formula>
    </cfRule>
  </conditionalFormatting>
  <conditionalFormatting sqref="C60">
    <cfRule type="expression" dxfId="3851" priority="4033">
      <formula>$N60&lt;&gt;""</formula>
    </cfRule>
    <cfRule type="expression" dxfId="3850" priority="4034">
      <formula>$K60="modified"</formula>
    </cfRule>
    <cfRule type="expression" dxfId="3849" priority="4035">
      <formula>$K60="resolved in another comment"</formula>
    </cfRule>
    <cfRule type="expression" dxfId="3848" priority="4036">
      <formula>$K60="duplicated"</formula>
    </cfRule>
    <cfRule type="expression" dxfId="3847" priority="4037">
      <formula>$K60="LiFi"</formula>
    </cfRule>
    <cfRule type="expression" dxfId="3846" priority="4038">
      <formula>$K60="accepted in principle"</formula>
    </cfRule>
    <cfRule type="expression" dxfId="3845" priority="4039">
      <formula>$K60="rejected"</formula>
    </cfRule>
    <cfRule type="expression" dxfId="3844" priority="4040">
      <formula>$K60="accepted"</formula>
    </cfRule>
    <cfRule type="expression" dxfId="3843" priority="4041">
      <formula>$K60="alt res"</formula>
    </cfRule>
  </conditionalFormatting>
  <conditionalFormatting sqref="H60">
    <cfRule type="expression" dxfId="3842" priority="4024">
      <formula>$N60&lt;&gt;""</formula>
    </cfRule>
    <cfRule type="expression" dxfId="3841" priority="4025">
      <formula>$K60="modified"</formula>
    </cfRule>
    <cfRule type="expression" dxfId="3840" priority="4026">
      <formula>$K60="resolved in another comment"</formula>
    </cfRule>
    <cfRule type="expression" dxfId="3839" priority="4027">
      <formula>$K60="duplicated"</formula>
    </cfRule>
    <cfRule type="expression" dxfId="3838" priority="4028">
      <formula>$K60="LiFi"</formula>
    </cfRule>
    <cfRule type="expression" dxfId="3837" priority="4029">
      <formula>$K60="accepted in principle"</formula>
    </cfRule>
    <cfRule type="expression" dxfId="3836" priority="4030">
      <formula>$K60="rejected"</formula>
    </cfRule>
    <cfRule type="expression" dxfId="3835" priority="4031">
      <formula>$K60="accepted"</formula>
    </cfRule>
    <cfRule type="expression" dxfId="3834" priority="4032">
      <formula>$K60="alt res"</formula>
    </cfRule>
  </conditionalFormatting>
  <conditionalFormatting sqref="I60">
    <cfRule type="expression" dxfId="3833" priority="4015">
      <formula>$N60&lt;&gt;""</formula>
    </cfRule>
    <cfRule type="expression" dxfId="3832" priority="4016">
      <formula>$K60="modified"</formula>
    </cfRule>
    <cfRule type="expression" dxfId="3831" priority="4017">
      <formula>$K60="resolved in another comment"</formula>
    </cfRule>
    <cfRule type="expression" dxfId="3830" priority="4018">
      <formula>$K60="duplicated"</formula>
    </cfRule>
    <cfRule type="expression" dxfId="3829" priority="4019">
      <formula>$K60="LiFi"</formula>
    </cfRule>
    <cfRule type="expression" dxfId="3828" priority="4020">
      <formula>$K60="accepted in principle"</formula>
    </cfRule>
    <cfRule type="expression" dxfId="3827" priority="4021">
      <formula>$K60="rejected"</formula>
    </cfRule>
    <cfRule type="expression" dxfId="3826" priority="4022">
      <formula>$K60="accepted"</formula>
    </cfRule>
    <cfRule type="expression" dxfId="3825" priority="4023">
      <formula>$K60="alt res"</formula>
    </cfRule>
  </conditionalFormatting>
  <conditionalFormatting sqref="G61">
    <cfRule type="expression" dxfId="3824" priority="4006">
      <formula>$N61&lt;&gt;""</formula>
    </cfRule>
    <cfRule type="expression" dxfId="3823" priority="4007">
      <formula>$K61="modified"</formula>
    </cfRule>
    <cfRule type="expression" dxfId="3822" priority="4008">
      <formula>$K61="resolved in another comment"</formula>
    </cfRule>
    <cfRule type="expression" dxfId="3821" priority="4009">
      <formula>$K61="duplicated"</formula>
    </cfRule>
    <cfRule type="expression" dxfId="3820" priority="4010">
      <formula>$K61="LiFi"</formula>
    </cfRule>
    <cfRule type="expression" dxfId="3819" priority="4011">
      <formula>$K61="accepted in principle"</formula>
    </cfRule>
    <cfRule type="expression" dxfId="3818" priority="4012">
      <formula>$K61="rejected"</formula>
    </cfRule>
    <cfRule type="expression" dxfId="3817" priority="4013">
      <formula>$K61="accepted"</formula>
    </cfRule>
    <cfRule type="expression" dxfId="3816" priority="4014">
      <formula>$K61="alt res"</formula>
    </cfRule>
  </conditionalFormatting>
  <conditionalFormatting sqref="F61">
    <cfRule type="expression" dxfId="3815" priority="3997">
      <formula>$N61&lt;&gt;""</formula>
    </cfRule>
    <cfRule type="expression" dxfId="3814" priority="3998">
      <formula>$K61="modified"</formula>
    </cfRule>
    <cfRule type="expression" dxfId="3813" priority="3999">
      <formula>$K61="resolved in another comment"</formula>
    </cfRule>
    <cfRule type="expression" dxfId="3812" priority="4000">
      <formula>$K61="duplicated"</formula>
    </cfRule>
    <cfRule type="expression" dxfId="3811" priority="4001">
      <formula>$K61="LiFi"</formula>
    </cfRule>
    <cfRule type="expression" dxfId="3810" priority="4002">
      <formula>$K61="accepted in principle"</formula>
    </cfRule>
    <cfRule type="expression" dxfId="3809" priority="4003">
      <formula>$K61="rejected"</formula>
    </cfRule>
    <cfRule type="expression" dxfId="3808" priority="4004">
      <formula>$K61="accepted"</formula>
    </cfRule>
    <cfRule type="expression" dxfId="3807" priority="4005">
      <formula>$K61="alt res"</formula>
    </cfRule>
  </conditionalFormatting>
  <conditionalFormatting sqref="D61:E61">
    <cfRule type="expression" dxfId="3806" priority="3988">
      <formula>$N61&lt;&gt;""</formula>
    </cfRule>
    <cfRule type="expression" dxfId="3805" priority="3989">
      <formula>$K61="modified"</formula>
    </cfRule>
    <cfRule type="expression" dxfId="3804" priority="3990">
      <formula>$K61="resolved in another comment"</formula>
    </cfRule>
    <cfRule type="expression" dxfId="3803" priority="3991">
      <formula>$K61="duplicated"</formula>
    </cfRule>
    <cfRule type="expression" dxfId="3802" priority="3992">
      <formula>$K61="LiFi"</formula>
    </cfRule>
    <cfRule type="expression" dxfId="3801" priority="3993">
      <formula>$K61="accepted in principle"</formula>
    </cfRule>
    <cfRule type="expression" dxfId="3800" priority="3994">
      <formula>$K61="rejected"</formula>
    </cfRule>
    <cfRule type="expression" dxfId="3799" priority="3995">
      <formula>$K61="accepted"</formula>
    </cfRule>
    <cfRule type="expression" dxfId="3798" priority="3996">
      <formula>$K61="alt res"</formula>
    </cfRule>
  </conditionalFormatting>
  <conditionalFormatting sqref="A61">
    <cfRule type="expression" dxfId="3797" priority="3979">
      <formula>$N61&lt;&gt;""</formula>
    </cfRule>
    <cfRule type="expression" dxfId="3796" priority="3980">
      <formula>$K61="modified"</formula>
    </cfRule>
    <cfRule type="expression" dxfId="3795" priority="3981">
      <formula>$K61="resolved in another comment"</formula>
    </cfRule>
    <cfRule type="expression" dxfId="3794" priority="3982">
      <formula>$K61="duplicated"</formula>
    </cfRule>
    <cfRule type="expression" dxfId="3793" priority="3983">
      <formula>$K61="LiFi"</formula>
    </cfRule>
    <cfRule type="expression" dxfId="3792" priority="3984">
      <formula>$K61="accepted in principle"</formula>
    </cfRule>
    <cfRule type="expression" dxfId="3791" priority="3985">
      <formula>$K61="rejected"</formula>
    </cfRule>
    <cfRule type="expression" dxfId="3790" priority="3986">
      <formula>$K61="accepted"</formula>
    </cfRule>
    <cfRule type="expression" dxfId="3789" priority="3987">
      <formula>$K61="alt res"</formula>
    </cfRule>
  </conditionalFormatting>
  <conditionalFormatting sqref="B61">
    <cfRule type="expression" dxfId="3788" priority="3970">
      <formula>$N61&lt;&gt;""</formula>
    </cfRule>
    <cfRule type="expression" dxfId="3787" priority="3971">
      <formula>$K61="modified"</formula>
    </cfRule>
    <cfRule type="expression" dxfId="3786" priority="3972">
      <formula>$K61="resolved in another comment"</formula>
    </cfRule>
    <cfRule type="expression" dxfId="3785" priority="3973">
      <formula>$K61="duplicated"</formula>
    </cfRule>
    <cfRule type="expression" dxfId="3784" priority="3974">
      <formula>$K61="LiFi"</formula>
    </cfRule>
    <cfRule type="expression" dxfId="3783" priority="3975">
      <formula>$K61="accepted in principle"</formula>
    </cfRule>
    <cfRule type="expression" dxfId="3782" priority="3976">
      <formula>$K61="rejected"</formula>
    </cfRule>
    <cfRule type="expression" dxfId="3781" priority="3977">
      <formula>$K61="accepted"</formula>
    </cfRule>
    <cfRule type="expression" dxfId="3780" priority="3978">
      <formula>$K61="alt res"</formula>
    </cfRule>
  </conditionalFormatting>
  <conditionalFormatting sqref="C61">
    <cfRule type="expression" dxfId="3779" priority="3961">
      <formula>$N61&lt;&gt;""</formula>
    </cfRule>
    <cfRule type="expression" dxfId="3778" priority="3962">
      <formula>$K61="modified"</formula>
    </cfRule>
    <cfRule type="expression" dxfId="3777" priority="3963">
      <formula>$K61="resolved in another comment"</formula>
    </cfRule>
    <cfRule type="expression" dxfId="3776" priority="3964">
      <formula>$K61="duplicated"</formula>
    </cfRule>
    <cfRule type="expression" dxfId="3775" priority="3965">
      <formula>$K61="LiFi"</formula>
    </cfRule>
    <cfRule type="expression" dxfId="3774" priority="3966">
      <formula>$K61="accepted in principle"</formula>
    </cfRule>
    <cfRule type="expression" dxfId="3773" priority="3967">
      <formula>$K61="rejected"</formula>
    </cfRule>
    <cfRule type="expression" dxfId="3772" priority="3968">
      <formula>$K61="accepted"</formula>
    </cfRule>
    <cfRule type="expression" dxfId="3771" priority="3969">
      <formula>$K61="alt res"</formula>
    </cfRule>
  </conditionalFormatting>
  <conditionalFormatting sqref="H61">
    <cfRule type="expression" dxfId="3770" priority="3952">
      <formula>$N61&lt;&gt;""</formula>
    </cfRule>
    <cfRule type="expression" dxfId="3769" priority="3953">
      <formula>$K61="modified"</formula>
    </cfRule>
    <cfRule type="expression" dxfId="3768" priority="3954">
      <formula>$K61="resolved in another comment"</formula>
    </cfRule>
    <cfRule type="expression" dxfId="3767" priority="3955">
      <formula>$K61="duplicated"</formula>
    </cfRule>
    <cfRule type="expression" dxfId="3766" priority="3956">
      <formula>$K61="LiFi"</formula>
    </cfRule>
    <cfRule type="expression" dxfId="3765" priority="3957">
      <formula>$K61="accepted in principle"</formula>
    </cfRule>
    <cfRule type="expression" dxfId="3764" priority="3958">
      <formula>$K61="rejected"</formula>
    </cfRule>
    <cfRule type="expression" dxfId="3763" priority="3959">
      <formula>$K61="accepted"</formula>
    </cfRule>
    <cfRule type="expression" dxfId="3762" priority="3960">
      <formula>$K61="alt res"</formula>
    </cfRule>
  </conditionalFormatting>
  <conditionalFormatting sqref="I61">
    <cfRule type="expression" dxfId="3761" priority="3943">
      <formula>$N61&lt;&gt;""</formula>
    </cfRule>
    <cfRule type="expression" dxfId="3760" priority="3944">
      <formula>$K61="modified"</formula>
    </cfRule>
    <cfRule type="expression" dxfId="3759" priority="3945">
      <formula>$K61="resolved in another comment"</formula>
    </cfRule>
    <cfRule type="expression" dxfId="3758" priority="3946">
      <formula>$K61="duplicated"</formula>
    </cfRule>
    <cfRule type="expression" dxfId="3757" priority="3947">
      <formula>$K61="LiFi"</formula>
    </cfRule>
    <cfRule type="expression" dxfId="3756" priority="3948">
      <formula>$K61="accepted in principle"</formula>
    </cfRule>
    <cfRule type="expression" dxfId="3755" priority="3949">
      <formula>$K61="rejected"</formula>
    </cfRule>
    <cfRule type="expression" dxfId="3754" priority="3950">
      <formula>$K61="accepted"</formula>
    </cfRule>
    <cfRule type="expression" dxfId="3753" priority="3951">
      <formula>$K61="alt res"</formula>
    </cfRule>
  </conditionalFormatting>
  <conditionalFormatting sqref="G62">
    <cfRule type="expression" dxfId="3752" priority="3934">
      <formula>$N62&lt;&gt;""</formula>
    </cfRule>
    <cfRule type="expression" dxfId="3751" priority="3935">
      <formula>$K62="modified"</formula>
    </cfRule>
    <cfRule type="expression" dxfId="3750" priority="3936">
      <formula>$K62="resolved in another comment"</formula>
    </cfRule>
    <cfRule type="expression" dxfId="3749" priority="3937">
      <formula>$K62="duplicated"</formula>
    </cfRule>
    <cfRule type="expression" dxfId="3748" priority="3938">
      <formula>$K62="LiFi"</formula>
    </cfRule>
    <cfRule type="expression" dxfId="3747" priority="3939">
      <formula>$K62="accepted in principle"</formula>
    </cfRule>
    <cfRule type="expression" dxfId="3746" priority="3940">
      <formula>$K62="rejected"</formula>
    </cfRule>
    <cfRule type="expression" dxfId="3745" priority="3941">
      <formula>$K62="accepted"</formula>
    </cfRule>
    <cfRule type="expression" dxfId="3744" priority="3942">
      <formula>$K62="alt res"</formula>
    </cfRule>
  </conditionalFormatting>
  <conditionalFormatting sqref="F62">
    <cfRule type="expression" dxfId="3743" priority="3925">
      <formula>$N62&lt;&gt;""</formula>
    </cfRule>
    <cfRule type="expression" dxfId="3742" priority="3926">
      <formula>$K62="modified"</formula>
    </cfRule>
    <cfRule type="expression" dxfId="3741" priority="3927">
      <formula>$K62="resolved in another comment"</formula>
    </cfRule>
    <cfRule type="expression" dxfId="3740" priority="3928">
      <formula>$K62="duplicated"</formula>
    </cfRule>
    <cfRule type="expression" dxfId="3739" priority="3929">
      <formula>$K62="LiFi"</formula>
    </cfRule>
    <cfRule type="expression" dxfId="3738" priority="3930">
      <formula>$K62="accepted in principle"</formula>
    </cfRule>
    <cfRule type="expression" dxfId="3737" priority="3931">
      <formula>$K62="rejected"</formula>
    </cfRule>
    <cfRule type="expression" dxfId="3736" priority="3932">
      <formula>$K62="accepted"</formula>
    </cfRule>
    <cfRule type="expression" dxfId="3735" priority="3933">
      <formula>$K62="alt res"</formula>
    </cfRule>
  </conditionalFormatting>
  <conditionalFormatting sqref="D62:E62">
    <cfRule type="expression" dxfId="3734" priority="3916">
      <formula>$N62&lt;&gt;""</formula>
    </cfRule>
    <cfRule type="expression" dxfId="3733" priority="3917">
      <formula>$K62="modified"</formula>
    </cfRule>
    <cfRule type="expression" dxfId="3732" priority="3918">
      <formula>$K62="resolved in another comment"</formula>
    </cfRule>
    <cfRule type="expression" dxfId="3731" priority="3919">
      <formula>$K62="duplicated"</formula>
    </cfRule>
    <cfRule type="expression" dxfId="3730" priority="3920">
      <formula>$K62="LiFi"</formula>
    </cfRule>
    <cfRule type="expression" dxfId="3729" priority="3921">
      <formula>$K62="accepted in principle"</formula>
    </cfRule>
    <cfRule type="expression" dxfId="3728" priority="3922">
      <formula>$K62="rejected"</formula>
    </cfRule>
    <cfRule type="expression" dxfId="3727" priority="3923">
      <formula>$K62="accepted"</formula>
    </cfRule>
    <cfRule type="expression" dxfId="3726" priority="3924">
      <formula>$K62="alt res"</formula>
    </cfRule>
  </conditionalFormatting>
  <conditionalFormatting sqref="A62">
    <cfRule type="expression" dxfId="3725" priority="3907">
      <formula>$N62&lt;&gt;""</formula>
    </cfRule>
    <cfRule type="expression" dxfId="3724" priority="3908">
      <formula>$K62="modified"</formula>
    </cfRule>
    <cfRule type="expression" dxfId="3723" priority="3909">
      <formula>$K62="resolved in another comment"</formula>
    </cfRule>
    <cfRule type="expression" dxfId="3722" priority="3910">
      <formula>$K62="duplicated"</formula>
    </cfRule>
    <cfRule type="expression" dxfId="3721" priority="3911">
      <formula>$K62="LiFi"</formula>
    </cfRule>
    <cfRule type="expression" dxfId="3720" priority="3912">
      <formula>$K62="accepted in principle"</formula>
    </cfRule>
    <cfRule type="expression" dxfId="3719" priority="3913">
      <formula>$K62="rejected"</formula>
    </cfRule>
    <cfRule type="expression" dxfId="3718" priority="3914">
      <formula>$K62="accepted"</formula>
    </cfRule>
    <cfRule type="expression" dxfId="3717" priority="3915">
      <formula>$K62="alt res"</formula>
    </cfRule>
  </conditionalFormatting>
  <conditionalFormatting sqref="B62">
    <cfRule type="expression" dxfId="3716" priority="3898">
      <formula>$N62&lt;&gt;""</formula>
    </cfRule>
    <cfRule type="expression" dxfId="3715" priority="3899">
      <formula>$K62="modified"</formula>
    </cfRule>
    <cfRule type="expression" dxfId="3714" priority="3900">
      <formula>$K62="resolved in another comment"</formula>
    </cfRule>
    <cfRule type="expression" dxfId="3713" priority="3901">
      <formula>$K62="duplicated"</formula>
    </cfRule>
    <cfRule type="expression" dxfId="3712" priority="3902">
      <formula>$K62="LiFi"</formula>
    </cfRule>
    <cfRule type="expression" dxfId="3711" priority="3903">
      <formula>$K62="accepted in principle"</formula>
    </cfRule>
    <cfRule type="expression" dxfId="3710" priority="3904">
      <formula>$K62="rejected"</formula>
    </cfRule>
    <cfRule type="expression" dxfId="3709" priority="3905">
      <formula>$K62="accepted"</formula>
    </cfRule>
    <cfRule type="expression" dxfId="3708" priority="3906">
      <formula>$K62="alt res"</formula>
    </cfRule>
  </conditionalFormatting>
  <conditionalFormatting sqref="C62">
    <cfRule type="expression" dxfId="3707" priority="3889">
      <formula>$N62&lt;&gt;""</formula>
    </cfRule>
    <cfRule type="expression" dxfId="3706" priority="3890">
      <formula>$K62="modified"</formula>
    </cfRule>
    <cfRule type="expression" dxfId="3705" priority="3891">
      <formula>$K62="resolved in another comment"</formula>
    </cfRule>
    <cfRule type="expression" dxfId="3704" priority="3892">
      <formula>$K62="duplicated"</formula>
    </cfRule>
    <cfRule type="expression" dxfId="3703" priority="3893">
      <formula>$K62="LiFi"</formula>
    </cfRule>
    <cfRule type="expression" dxfId="3702" priority="3894">
      <formula>$K62="accepted in principle"</formula>
    </cfRule>
    <cfRule type="expression" dxfId="3701" priority="3895">
      <formula>$K62="rejected"</formula>
    </cfRule>
    <cfRule type="expression" dxfId="3700" priority="3896">
      <formula>$K62="accepted"</formula>
    </cfRule>
    <cfRule type="expression" dxfId="3699" priority="3897">
      <formula>$K62="alt res"</formula>
    </cfRule>
  </conditionalFormatting>
  <conditionalFormatting sqref="H62">
    <cfRule type="expression" dxfId="3698" priority="3880">
      <formula>$N62&lt;&gt;""</formula>
    </cfRule>
    <cfRule type="expression" dxfId="3697" priority="3881">
      <formula>$K62="modified"</formula>
    </cfRule>
    <cfRule type="expression" dxfId="3696" priority="3882">
      <formula>$K62="resolved in another comment"</formula>
    </cfRule>
    <cfRule type="expression" dxfId="3695" priority="3883">
      <formula>$K62="duplicated"</formula>
    </cfRule>
    <cfRule type="expression" dxfId="3694" priority="3884">
      <formula>$K62="LiFi"</formula>
    </cfRule>
    <cfRule type="expression" dxfId="3693" priority="3885">
      <formula>$K62="accepted in principle"</formula>
    </cfRule>
    <cfRule type="expression" dxfId="3692" priority="3886">
      <formula>$K62="rejected"</formula>
    </cfRule>
    <cfRule type="expression" dxfId="3691" priority="3887">
      <formula>$K62="accepted"</formula>
    </cfRule>
    <cfRule type="expression" dxfId="3690" priority="3888">
      <formula>$K62="alt res"</formula>
    </cfRule>
  </conditionalFormatting>
  <conditionalFormatting sqref="I62">
    <cfRule type="expression" dxfId="3689" priority="3862">
      <formula>$N62&lt;&gt;""</formula>
    </cfRule>
    <cfRule type="expression" dxfId="3688" priority="3863">
      <formula>$K62="modified"</formula>
    </cfRule>
    <cfRule type="expression" dxfId="3687" priority="3864">
      <formula>$K62="resolved in another comment"</formula>
    </cfRule>
    <cfRule type="expression" dxfId="3686" priority="3865">
      <formula>$K62="duplicated"</formula>
    </cfRule>
    <cfRule type="expression" dxfId="3685" priority="3866">
      <formula>$K62="LiFi"</formula>
    </cfRule>
    <cfRule type="expression" dxfId="3684" priority="3867">
      <formula>$K62="accepted in principle"</formula>
    </cfRule>
    <cfRule type="expression" dxfId="3683" priority="3868">
      <formula>$K62="rejected"</formula>
    </cfRule>
    <cfRule type="expression" dxfId="3682" priority="3869">
      <formula>$K62="accepted"</formula>
    </cfRule>
    <cfRule type="expression" dxfId="3681" priority="3870">
      <formula>$K62="alt res"</formula>
    </cfRule>
  </conditionalFormatting>
  <conditionalFormatting sqref="G63">
    <cfRule type="expression" dxfId="3680" priority="3853">
      <formula>$N63&lt;&gt;""</formula>
    </cfRule>
    <cfRule type="expression" dxfId="3679" priority="3854">
      <formula>$K63="modified"</formula>
    </cfRule>
    <cfRule type="expression" dxfId="3678" priority="3855">
      <formula>$K63="resolved in another comment"</formula>
    </cfRule>
    <cfRule type="expression" dxfId="3677" priority="3856">
      <formula>$K63="duplicated"</formula>
    </cfRule>
    <cfRule type="expression" dxfId="3676" priority="3857">
      <formula>$K63="LiFi"</formula>
    </cfRule>
    <cfRule type="expression" dxfId="3675" priority="3858">
      <formula>$K63="accepted in principle"</formula>
    </cfRule>
    <cfRule type="expression" dxfId="3674" priority="3859">
      <formula>$K63="rejected"</formula>
    </cfRule>
    <cfRule type="expression" dxfId="3673" priority="3860">
      <formula>$K63="accepted"</formula>
    </cfRule>
    <cfRule type="expression" dxfId="3672" priority="3861">
      <formula>$K63="alt res"</formula>
    </cfRule>
  </conditionalFormatting>
  <conditionalFormatting sqref="F63">
    <cfRule type="expression" dxfId="3671" priority="3844">
      <formula>$N63&lt;&gt;""</formula>
    </cfRule>
    <cfRule type="expression" dxfId="3670" priority="3845">
      <formula>$K63="modified"</formula>
    </cfRule>
    <cfRule type="expression" dxfId="3669" priority="3846">
      <formula>$K63="resolved in another comment"</formula>
    </cfRule>
    <cfRule type="expression" dxfId="3668" priority="3847">
      <formula>$K63="duplicated"</formula>
    </cfRule>
    <cfRule type="expression" dxfId="3667" priority="3848">
      <formula>$K63="LiFi"</formula>
    </cfRule>
    <cfRule type="expression" dxfId="3666" priority="3849">
      <formula>$K63="accepted in principle"</formula>
    </cfRule>
    <cfRule type="expression" dxfId="3665" priority="3850">
      <formula>$K63="rejected"</formula>
    </cfRule>
    <cfRule type="expression" dxfId="3664" priority="3851">
      <formula>$K63="accepted"</formula>
    </cfRule>
    <cfRule type="expression" dxfId="3663" priority="3852">
      <formula>$K63="alt res"</formula>
    </cfRule>
  </conditionalFormatting>
  <conditionalFormatting sqref="D63:E63">
    <cfRule type="expression" dxfId="3662" priority="3835">
      <formula>$N63&lt;&gt;""</formula>
    </cfRule>
    <cfRule type="expression" dxfId="3661" priority="3836">
      <formula>$K63="modified"</formula>
    </cfRule>
    <cfRule type="expression" dxfId="3660" priority="3837">
      <formula>$K63="resolved in another comment"</formula>
    </cfRule>
    <cfRule type="expression" dxfId="3659" priority="3838">
      <formula>$K63="duplicated"</formula>
    </cfRule>
    <cfRule type="expression" dxfId="3658" priority="3839">
      <formula>$K63="LiFi"</formula>
    </cfRule>
    <cfRule type="expression" dxfId="3657" priority="3840">
      <formula>$K63="accepted in principle"</formula>
    </cfRule>
    <cfRule type="expression" dxfId="3656" priority="3841">
      <formula>$K63="rejected"</formula>
    </cfRule>
    <cfRule type="expression" dxfId="3655" priority="3842">
      <formula>$K63="accepted"</formula>
    </cfRule>
    <cfRule type="expression" dxfId="3654" priority="3843">
      <formula>$K63="alt res"</formula>
    </cfRule>
  </conditionalFormatting>
  <conditionalFormatting sqref="A63">
    <cfRule type="expression" dxfId="3653" priority="3826">
      <formula>$N63&lt;&gt;""</formula>
    </cfRule>
    <cfRule type="expression" dxfId="3652" priority="3827">
      <formula>$K63="modified"</formula>
    </cfRule>
    <cfRule type="expression" dxfId="3651" priority="3828">
      <formula>$K63="resolved in another comment"</formula>
    </cfRule>
    <cfRule type="expression" dxfId="3650" priority="3829">
      <formula>$K63="duplicated"</formula>
    </cfRule>
    <cfRule type="expression" dxfId="3649" priority="3830">
      <formula>$K63="LiFi"</formula>
    </cfRule>
    <cfRule type="expression" dxfId="3648" priority="3831">
      <formula>$K63="accepted in principle"</formula>
    </cfRule>
    <cfRule type="expression" dxfId="3647" priority="3832">
      <formula>$K63="rejected"</formula>
    </cfRule>
    <cfRule type="expression" dxfId="3646" priority="3833">
      <formula>$K63="accepted"</formula>
    </cfRule>
    <cfRule type="expression" dxfId="3645" priority="3834">
      <formula>$K63="alt res"</formula>
    </cfRule>
  </conditionalFormatting>
  <conditionalFormatting sqref="B63">
    <cfRule type="expression" dxfId="3644" priority="3817">
      <formula>$N63&lt;&gt;""</formula>
    </cfRule>
    <cfRule type="expression" dxfId="3643" priority="3818">
      <formula>$K63="modified"</formula>
    </cfRule>
    <cfRule type="expression" dxfId="3642" priority="3819">
      <formula>$K63="resolved in another comment"</formula>
    </cfRule>
    <cfRule type="expression" dxfId="3641" priority="3820">
      <formula>$K63="duplicated"</formula>
    </cfRule>
    <cfRule type="expression" dxfId="3640" priority="3821">
      <formula>$K63="LiFi"</formula>
    </cfRule>
    <cfRule type="expression" dxfId="3639" priority="3822">
      <formula>$K63="accepted in principle"</formula>
    </cfRule>
    <cfRule type="expression" dxfId="3638" priority="3823">
      <formula>$K63="rejected"</formula>
    </cfRule>
    <cfRule type="expression" dxfId="3637" priority="3824">
      <formula>$K63="accepted"</formula>
    </cfRule>
    <cfRule type="expression" dxfId="3636" priority="3825">
      <formula>$K63="alt res"</formula>
    </cfRule>
  </conditionalFormatting>
  <conditionalFormatting sqref="C63">
    <cfRule type="expression" dxfId="3635" priority="3808">
      <formula>$N63&lt;&gt;""</formula>
    </cfRule>
    <cfRule type="expression" dxfId="3634" priority="3809">
      <formula>$K63="modified"</formula>
    </cfRule>
    <cfRule type="expression" dxfId="3633" priority="3810">
      <formula>$K63="resolved in another comment"</formula>
    </cfRule>
    <cfRule type="expression" dxfId="3632" priority="3811">
      <formula>$K63="duplicated"</formula>
    </cfRule>
    <cfRule type="expression" dxfId="3631" priority="3812">
      <formula>$K63="LiFi"</formula>
    </cfRule>
    <cfRule type="expression" dxfId="3630" priority="3813">
      <formula>$K63="accepted in principle"</formula>
    </cfRule>
    <cfRule type="expression" dxfId="3629" priority="3814">
      <formula>$K63="rejected"</formula>
    </cfRule>
    <cfRule type="expression" dxfId="3628" priority="3815">
      <formula>$K63="accepted"</formula>
    </cfRule>
    <cfRule type="expression" dxfId="3627" priority="3816">
      <formula>$K63="alt res"</formula>
    </cfRule>
  </conditionalFormatting>
  <conditionalFormatting sqref="H63">
    <cfRule type="expression" dxfId="3626" priority="3799">
      <formula>$N63&lt;&gt;""</formula>
    </cfRule>
    <cfRule type="expression" dxfId="3625" priority="3800">
      <formula>$K63="modified"</formula>
    </cfRule>
    <cfRule type="expression" dxfId="3624" priority="3801">
      <formula>$K63="resolved in another comment"</formula>
    </cfRule>
    <cfRule type="expression" dxfId="3623" priority="3802">
      <formula>$K63="duplicated"</formula>
    </cfRule>
    <cfRule type="expression" dxfId="3622" priority="3803">
      <formula>$K63="LiFi"</formula>
    </cfRule>
    <cfRule type="expression" dxfId="3621" priority="3804">
      <formula>$K63="accepted in principle"</formula>
    </cfRule>
    <cfRule type="expression" dxfId="3620" priority="3805">
      <formula>$K63="rejected"</formula>
    </cfRule>
    <cfRule type="expression" dxfId="3619" priority="3806">
      <formula>$K63="accepted"</formula>
    </cfRule>
    <cfRule type="expression" dxfId="3618" priority="3807">
      <formula>$K63="alt res"</formula>
    </cfRule>
  </conditionalFormatting>
  <conditionalFormatting sqref="I63">
    <cfRule type="expression" dxfId="3617" priority="3790">
      <formula>$N63&lt;&gt;""</formula>
    </cfRule>
    <cfRule type="expression" dxfId="3616" priority="3791">
      <formula>$K63="modified"</formula>
    </cfRule>
    <cfRule type="expression" dxfId="3615" priority="3792">
      <formula>$K63="resolved in another comment"</formula>
    </cfRule>
    <cfRule type="expression" dxfId="3614" priority="3793">
      <formula>$K63="duplicated"</formula>
    </cfRule>
    <cfRule type="expression" dxfId="3613" priority="3794">
      <formula>$K63="LiFi"</formula>
    </cfRule>
    <cfRule type="expression" dxfId="3612" priority="3795">
      <formula>$K63="accepted in principle"</formula>
    </cfRule>
    <cfRule type="expression" dxfId="3611" priority="3796">
      <formula>$K63="rejected"</formula>
    </cfRule>
    <cfRule type="expression" dxfId="3610" priority="3797">
      <formula>$K63="accepted"</formula>
    </cfRule>
    <cfRule type="expression" dxfId="3609" priority="3798">
      <formula>$K63="alt res"</formula>
    </cfRule>
  </conditionalFormatting>
  <conditionalFormatting sqref="G64">
    <cfRule type="expression" dxfId="3608" priority="3781">
      <formula>$N64&lt;&gt;""</formula>
    </cfRule>
    <cfRule type="expression" dxfId="3607" priority="3782">
      <formula>$K64="modified"</formula>
    </cfRule>
    <cfRule type="expression" dxfId="3606" priority="3783">
      <formula>$K64="resolved in another comment"</formula>
    </cfRule>
    <cfRule type="expression" dxfId="3605" priority="3784">
      <formula>$K64="duplicated"</formula>
    </cfRule>
    <cfRule type="expression" dxfId="3604" priority="3785">
      <formula>$K64="LiFi"</formula>
    </cfRule>
    <cfRule type="expression" dxfId="3603" priority="3786">
      <formula>$K64="accepted in principle"</formula>
    </cfRule>
    <cfRule type="expression" dxfId="3602" priority="3787">
      <formula>$K64="rejected"</formula>
    </cfRule>
    <cfRule type="expression" dxfId="3601" priority="3788">
      <formula>$K64="accepted"</formula>
    </cfRule>
    <cfRule type="expression" dxfId="3600" priority="3789">
      <formula>$K64="alt res"</formula>
    </cfRule>
  </conditionalFormatting>
  <conditionalFormatting sqref="F64">
    <cfRule type="expression" dxfId="3599" priority="3772">
      <formula>$N64&lt;&gt;""</formula>
    </cfRule>
    <cfRule type="expression" dxfId="3598" priority="3773">
      <formula>$K64="modified"</formula>
    </cfRule>
    <cfRule type="expression" dxfId="3597" priority="3774">
      <formula>$K64="resolved in another comment"</formula>
    </cfRule>
    <cfRule type="expression" dxfId="3596" priority="3775">
      <formula>$K64="duplicated"</formula>
    </cfRule>
    <cfRule type="expression" dxfId="3595" priority="3776">
      <formula>$K64="LiFi"</formula>
    </cfRule>
    <cfRule type="expression" dxfId="3594" priority="3777">
      <formula>$K64="accepted in principle"</formula>
    </cfRule>
    <cfRule type="expression" dxfId="3593" priority="3778">
      <formula>$K64="rejected"</formula>
    </cfRule>
    <cfRule type="expression" dxfId="3592" priority="3779">
      <formula>$K64="accepted"</formula>
    </cfRule>
    <cfRule type="expression" dxfId="3591" priority="3780">
      <formula>$K64="alt res"</formula>
    </cfRule>
  </conditionalFormatting>
  <conditionalFormatting sqref="C64">
    <cfRule type="expression" dxfId="3590" priority="3736">
      <formula>$N64&lt;&gt;""</formula>
    </cfRule>
    <cfRule type="expression" dxfId="3589" priority="3737">
      <formula>$K64="modified"</formula>
    </cfRule>
    <cfRule type="expression" dxfId="3588" priority="3738">
      <formula>$K64="resolved in another comment"</formula>
    </cfRule>
    <cfRule type="expression" dxfId="3587" priority="3739">
      <formula>$K64="duplicated"</formula>
    </cfRule>
    <cfRule type="expression" dxfId="3586" priority="3740">
      <formula>$K64="LiFi"</formula>
    </cfRule>
    <cfRule type="expression" dxfId="3585" priority="3741">
      <formula>$K64="accepted in principle"</formula>
    </cfRule>
    <cfRule type="expression" dxfId="3584" priority="3742">
      <formula>$K64="rejected"</formula>
    </cfRule>
    <cfRule type="expression" dxfId="3583" priority="3743">
      <formula>$K64="accepted"</formula>
    </cfRule>
    <cfRule type="expression" dxfId="3582" priority="3744">
      <formula>$K64="alt res"</formula>
    </cfRule>
  </conditionalFormatting>
  <conditionalFormatting sqref="H64">
    <cfRule type="expression" dxfId="3581" priority="3727">
      <formula>$N64&lt;&gt;""</formula>
    </cfRule>
    <cfRule type="expression" dxfId="3580" priority="3728">
      <formula>$K64="modified"</formula>
    </cfRule>
    <cfRule type="expression" dxfId="3579" priority="3729">
      <formula>$K64="resolved in another comment"</formula>
    </cfRule>
    <cfRule type="expression" dxfId="3578" priority="3730">
      <formula>$K64="duplicated"</formula>
    </cfRule>
    <cfRule type="expression" dxfId="3577" priority="3731">
      <formula>$K64="LiFi"</formula>
    </cfRule>
    <cfRule type="expression" dxfId="3576" priority="3732">
      <formula>$K64="accepted in principle"</formula>
    </cfRule>
    <cfRule type="expression" dxfId="3575" priority="3733">
      <formula>$K64="rejected"</formula>
    </cfRule>
    <cfRule type="expression" dxfId="3574" priority="3734">
      <formula>$K64="accepted"</formula>
    </cfRule>
    <cfRule type="expression" dxfId="3573" priority="3735">
      <formula>$K64="alt res"</formula>
    </cfRule>
  </conditionalFormatting>
  <conditionalFormatting sqref="F65">
    <cfRule type="expression" dxfId="3572" priority="3691">
      <formula>$N65&lt;&gt;""</formula>
    </cfRule>
    <cfRule type="expression" dxfId="3571" priority="3692">
      <formula>$K65="modified"</formula>
    </cfRule>
    <cfRule type="expression" dxfId="3570" priority="3693">
      <formula>$K65="resolved in another comment"</formula>
    </cfRule>
    <cfRule type="expression" dxfId="3569" priority="3694">
      <formula>$K65="duplicated"</formula>
    </cfRule>
    <cfRule type="expression" dxfId="3568" priority="3695">
      <formula>$K65="LiFi"</formula>
    </cfRule>
    <cfRule type="expression" dxfId="3567" priority="3696">
      <formula>$K65="accepted in principle"</formula>
    </cfRule>
    <cfRule type="expression" dxfId="3566" priority="3697">
      <formula>$K65="rejected"</formula>
    </cfRule>
    <cfRule type="expression" dxfId="3565" priority="3698">
      <formula>$K65="accepted"</formula>
    </cfRule>
    <cfRule type="expression" dxfId="3564" priority="3699">
      <formula>$K65="alt res"</formula>
    </cfRule>
  </conditionalFormatting>
  <conditionalFormatting sqref="G65 J65">
    <cfRule type="expression" dxfId="3563" priority="3700">
      <formula>$N65&lt;&gt;""</formula>
    </cfRule>
    <cfRule type="expression" dxfId="3562" priority="3701">
      <formula>$K65="modified"</formula>
    </cfRule>
    <cfRule type="expression" dxfId="3561" priority="3702">
      <formula>$K65="resolved in another comment"</formula>
    </cfRule>
    <cfRule type="expression" dxfId="3560" priority="3703">
      <formula>$K65="duplicated"</formula>
    </cfRule>
    <cfRule type="expression" dxfId="3559" priority="3704">
      <formula>$K65="LiFi"</formula>
    </cfRule>
    <cfRule type="expression" dxfId="3558" priority="3705">
      <formula>$K65="accepted in principle"</formula>
    </cfRule>
    <cfRule type="expression" dxfId="3557" priority="3706">
      <formula>$K65="rejected"</formula>
    </cfRule>
    <cfRule type="expression" dxfId="3556" priority="3707">
      <formula>$K65="accepted"</formula>
    </cfRule>
    <cfRule type="expression" dxfId="3555" priority="3708">
      <formula>$K65="alt res"</formula>
    </cfRule>
  </conditionalFormatting>
  <conditionalFormatting sqref="H65">
    <cfRule type="expression" dxfId="3554" priority="3673">
      <formula>$N65&lt;&gt;""</formula>
    </cfRule>
    <cfRule type="expression" dxfId="3553" priority="3674">
      <formula>$K65="modified"</formula>
    </cfRule>
    <cfRule type="expression" dxfId="3552" priority="3675">
      <formula>$K65="resolved in another comment"</formula>
    </cfRule>
    <cfRule type="expression" dxfId="3551" priority="3676">
      <formula>$K65="duplicated"</formula>
    </cfRule>
    <cfRule type="expression" dxfId="3550" priority="3677">
      <formula>$K65="LiFi"</formula>
    </cfRule>
    <cfRule type="expression" dxfId="3549" priority="3678">
      <formula>$K65="accepted in principle"</formula>
    </cfRule>
    <cfRule type="expression" dxfId="3548" priority="3679">
      <formula>$K65="rejected"</formula>
    </cfRule>
    <cfRule type="expression" dxfId="3547" priority="3680">
      <formula>$K65="accepted"</formula>
    </cfRule>
    <cfRule type="expression" dxfId="3546" priority="3681">
      <formula>$K65="alt res"</formula>
    </cfRule>
  </conditionalFormatting>
  <conditionalFormatting sqref="D65:E65">
    <cfRule type="expression" dxfId="3545" priority="3682">
      <formula>$N65&lt;&gt;""</formula>
    </cfRule>
    <cfRule type="expression" dxfId="3544" priority="3683">
      <formula>$K65="modified"</formula>
    </cfRule>
    <cfRule type="expression" dxfId="3543" priority="3684">
      <formula>$K65="resolved in another comment"</formula>
    </cfRule>
    <cfRule type="expression" dxfId="3542" priority="3685">
      <formula>$K65="duplicated"</formula>
    </cfRule>
    <cfRule type="expression" dxfId="3541" priority="3686">
      <formula>$K65="LiFi"</formula>
    </cfRule>
    <cfRule type="expression" dxfId="3540" priority="3687">
      <formula>$K65="accepted in principle"</formula>
    </cfRule>
    <cfRule type="expression" dxfId="3539" priority="3688">
      <formula>$K65="rejected"</formula>
    </cfRule>
    <cfRule type="expression" dxfId="3538" priority="3689">
      <formula>$K65="accepted"</formula>
    </cfRule>
    <cfRule type="expression" dxfId="3537" priority="3690">
      <formula>$K65="alt res"</formula>
    </cfRule>
  </conditionalFormatting>
  <conditionalFormatting sqref="A65">
    <cfRule type="expression" dxfId="3536" priority="3664">
      <formula>$N65&lt;&gt;""</formula>
    </cfRule>
    <cfRule type="expression" dxfId="3535" priority="3665">
      <formula>$K65="modified"</formula>
    </cfRule>
    <cfRule type="expression" dxfId="3534" priority="3666">
      <formula>$K65="resolved in another comment"</formula>
    </cfRule>
    <cfRule type="expression" dxfId="3533" priority="3667">
      <formula>$K65="duplicated"</formula>
    </cfRule>
    <cfRule type="expression" dxfId="3532" priority="3668">
      <formula>$K65="LiFi"</formula>
    </cfRule>
    <cfRule type="expression" dxfId="3531" priority="3669">
      <formula>$K65="accepted in principle"</formula>
    </cfRule>
    <cfRule type="expression" dxfId="3530" priority="3670">
      <formula>$K65="rejected"</formula>
    </cfRule>
    <cfRule type="expression" dxfId="3529" priority="3671">
      <formula>$K65="accepted"</formula>
    </cfRule>
    <cfRule type="expression" dxfId="3528" priority="3672">
      <formula>$K65="alt res"</formula>
    </cfRule>
  </conditionalFormatting>
  <conditionalFormatting sqref="B65">
    <cfRule type="expression" dxfId="3527" priority="3655">
      <formula>$N65&lt;&gt;""</formula>
    </cfRule>
    <cfRule type="expression" dxfId="3526" priority="3656">
      <formula>$K65="modified"</formula>
    </cfRule>
    <cfRule type="expression" dxfId="3525" priority="3657">
      <formula>$K65="resolved in another comment"</formula>
    </cfRule>
    <cfRule type="expression" dxfId="3524" priority="3658">
      <formula>$K65="duplicated"</formula>
    </cfRule>
    <cfRule type="expression" dxfId="3523" priority="3659">
      <formula>$K65="LiFi"</formula>
    </cfRule>
    <cfRule type="expression" dxfId="3522" priority="3660">
      <formula>$K65="accepted in principle"</formula>
    </cfRule>
    <cfRule type="expression" dxfId="3521" priority="3661">
      <formula>$K65="rejected"</formula>
    </cfRule>
    <cfRule type="expression" dxfId="3520" priority="3662">
      <formula>$K65="accepted"</formula>
    </cfRule>
    <cfRule type="expression" dxfId="3519" priority="3663">
      <formula>$K65="alt res"</formula>
    </cfRule>
  </conditionalFormatting>
  <conditionalFormatting sqref="C65">
    <cfRule type="expression" dxfId="3518" priority="3646">
      <formula>$N65&lt;&gt;""</formula>
    </cfRule>
    <cfRule type="expression" dxfId="3517" priority="3647">
      <formula>$K65="modified"</formula>
    </cfRule>
    <cfRule type="expression" dxfId="3516" priority="3648">
      <formula>$K65="resolved in another comment"</formula>
    </cfRule>
    <cfRule type="expression" dxfId="3515" priority="3649">
      <formula>$K65="duplicated"</formula>
    </cfRule>
    <cfRule type="expression" dxfId="3514" priority="3650">
      <formula>$K65="LiFi"</formula>
    </cfRule>
    <cfRule type="expression" dxfId="3513" priority="3651">
      <formula>$K65="accepted in principle"</formula>
    </cfRule>
    <cfRule type="expression" dxfId="3512" priority="3652">
      <formula>$K65="rejected"</formula>
    </cfRule>
    <cfRule type="expression" dxfId="3511" priority="3653">
      <formula>$K65="accepted"</formula>
    </cfRule>
    <cfRule type="expression" dxfId="3510" priority="3654">
      <formula>$K65="alt res"</formula>
    </cfRule>
  </conditionalFormatting>
  <conditionalFormatting sqref="I65">
    <cfRule type="expression" dxfId="3509" priority="3637">
      <formula>$N65&lt;&gt;""</formula>
    </cfRule>
    <cfRule type="expression" dxfId="3508" priority="3638">
      <formula>$K65="modified"</formula>
    </cfRule>
    <cfRule type="expression" dxfId="3507" priority="3639">
      <formula>$K65="resolved in another comment"</formula>
    </cfRule>
    <cfRule type="expression" dxfId="3506" priority="3640">
      <formula>$K65="duplicated"</formula>
    </cfRule>
    <cfRule type="expression" dxfId="3505" priority="3641">
      <formula>$K65="LiFi"</formula>
    </cfRule>
    <cfRule type="expression" dxfId="3504" priority="3642">
      <formula>$K65="accepted in principle"</formula>
    </cfRule>
    <cfRule type="expression" dxfId="3503" priority="3643">
      <formula>$K65="rejected"</formula>
    </cfRule>
    <cfRule type="expression" dxfId="3502" priority="3644">
      <formula>$K65="accepted"</formula>
    </cfRule>
    <cfRule type="expression" dxfId="3501" priority="3645">
      <formula>$K65="alt res"</formula>
    </cfRule>
  </conditionalFormatting>
  <conditionalFormatting sqref="G66 J66">
    <cfRule type="expression" dxfId="3500" priority="3628">
      <formula>$N66&lt;&gt;""</formula>
    </cfRule>
    <cfRule type="expression" dxfId="3499" priority="3629">
      <formula>$K66="modified"</formula>
    </cfRule>
    <cfRule type="expression" dxfId="3498" priority="3630">
      <formula>$K66="resolved in another comment"</formula>
    </cfRule>
    <cfRule type="expression" dxfId="3497" priority="3631">
      <formula>$K66="duplicated"</formula>
    </cfRule>
    <cfRule type="expression" dxfId="3496" priority="3632">
      <formula>$K66="LiFi"</formula>
    </cfRule>
    <cfRule type="expression" dxfId="3495" priority="3633">
      <formula>$K66="accepted in principle"</formula>
    </cfRule>
    <cfRule type="expression" dxfId="3494" priority="3634">
      <formula>$K66="rejected"</formula>
    </cfRule>
    <cfRule type="expression" dxfId="3493" priority="3635">
      <formula>$K66="accepted"</formula>
    </cfRule>
    <cfRule type="expression" dxfId="3492" priority="3636">
      <formula>$K66="alt res"</formula>
    </cfRule>
  </conditionalFormatting>
  <conditionalFormatting sqref="H66">
    <cfRule type="expression" dxfId="3491" priority="3601">
      <formula>$N66&lt;&gt;""</formula>
    </cfRule>
    <cfRule type="expression" dxfId="3490" priority="3602">
      <formula>$K66="modified"</formula>
    </cfRule>
    <cfRule type="expression" dxfId="3489" priority="3603">
      <formula>$K66="resolved in another comment"</formula>
    </cfRule>
    <cfRule type="expression" dxfId="3488" priority="3604">
      <formula>$K66="duplicated"</formula>
    </cfRule>
    <cfRule type="expression" dxfId="3487" priority="3605">
      <formula>$K66="LiFi"</formula>
    </cfRule>
    <cfRule type="expression" dxfId="3486" priority="3606">
      <formula>$K66="accepted in principle"</formula>
    </cfRule>
    <cfRule type="expression" dxfId="3485" priority="3607">
      <formula>$K66="rejected"</formula>
    </cfRule>
    <cfRule type="expression" dxfId="3484" priority="3608">
      <formula>$K66="accepted"</formula>
    </cfRule>
    <cfRule type="expression" dxfId="3483" priority="3609">
      <formula>$K66="alt res"</formula>
    </cfRule>
  </conditionalFormatting>
  <conditionalFormatting sqref="F66">
    <cfRule type="expression" dxfId="3482" priority="3619">
      <formula>$N66&lt;&gt;""</formula>
    </cfRule>
    <cfRule type="expression" dxfId="3481" priority="3620">
      <formula>$K66="modified"</formula>
    </cfRule>
    <cfRule type="expression" dxfId="3480" priority="3621">
      <formula>$K66="resolved in another comment"</formula>
    </cfRule>
    <cfRule type="expression" dxfId="3479" priority="3622">
      <formula>$K66="duplicated"</formula>
    </cfRule>
    <cfRule type="expression" dxfId="3478" priority="3623">
      <formula>$K66="LiFi"</formula>
    </cfRule>
    <cfRule type="expression" dxfId="3477" priority="3624">
      <formula>$K66="accepted in principle"</formula>
    </cfRule>
    <cfRule type="expression" dxfId="3476" priority="3625">
      <formula>$K66="rejected"</formula>
    </cfRule>
    <cfRule type="expression" dxfId="3475" priority="3626">
      <formula>$K66="accepted"</formula>
    </cfRule>
    <cfRule type="expression" dxfId="3474" priority="3627">
      <formula>$K66="alt res"</formula>
    </cfRule>
  </conditionalFormatting>
  <conditionalFormatting sqref="D66:E66">
    <cfRule type="expression" dxfId="3473" priority="3610">
      <formula>$N66&lt;&gt;""</formula>
    </cfRule>
    <cfRule type="expression" dxfId="3472" priority="3611">
      <formula>$K66="modified"</formula>
    </cfRule>
    <cfRule type="expression" dxfId="3471" priority="3612">
      <formula>$K66="resolved in another comment"</formula>
    </cfRule>
    <cfRule type="expression" dxfId="3470" priority="3613">
      <formula>$K66="duplicated"</formula>
    </cfRule>
    <cfRule type="expression" dxfId="3469" priority="3614">
      <formula>$K66="LiFi"</formula>
    </cfRule>
    <cfRule type="expression" dxfId="3468" priority="3615">
      <formula>$K66="accepted in principle"</formula>
    </cfRule>
    <cfRule type="expression" dxfId="3467" priority="3616">
      <formula>$K66="rejected"</formula>
    </cfRule>
    <cfRule type="expression" dxfId="3466" priority="3617">
      <formula>$K66="accepted"</formula>
    </cfRule>
    <cfRule type="expression" dxfId="3465" priority="3618">
      <formula>$K66="alt res"</formula>
    </cfRule>
  </conditionalFormatting>
  <conditionalFormatting sqref="A66">
    <cfRule type="expression" dxfId="3464" priority="3592">
      <formula>$N66&lt;&gt;""</formula>
    </cfRule>
    <cfRule type="expression" dxfId="3463" priority="3593">
      <formula>$K66="modified"</formula>
    </cfRule>
    <cfRule type="expression" dxfId="3462" priority="3594">
      <formula>$K66="resolved in another comment"</formula>
    </cfRule>
    <cfRule type="expression" dxfId="3461" priority="3595">
      <formula>$K66="duplicated"</formula>
    </cfRule>
    <cfRule type="expression" dxfId="3460" priority="3596">
      <formula>$K66="LiFi"</formula>
    </cfRule>
    <cfRule type="expression" dxfId="3459" priority="3597">
      <formula>$K66="accepted in principle"</formula>
    </cfRule>
    <cfRule type="expression" dxfId="3458" priority="3598">
      <formula>$K66="rejected"</formula>
    </cfRule>
    <cfRule type="expression" dxfId="3457" priority="3599">
      <formula>$K66="accepted"</formula>
    </cfRule>
    <cfRule type="expression" dxfId="3456" priority="3600">
      <formula>$K66="alt res"</formula>
    </cfRule>
  </conditionalFormatting>
  <conditionalFormatting sqref="B66">
    <cfRule type="expression" dxfId="3455" priority="3583">
      <formula>$N66&lt;&gt;""</formula>
    </cfRule>
    <cfRule type="expression" dxfId="3454" priority="3584">
      <formula>$K66="modified"</formula>
    </cfRule>
    <cfRule type="expression" dxfId="3453" priority="3585">
      <formula>$K66="resolved in another comment"</formula>
    </cfRule>
    <cfRule type="expression" dxfId="3452" priority="3586">
      <formula>$K66="duplicated"</formula>
    </cfRule>
    <cfRule type="expression" dxfId="3451" priority="3587">
      <formula>$K66="LiFi"</formula>
    </cfRule>
    <cfRule type="expression" dxfId="3450" priority="3588">
      <formula>$K66="accepted in principle"</formula>
    </cfRule>
    <cfRule type="expression" dxfId="3449" priority="3589">
      <formula>$K66="rejected"</formula>
    </cfRule>
    <cfRule type="expression" dxfId="3448" priority="3590">
      <formula>$K66="accepted"</formula>
    </cfRule>
    <cfRule type="expression" dxfId="3447" priority="3591">
      <formula>$K66="alt res"</formula>
    </cfRule>
  </conditionalFormatting>
  <conditionalFormatting sqref="C66">
    <cfRule type="expression" dxfId="3446" priority="3574">
      <formula>$N66&lt;&gt;""</formula>
    </cfRule>
    <cfRule type="expression" dxfId="3445" priority="3575">
      <formula>$K66="modified"</formula>
    </cfRule>
    <cfRule type="expression" dxfId="3444" priority="3576">
      <formula>$K66="resolved in another comment"</formula>
    </cfRule>
    <cfRule type="expression" dxfId="3443" priority="3577">
      <formula>$K66="duplicated"</formula>
    </cfRule>
    <cfRule type="expression" dxfId="3442" priority="3578">
      <formula>$K66="LiFi"</formula>
    </cfRule>
    <cfRule type="expression" dxfId="3441" priority="3579">
      <formula>$K66="accepted in principle"</formula>
    </cfRule>
    <cfRule type="expression" dxfId="3440" priority="3580">
      <formula>$K66="rejected"</formula>
    </cfRule>
    <cfRule type="expression" dxfId="3439" priority="3581">
      <formula>$K66="accepted"</formula>
    </cfRule>
    <cfRule type="expression" dxfId="3438" priority="3582">
      <formula>$K66="alt res"</formula>
    </cfRule>
  </conditionalFormatting>
  <conditionalFormatting sqref="I66">
    <cfRule type="expression" dxfId="3437" priority="3556">
      <formula>$N66&lt;&gt;""</formula>
    </cfRule>
    <cfRule type="expression" dxfId="3436" priority="3557">
      <formula>$K66="modified"</formula>
    </cfRule>
    <cfRule type="expression" dxfId="3435" priority="3558">
      <formula>$K66="resolved in another comment"</formula>
    </cfRule>
    <cfRule type="expression" dxfId="3434" priority="3559">
      <formula>$K66="duplicated"</formula>
    </cfRule>
    <cfRule type="expression" dxfId="3433" priority="3560">
      <formula>$K66="LiFi"</formula>
    </cfRule>
    <cfRule type="expression" dxfId="3432" priority="3561">
      <formula>$K66="accepted in principle"</formula>
    </cfRule>
    <cfRule type="expression" dxfId="3431" priority="3562">
      <formula>$K66="rejected"</formula>
    </cfRule>
    <cfRule type="expression" dxfId="3430" priority="3563">
      <formula>$K66="accepted"</formula>
    </cfRule>
    <cfRule type="expression" dxfId="3429" priority="3564">
      <formula>$K66="alt res"</formula>
    </cfRule>
  </conditionalFormatting>
  <conditionalFormatting sqref="G67 J67">
    <cfRule type="expression" dxfId="3428" priority="3547">
      <formula>$N67&lt;&gt;""</formula>
    </cfRule>
    <cfRule type="expression" dxfId="3427" priority="3548">
      <formula>$K67="modified"</formula>
    </cfRule>
    <cfRule type="expression" dxfId="3426" priority="3549">
      <formula>$K67="resolved in another comment"</formula>
    </cfRule>
    <cfRule type="expression" dxfId="3425" priority="3550">
      <formula>$K67="duplicated"</formula>
    </cfRule>
    <cfRule type="expression" dxfId="3424" priority="3551">
      <formula>$K67="LiFi"</formula>
    </cfRule>
    <cfRule type="expression" dxfId="3423" priority="3552">
      <formula>$K67="accepted in principle"</formula>
    </cfRule>
    <cfRule type="expression" dxfId="3422" priority="3553">
      <formula>$K67="rejected"</formula>
    </cfRule>
    <cfRule type="expression" dxfId="3421" priority="3554">
      <formula>$K67="accepted"</formula>
    </cfRule>
    <cfRule type="expression" dxfId="3420" priority="3555">
      <formula>$K67="alt res"</formula>
    </cfRule>
  </conditionalFormatting>
  <conditionalFormatting sqref="H67">
    <cfRule type="expression" dxfId="3419" priority="3520">
      <formula>$N67&lt;&gt;""</formula>
    </cfRule>
    <cfRule type="expression" dxfId="3418" priority="3521">
      <formula>$K67="modified"</formula>
    </cfRule>
    <cfRule type="expression" dxfId="3417" priority="3522">
      <formula>$K67="resolved in another comment"</formula>
    </cfRule>
    <cfRule type="expression" dxfId="3416" priority="3523">
      <formula>$K67="duplicated"</formula>
    </cfRule>
    <cfRule type="expression" dxfId="3415" priority="3524">
      <formula>$K67="LiFi"</formula>
    </cfRule>
    <cfRule type="expression" dxfId="3414" priority="3525">
      <formula>$K67="accepted in principle"</formula>
    </cfRule>
    <cfRule type="expression" dxfId="3413" priority="3526">
      <formula>$K67="rejected"</formula>
    </cfRule>
    <cfRule type="expression" dxfId="3412" priority="3527">
      <formula>$K67="accepted"</formula>
    </cfRule>
    <cfRule type="expression" dxfId="3411" priority="3528">
      <formula>$K67="alt res"</formula>
    </cfRule>
  </conditionalFormatting>
  <conditionalFormatting sqref="F67">
    <cfRule type="expression" dxfId="3410" priority="3538">
      <formula>$N67&lt;&gt;""</formula>
    </cfRule>
    <cfRule type="expression" dxfId="3409" priority="3539">
      <formula>$K67="modified"</formula>
    </cfRule>
    <cfRule type="expression" dxfId="3408" priority="3540">
      <formula>$K67="resolved in another comment"</formula>
    </cfRule>
    <cfRule type="expression" dxfId="3407" priority="3541">
      <formula>$K67="duplicated"</formula>
    </cfRule>
    <cfRule type="expression" dxfId="3406" priority="3542">
      <formula>$K67="LiFi"</formula>
    </cfRule>
    <cfRule type="expression" dxfId="3405" priority="3543">
      <formula>$K67="accepted in principle"</formula>
    </cfRule>
    <cfRule type="expression" dxfId="3404" priority="3544">
      <formula>$K67="rejected"</formula>
    </cfRule>
    <cfRule type="expression" dxfId="3403" priority="3545">
      <formula>$K67="accepted"</formula>
    </cfRule>
    <cfRule type="expression" dxfId="3402" priority="3546">
      <formula>$K67="alt res"</formula>
    </cfRule>
  </conditionalFormatting>
  <conditionalFormatting sqref="D67:E67">
    <cfRule type="expression" dxfId="3401" priority="3529">
      <formula>$N67&lt;&gt;""</formula>
    </cfRule>
    <cfRule type="expression" dxfId="3400" priority="3530">
      <formula>$K67="modified"</formula>
    </cfRule>
    <cfRule type="expression" dxfId="3399" priority="3531">
      <formula>$K67="resolved in another comment"</formula>
    </cfRule>
    <cfRule type="expression" dxfId="3398" priority="3532">
      <formula>$K67="duplicated"</formula>
    </cfRule>
    <cfRule type="expression" dxfId="3397" priority="3533">
      <formula>$K67="LiFi"</formula>
    </cfRule>
    <cfRule type="expression" dxfId="3396" priority="3534">
      <formula>$K67="accepted in principle"</formula>
    </cfRule>
    <cfRule type="expression" dxfId="3395" priority="3535">
      <formula>$K67="rejected"</formula>
    </cfRule>
    <cfRule type="expression" dxfId="3394" priority="3536">
      <formula>$K67="accepted"</formula>
    </cfRule>
    <cfRule type="expression" dxfId="3393" priority="3537">
      <formula>$K67="alt res"</formula>
    </cfRule>
  </conditionalFormatting>
  <conditionalFormatting sqref="A67">
    <cfRule type="expression" dxfId="3392" priority="3511">
      <formula>$N67&lt;&gt;""</formula>
    </cfRule>
    <cfRule type="expression" dxfId="3391" priority="3512">
      <formula>$K67="modified"</formula>
    </cfRule>
    <cfRule type="expression" dxfId="3390" priority="3513">
      <formula>$K67="resolved in another comment"</formula>
    </cfRule>
    <cfRule type="expression" dxfId="3389" priority="3514">
      <formula>$K67="duplicated"</formula>
    </cfRule>
    <cfRule type="expression" dxfId="3388" priority="3515">
      <formula>$K67="LiFi"</formula>
    </cfRule>
    <cfRule type="expression" dxfId="3387" priority="3516">
      <formula>$K67="accepted in principle"</formula>
    </cfRule>
    <cfRule type="expression" dxfId="3386" priority="3517">
      <formula>$K67="rejected"</formula>
    </cfRule>
    <cfRule type="expression" dxfId="3385" priority="3518">
      <formula>$K67="accepted"</formula>
    </cfRule>
    <cfRule type="expression" dxfId="3384" priority="3519">
      <formula>$K67="alt res"</formula>
    </cfRule>
  </conditionalFormatting>
  <conditionalFormatting sqref="B67">
    <cfRule type="expression" dxfId="3383" priority="3502">
      <formula>$N67&lt;&gt;""</formula>
    </cfRule>
    <cfRule type="expression" dxfId="3382" priority="3503">
      <formula>$K67="modified"</formula>
    </cfRule>
    <cfRule type="expression" dxfId="3381" priority="3504">
      <formula>$K67="resolved in another comment"</formula>
    </cfRule>
    <cfRule type="expression" dxfId="3380" priority="3505">
      <formula>$K67="duplicated"</formula>
    </cfRule>
    <cfRule type="expression" dxfId="3379" priority="3506">
      <formula>$K67="LiFi"</formula>
    </cfRule>
    <cfRule type="expression" dxfId="3378" priority="3507">
      <formula>$K67="accepted in principle"</formula>
    </cfRule>
    <cfRule type="expression" dxfId="3377" priority="3508">
      <formula>$K67="rejected"</formula>
    </cfRule>
    <cfRule type="expression" dxfId="3376" priority="3509">
      <formula>$K67="accepted"</formula>
    </cfRule>
    <cfRule type="expression" dxfId="3375" priority="3510">
      <formula>$K67="alt res"</formula>
    </cfRule>
  </conditionalFormatting>
  <conditionalFormatting sqref="C67">
    <cfRule type="expression" dxfId="3374" priority="3493">
      <formula>$N67&lt;&gt;""</formula>
    </cfRule>
    <cfRule type="expression" dxfId="3373" priority="3494">
      <formula>$K67="modified"</formula>
    </cfRule>
    <cfRule type="expression" dxfId="3372" priority="3495">
      <formula>$K67="resolved in another comment"</formula>
    </cfRule>
    <cfRule type="expression" dxfId="3371" priority="3496">
      <formula>$K67="duplicated"</formula>
    </cfRule>
    <cfRule type="expression" dxfId="3370" priority="3497">
      <formula>$K67="LiFi"</formula>
    </cfRule>
    <cfRule type="expression" dxfId="3369" priority="3498">
      <formula>$K67="accepted in principle"</formula>
    </cfRule>
    <cfRule type="expression" dxfId="3368" priority="3499">
      <formula>$K67="rejected"</formula>
    </cfRule>
    <cfRule type="expression" dxfId="3367" priority="3500">
      <formula>$K67="accepted"</formula>
    </cfRule>
    <cfRule type="expression" dxfId="3366" priority="3501">
      <formula>$K67="alt res"</formula>
    </cfRule>
  </conditionalFormatting>
  <conditionalFormatting sqref="I67">
    <cfRule type="expression" dxfId="3365" priority="3484">
      <formula>$N67&lt;&gt;""</formula>
    </cfRule>
    <cfRule type="expression" dxfId="3364" priority="3485">
      <formula>$K67="modified"</formula>
    </cfRule>
    <cfRule type="expression" dxfId="3363" priority="3486">
      <formula>$K67="resolved in another comment"</formula>
    </cfRule>
    <cfRule type="expression" dxfId="3362" priority="3487">
      <formula>$K67="duplicated"</formula>
    </cfRule>
    <cfRule type="expression" dxfId="3361" priority="3488">
      <formula>$K67="LiFi"</formula>
    </cfRule>
    <cfRule type="expression" dxfId="3360" priority="3489">
      <formula>$K67="accepted in principle"</formula>
    </cfRule>
    <cfRule type="expression" dxfId="3359" priority="3490">
      <formula>$K67="rejected"</formula>
    </cfRule>
    <cfRule type="expression" dxfId="3358" priority="3491">
      <formula>$K67="accepted"</formula>
    </cfRule>
    <cfRule type="expression" dxfId="3357" priority="3492">
      <formula>$K67="alt res"</formula>
    </cfRule>
  </conditionalFormatting>
  <conditionalFormatting sqref="G68 J68">
    <cfRule type="expression" dxfId="3356" priority="3475">
      <formula>$N68&lt;&gt;""</formula>
    </cfRule>
    <cfRule type="expression" dxfId="3355" priority="3476">
      <formula>$K68="modified"</formula>
    </cfRule>
    <cfRule type="expression" dxfId="3354" priority="3477">
      <formula>$K68="resolved in another comment"</formula>
    </cfRule>
    <cfRule type="expression" dxfId="3353" priority="3478">
      <formula>$K68="duplicated"</formula>
    </cfRule>
    <cfRule type="expression" dxfId="3352" priority="3479">
      <formula>$K68="LiFi"</formula>
    </cfRule>
    <cfRule type="expression" dxfId="3351" priority="3480">
      <formula>$K68="accepted in principle"</formula>
    </cfRule>
    <cfRule type="expression" dxfId="3350" priority="3481">
      <formula>$K68="rejected"</formula>
    </cfRule>
    <cfRule type="expression" dxfId="3349" priority="3482">
      <formula>$K68="accepted"</formula>
    </cfRule>
    <cfRule type="expression" dxfId="3348" priority="3483">
      <formula>$K68="alt res"</formula>
    </cfRule>
  </conditionalFormatting>
  <conditionalFormatting sqref="H68">
    <cfRule type="expression" dxfId="3347" priority="3448">
      <formula>$N68&lt;&gt;""</formula>
    </cfRule>
    <cfRule type="expression" dxfId="3346" priority="3449">
      <formula>$K68="modified"</formula>
    </cfRule>
    <cfRule type="expression" dxfId="3345" priority="3450">
      <formula>$K68="resolved in another comment"</formula>
    </cfRule>
    <cfRule type="expression" dxfId="3344" priority="3451">
      <formula>$K68="duplicated"</formula>
    </cfRule>
    <cfRule type="expression" dxfId="3343" priority="3452">
      <formula>$K68="LiFi"</formula>
    </cfRule>
    <cfRule type="expression" dxfId="3342" priority="3453">
      <formula>$K68="accepted in principle"</formula>
    </cfRule>
    <cfRule type="expression" dxfId="3341" priority="3454">
      <formula>$K68="rejected"</formula>
    </cfRule>
    <cfRule type="expression" dxfId="3340" priority="3455">
      <formula>$K68="accepted"</formula>
    </cfRule>
    <cfRule type="expression" dxfId="3339" priority="3456">
      <formula>$K68="alt res"</formula>
    </cfRule>
  </conditionalFormatting>
  <conditionalFormatting sqref="F68">
    <cfRule type="expression" dxfId="3338" priority="3466">
      <formula>$N68&lt;&gt;""</formula>
    </cfRule>
    <cfRule type="expression" dxfId="3337" priority="3467">
      <formula>$K68="modified"</formula>
    </cfRule>
    <cfRule type="expression" dxfId="3336" priority="3468">
      <formula>$K68="resolved in another comment"</formula>
    </cfRule>
    <cfRule type="expression" dxfId="3335" priority="3469">
      <formula>$K68="duplicated"</formula>
    </cfRule>
    <cfRule type="expression" dxfId="3334" priority="3470">
      <formula>$K68="LiFi"</formula>
    </cfRule>
    <cfRule type="expression" dxfId="3333" priority="3471">
      <formula>$K68="accepted in principle"</formula>
    </cfRule>
    <cfRule type="expression" dxfId="3332" priority="3472">
      <formula>$K68="rejected"</formula>
    </cfRule>
    <cfRule type="expression" dxfId="3331" priority="3473">
      <formula>$K68="accepted"</formula>
    </cfRule>
    <cfRule type="expression" dxfId="3330" priority="3474">
      <formula>$K68="alt res"</formula>
    </cfRule>
  </conditionalFormatting>
  <conditionalFormatting sqref="D68:E68">
    <cfRule type="expression" dxfId="3329" priority="3457">
      <formula>$N68&lt;&gt;""</formula>
    </cfRule>
    <cfRule type="expression" dxfId="3328" priority="3458">
      <formula>$K68="modified"</formula>
    </cfRule>
    <cfRule type="expression" dxfId="3327" priority="3459">
      <formula>$K68="resolved in another comment"</formula>
    </cfRule>
    <cfRule type="expression" dxfId="3326" priority="3460">
      <formula>$K68="duplicated"</formula>
    </cfRule>
    <cfRule type="expression" dxfId="3325" priority="3461">
      <formula>$K68="LiFi"</formula>
    </cfRule>
    <cfRule type="expression" dxfId="3324" priority="3462">
      <formula>$K68="accepted in principle"</formula>
    </cfRule>
    <cfRule type="expression" dxfId="3323" priority="3463">
      <formula>$K68="rejected"</formula>
    </cfRule>
    <cfRule type="expression" dxfId="3322" priority="3464">
      <formula>$K68="accepted"</formula>
    </cfRule>
    <cfRule type="expression" dxfId="3321" priority="3465">
      <formula>$K68="alt res"</formula>
    </cfRule>
  </conditionalFormatting>
  <conditionalFormatting sqref="A68">
    <cfRule type="expression" dxfId="3320" priority="3439">
      <formula>$N68&lt;&gt;""</formula>
    </cfRule>
    <cfRule type="expression" dxfId="3319" priority="3440">
      <formula>$K68="modified"</formula>
    </cfRule>
    <cfRule type="expression" dxfId="3318" priority="3441">
      <formula>$K68="resolved in another comment"</formula>
    </cfRule>
    <cfRule type="expression" dxfId="3317" priority="3442">
      <formula>$K68="duplicated"</formula>
    </cfRule>
    <cfRule type="expression" dxfId="3316" priority="3443">
      <formula>$K68="LiFi"</formula>
    </cfRule>
    <cfRule type="expression" dxfId="3315" priority="3444">
      <formula>$K68="accepted in principle"</formula>
    </cfRule>
    <cfRule type="expression" dxfId="3314" priority="3445">
      <formula>$K68="rejected"</formula>
    </cfRule>
    <cfRule type="expression" dxfId="3313" priority="3446">
      <formula>$K68="accepted"</formula>
    </cfRule>
    <cfRule type="expression" dxfId="3312" priority="3447">
      <formula>$K68="alt res"</formula>
    </cfRule>
  </conditionalFormatting>
  <conditionalFormatting sqref="B68">
    <cfRule type="expression" dxfId="3311" priority="3430">
      <formula>$N68&lt;&gt;""</formula>
    </cfRule>
    <cfRule type="expression" dxfId="3310" priority="3431">
      <formula>$K68="modified"</formula>
    </cfRule>
    <cfRule type="expression" dxfId="3309" priority="3432">
      <formula>$K68="resolved in another comment"</formula>
    </cfRule>
    <cfRule type="expression" dxfId="3308" priority="3433">
      <formula>$K68="duplicated"</formula>
    </cfRule>
    <cfRule type="expression" dxfId="3307" priority="3434">
      <formula>$K68="LiFi"</formula>
    </cfRule>
    <cfRule type="expression" dxfId="3306" priority="3435">
      <formula>$K68="accepted in principle"</formula>
    </cfRule>
    <cfRule type="expression" dxfId="3305" priority="3436">
      <formula>$K68="rejected"</formula>
    </cfRule>
    <cfRule type="expression" dxfId="3304" priority="3437">
      <formula>$K68="accepted"</formula>
    </cfRule>
    <cfRule type="expression" dxfId="3303" priority="3438">
      <formula>$K68="alt res"</formula>
    </cfRule>
  </conditionalFormatting>
  <conditionalFormatting sqref="C68">
    <cfRule type="expression" dxfId="3302" priority="3421">
      <formula>$N68&lt;&gt;""</formula>
    </cfRule>
    <cfRule type="expression" dxfId="3301" priority="3422">
      <formula>$K68="modified"</formula>
    </cfRule>
    <cfRule type="expression" dxfId="3300" priority="3423">
      <formula>$K68="resolved in another comment"</formula>
    </cfRule>
    <cfRule type="expression" dxfId="3299" priority="3424">
      <formula>$K68="duplicated"</formula>
    </cfRule>
    <cfRule type="expression" dxfId="3298" priority="3425">
      <formula>$K68="LiFi"</formula>
    </cfRule>
    <cfRule type="expression" dxfId="3297" priority="3426">
      <formula>$K68="accepted in principle"</formula>
    </cfRule>
    <cfRule type="expression" dxfId="3296" priority="3427">
      <formula>$K68="rejected"</formula>
    </cfRule>
    <cfRule type="expression" dxfId="3295" priority="3428">
      <formula>$K68="accepted"</formula>
    </cfRule>
    <cfRule type="expression" dxfId="3294" priority="3429">
      <formula>$K68="alt res"</formula>
    </cfRule>
  </conditionalFormatting>
  <conditionalFormatting sqref="I68">
    <cfRule type="expression" dxfId="3293" priority="3412">
      <formula>$N68&lt;&gt;""</formula>
    </cfRule>
    <cfRule type="expression" dxfId="3292" priority="3413">
      <formula>$K68="modified"</formula>
    </cfRule>
    <cfRule type="expression" dxfId="3291" priority="3414">
      <formula>$K68="resolved in another comment"</formula>
    </cfRule>
    <cfRule type="expression" dxfId="3290" priority="3415">
      <formula>$K68="duplicated"</formula>
    </cfRule>
    <cfRule type="expression" dxfId="3289" priority="3416">
      <formula>$K68="LiFi"</formula>
    </cfRule>
    <cfRule type="expression" dxfId="3288" priority="3417">
      <formula>$K68="accepted in principle"</formula>
    </cfRule>
    <cfRule type="expression" dxfId="3287" priority="3418">
      <formula>$K68="rejected"</formula>
    </cfRule>
    <cfRule type="expression" dxfId="3286" priority="3419">
      <formula>$K68="accepted"</formula>
    </cfRule>
    <cfRule type="expression" dxfId="3285" priority="3420">
      <formula>$K68="alt res"</formula>
    </cfRule>
  </conditionalFormatting>
  <conditionalFormatting sqref="G71">
    <cfRule type="expression" dxfId="3284" priority="3403">
      <formula>$N71&lt;&gt;""</formula>
    </cfRule>
    <cfRule type="expression" dxfId="3283" priority="3404">
      <formula>$K71="modified"</formula>
    </cfRule>
    <cfRule type="expression" dxfId="3282" priority="3405">
      <formula>$K71="resolved in another comment"</formula>
    </cfRule>
    <cfRule type="expression" dxfId="3281" priority="3406">
      <formula>$K71="duplicated"</formula>
    </cfRule>
    <cfRule type="expression" dxfId="3280" priority="3407">
      <formula>$K71="LiFi"</formula>
    </cfRule>
    <cfRule type="expression" dxfId="3279" priority="3408">
      <formula>$K71="accepted in principle"</formula>
    </cfRule>
    <cfRule type="expression" dxfId="3278" priority="3409">
      <formula>$K71="rejected"</formula>
    </cfRule>
    <cfRule type="expression" dxfId="3277" priority="3410">
      <formula>$K71="accepted"</formula>
    </cfRule>
    <cfRule type="expression" dxfId="3276" priority="3411">
      <formula>$K71="alt res"</formula>
    </cfRule>
  </conditionalFormatting>
  <conditionalFormatting sqref="F71">
    <cfRule type="expression" dxfId="3275" priority="3394">
      <formula>$N71&lt;&gt;""</formula>
    </cfRule>
    <cfRule type="expression" dxfId="3274" priority="3395">
      <formula>$K71="modified"</formula>
    </cfRule>
    <cfRule type="expression" dxfId="3273" priority="3396">
      <formula>$K71="resolved in another comment"</formula>
    </cfRule>
    <cfRule type="expression" dxfId="3272" priority="3397">
      <formula>$K71="duplicated"</formula>
    </cfRule>
    <cfRule type="expression" dxfId="3271" priority="3398">
      <formula>$K71="LiFi"</formula>
    </cfRule>
    <cfRule type="expression" dxfId="3270" priority="3399">
      <formula>$K71="accepted in principle"</formula>
    </cfRule>
    <cfRule type="expression" dxfId="3269" priority="3400">
      <formula>$K71="rejected"</formula>
    </cfRule>
    <cfRule type="expression" dxfId="3268" priority="3401">
      <formula>$K71="accepted"</formula>
    </cfRule>
    <cfRule type="expression" dxfId="3267" priority="3402">
      <formula>$K71="alt res"</formula>
    </cfRule>
  </conditionalFormatting>
  <conditionalFormatting sqref="D71:E71">
    <cfRule type="expression" dxfId="3266" priority="3385">
      <formula>$N71&lt;&gt;""</formula>
    </cfRule>
    <cfRule type="expression" dxfId="3265" priority="3386">
      <formula>$K71="modified"</formula>
    </cfRule>
    <cfRule type="expression" dxfId="3264" priority="3387">
      <formula>$K71="resolved in another comment"</formula>
    </cfRule>
    <cfRule type="expression" dxfId="3263" priority="3388">
      <formula>$K71="duplicated"</formula>
    </cfRule>
    <cfRule type="expression" dxfId="3262" priority="3389">
      <formula>$K71="LiFi"</formula>
    </cfRule>
    <cfRule type="expression" dxfId="3261" priority="3390">
      <formula>$K71="accepted in principle"</formula>
    </cfRule>
    <cfRule type="expression" dxfId="3260" priority="3391">
      <formula>$K71="rejected"</formula>
    </cfRule>
    <cfRule type="expression" dxfId="3259" priority="3392">
      <formula>$K71="accepted"</formula>
    </cfRule>
    <cfRule type="expression" dxfId="3258" priority="3393">
      <formula>$K71="alt res"</formula>
    </cfRule>
  </conditionalFormatting>
  <conditionalFormatting sqref="A71">
    <cfRule type="expression" dxfId="3257" priority="3376">
      <formula>$N71&lt;&gt;""</formula>
    </cfRule>
    <cfRule type="expression" dxfId="3256" priority="3377">
      <formula>$K71="modified"</formula>
    </cfRule>
    <cfRule type="expression" dxfId="3255" priority="3378">
      <formula>$K71="resolved in another comment"</formula>
    </cfRule>
    <cfRule type="expression" dxfId="3254" priority="3379">
      <formula>$K71="duplicated"</formula>
    </cfRule>
    <cfRule type="expression" dxfId="3253" priority="3380">
      <formula>$K71="LiFi"</formula>
    </cfRule>
    <cfRule type="expression" dxfId="3252" priority="3381">
      <formula>$K71="accepted in principle"</formula>
    </cfRule>
    <cfRule type="expression" dxfId="3251" priority="3382">
      <formula>$K71="rejected"</formula>
    </cfRule>
    <cfRule type="expression" dxfId="3250" priority="3383">
      <formula>$K71="accepted"</formula>
    </cfRule>
    <cfRule type="expression" dxfId="3249" priority="3384">
      <formula>$K71="alt res"</formula>
    </cfRule>
  </conditionalFormatting>
  <conditionalFormatting sqref="B71">
    <cfRule type="expression" dxfId="3248" priority="3367">
      <formula>$N71&lt;&gt;""</formula>
    </cfRule>
    <cfRule type="expression" dxfId="3247" priority="3368">
      <formula>$K71="modified"</formula>
    </cfRule>
    <cfRule type="expression" dxfId="3246" priority="3369">
      <formula>$K71="resolved in another comment"</formula>
    </cfRule>
    <cfRule type="expression" dxfId="3245" priority="3370">
      <formula>$K71="duplicated"</formula>
    </cfRule>
    <cfRule type="expression" dxfId="3244" priority="3371">
      <formula>$K71="LiFi"</formula>
    </cfRule>
    <cfRule type="expression" dxfId="3243" priority="3372">
      <formula>$K71="accepted in principle"</formula>
    </cfRule>
    <cfRule type="expression" dxfId="3242" priority="3373">
      <formula>$K71="rejected"</formula>
    </cfRule>
    <cfRule type="expression" dxfId="3241" priority="3374">
      <formula>$K71="accepted"</formula>
    </cfRule>
    <cfRule type="expression" dxfId="3240" priority="3375">
      <formula>$K71="alt res"</formula>
    </cfRule>
  </conditionalFormatting>
  <conditionalFormatting sqref="C71">
    <cfRule type="expression" dxfId="3239" priority="3358">
      <formula>$N71&lt;&gt;""</formula>
    </cfRule>
    <cfRule type="expression" dxfId="3238" priority="3359">
      <formula>$K71="modified"</formula>
    </cfRule>
    <cfRule type="expression" dxfId="3237" priority="3360">
      <formula>$K71="resolved in another comment"</formula>
    </cfRule>
    <cfRule type="expression" dxfId="3236" priority="3361">
      <formula>$K71="duplicated"</formula>
    </cfRule>
    <cfRule type="expression" dxfId="3235" priority="3362">
      <formula>$K71="LiFi"</formula>
    </cfRule>
    <cfRule type="expression" dxfId="3234" priority="3363">
      <formula>$K71="accepted in principle"</formula>
    </cfRule>
    <cfRule type="expression" dxfId="3233" priority="3364">
      <formula>$K71="rejected"</formula>
    </cfRule>
    <cfRule type="expression" dxfId="3232" priority="3365">
      <formula>$K71="accepted"</formula>
    </cfRule>
    <cfRule type="expression" dxfId="3231" priority="3366">
      <formula>$K71="alt res"</formula>
    </cfRule>
  </conditionalFormatting>
  <conditionalFormatting sqref="H71">
    <cfRule type="expression" dxfId="3230" priority="3349">
      <formula>$N71&lt;&gt;""</formula>
    </cfRule>
    <cfRule type="expression" dxfId="3229" priority="3350">
      <formula>$K71="modified"</formula>
    </cfRule>
    <cfRule type="expression" dxfId="3228" priority="3351">
      <formula>$K71="resolved in another comment"</formula>
    </cfRule>
    <cfRule type="expression" dxfId="3227" priority="3352">
      <formula>$K71="duplicated"</formula>
    </cfRule>
    <cfRule type="expression" dxfId="3226" priority="3353">
      <formula>$K71="LiFi"</formula>
    </cfRule>
    <cfRule type="expression" dxfId="3225" priority="3354">
      <formula>$K71="accepted in principle"</formula>
    </cfRule>
    <cfRule type="expression" dxfId="3224" priority="3355">
      <formula>$K71="rejected"</formula>
    </cfRule>
    <cfRule type="expression" dxfId="3223" priority="3356">
      <formula>$K71="accepted"</formula>
    </cfRule>
    <cfRule type="expression" dxfId="3222" priority="3357">
      <formula>$K71="alt res"</formula>
    </cfRule>
  </conditionalFormatting>
  <conditionalFormatting sqref="I71">
    <cfRule type="expression" dxfId="3221" priority="3340">
      <formula>$N71&lt;&gt;""</formula>
    </cfRule>
    <cfRule type="expression" dxfId="3220" priority="3341">
      <formula>$K71="modified"</formula>
    </cfRule>
    <cfRule type="expression" dxfId="3219" priority="3342">
      <formula>$K71="resolved in another comment"</formula>
    </cfRule>
    <cfRule type="expression" dxfId="3218" priority="3343">
      <formula>$K71="duplicated"</formula>
    </cfRule>
    <cfRule type="expression" dxfId="3217" priority="3344">
      <formula>$K71="LiFi"</formula>
    </cfRule>
    <cfRule type="expression" dxfId="3216" priority="3345">
      <formula>$K71="accepted in principle"</formula>
    </cfRule>
    <cfRule type="expression" dxfId="3215" priority="3346">
      <formula>$K71="rejected"</formula>
    </cfRule>
    <cfRule type="expression" dxfId="3214" priority="3347">
      <formula>$K71="accepted"</formula>
    </cfRule>
    <cfRule type="expression" dxfId="3213" priority="3348">
      <formula>$K71="alt res"</formula>
    </cfRule>
  </conditionalFormatting>
  <conditionalFormatting sqref="G72">
    <cfRule type="expression" dxfId="3212" priority="3331">
      <formula>$N72&lt;&gt;""</formula>
    </cfRule>
    <cfRule type="expression" dxfId="3211" priority="3332">
      <formula>$K72="modified"</formula>
    </cfRule>
    <cfRule type="expression" dxfId="3210" priority="3333">
      <formula>$K72="resolved in another comment"</formula>
    </cfRule>
    <cfRule type="expression" dxfId="3209" priority="3334">
      <formula>$K72="duplicated"</formula>
    </cfRule>
    <cfRule type="expression" dxfId="3208" priority="3335">
      <formula>$K72="LiFi"</formula>
    </cfRule>
    <cfRule type="expression" dxfId="3207" priority="3336">
      <formula>$K72="accepted in principle"</formula>
    </cfRule>
    <cfRule type="expression" dxfId="3206" priority="3337">
      <formula>$K72="rejected"</formula>
    </cfRule>
    <cfRule type="expression" dxfId="3205" priority="3338">
      <formula>$K72="accepted"</formula>
    </cfRule>
    <cfRule type="expression" dxfId="3204" priority="3339">
      <formula>$K72="alt res"</formula>
    </cfRule>
  </conditionalFormatting>
  <conditionalFormatting sqref="F72">
    <cfRule type="expression" dxfId="3203" priority="3322">
      <formula>$N72&lt;&gt;""</formula>
    </cfRule>
    <cfRule type="expression" dxfId="3202" priority="3323">
      <formula>$K72="modified"</formula>
    </cfRule>
    <cfRule type="expression" dxfId="3201" priority="3324">
      <formula>$K72="resolved in another comment"</formula>
    </cfRule>
    <cfRule type="expression" dxfId="3200" priority="3325">
      <formula>$K72="duplicated"</formula>
    </cfRule>
    <cfRule type="expression" dxfId="3199" priority="3326">
      <formula>$K72="LiFi"</formula>
    </cfRule>
    <cfRule type="expression" dxfId="3198" priority="3327">
      <formula>$K72="accepted in principle"</formula>
    </cfRule>
    <cfRule type="expression" dxfId="3197" priority="3328">
      <formula>$K72="rejected"</formula>
    </cfRule>
    <cfRule type="expression" dxfId="3196" priority="3329">
      <formula>$K72="accepted"</formula>
    </cfRule>
    <cfRule type="expression" dxfId="3195" priority="3330">
      <formula>$K72="alt res"</formula>
    </cfRule>
  </conditionalFormatting>
  <conditionalFormatting sqref="D72:E72">
    <cfRule type="expression" dxfId="3194" priority="3313">
      <formula>$N72&lt;&gt;""</formula>
    </cfRule>
    <cfRule type="expression" dxfId="3193" priority="3314">
      <formula>$K72="modified"</formula>
    </cfRule>
    <cfRule type="expression" dxfId="3192" priority="3315">
      <formula>$K72="resolved in another comment"</formula>
    </cfRule>
    <cfRule type="expression" dxfId="3191" priority="3316">
      <formula>$K72="duplicated"</formula>
    </cfRule>
    <cfRule type="expression" dxfId="3190" priority="3317">
      <formula>$K72="LiFi"</formula>
    </cfRule>
    <cfRule type="expression" dxfId="3189" priority="3318">
      <formula>$K72="accepted in principle"</formula>
    </cfRule>
    <cfRule type="expression" dxfId="3188" priority="3319">
      <formula>$K72="rejected"</formula>
    </cfRule>
    <cfRule type="expression" dxfId="3187" priority="3320">
      <formula>$K72="accepted"</formula>
    </cfRule>
    <cfRule type="expression" dxfId="3186" priority="3321">
      <formula>$K72="alt res"</formula>
    </cfRule>
  </conditionalFormatting>
  <conditionalFormatting sqref="A72">
    <cfRule type="expression" dxfId="3185" priority="3304">
      <formula>$N72&lt;&gt;""</formula>
    </cfRule>
    <cfRule type="expression" dxfId="3184" priority="3305">
      <formula>$K72="modified"</formula>
    </cfRule>
    <cfRule type="expression" dxfId="3183" priority="3306">
      <formula>$K72="resolved in another comment"</formula>
    </cfRule>
    <cfRule type="expression" dxfId="3182" priority="3307">
      <formula>$K72="duplicated"</formula>
    </cfRule>
    <cfRule type="expression" dxfId="3181" priority="3308">
      <formula>$K72="LiFi"</formula>
    </cfRule>
    <cfRule type="expression" dxfId="3180" priority="3309">
      <formula>$K72="accepted in principle"</formula>
    </cfRule>
    <cfRule type="expression" dxfId="3179" priority="3310">
      <formula>$K72="rejected"</formula>
    </cfRule>
    <cfRule type="expression" dxfId="3178" priority="3311">
      <formula>$K72="accepted"</formula>
    </cfRule>
    <cfRule type="expression" dxfId="3177" priority="3312">
      <formula>$K72="alt res"</formula>
    </cfRule>
  </conditionalFormatting>
  <conditionalFormatting sqref="B72">
    <cfRule type="expression" dxfId="3176" priority="3295">
      <formula>$N72&lt;&gt;""</formula>
    </cfRule>
    <cfRule type="expression" dxfId="3175" priority="3296">
      <formula>$K72="modified"</formula>
    </cfRule>
    <cfRule type="expression" dxfId="3174" priority="3297">
      <formula>$K72="resolved in another comment"</formula>
    </cfRule>
    <cfRule type="expression" dxfId="3173" priority="3298">
      <formula>$K72="duplicated"</formula>
    </cfRule>
    <cfRule type="expression" dxfId="3172" priority="3299">
      <formula>$K72="LiFi"</formula>
    </cfRule>
    <cfRule type="expression" dxfId="3171" priority="3300">
      <formula>$K72="accepted in principle"</formula>
    </cfRule>
    <cfRule type="expression" dxfId="3170" priority="3301">
      <formula>$K72="rejected"</formula>
    </cfRule>
    <cfRule type="expression" dxfId="3169" priority="3302">
      <formula>$K72="accepted"</formula>
    </cfRule>
    <cfRule type="expression" dxfId="3168" priority="3303">
      <formula>$K72="alt res"</formula>
    </cfRule>
  </conditionalFormatting>
  <conditionalFormatting sqref="C72">
    <cfRule type="expression" dxfId="3167" priority="3286">
      <formula>$N72&lt;&gt;""</formula>
    </cfRule>
    <cfRule type="expression" dxfId="3166" priority="3287">
      <formula>$K72="modified"</formula>
    </cfRule>
    <cfRule type="expression" dxfId="3165" priority="3288">
      <formula>$K72="resolved in another comment"</formula>
    </cfRule>
    <cfRule type="expression" dxfId="3164" priority="3289">
      <formula>$K72="duplicated"</formula>
    </cfRule>
    <cfRule type="expression" dxfId="3163" priority="3290">
      <formula>$K72="LiFi"</formula>
    </cfRule>
    <cfRule type="expression" dxfId="3162" priority="3291">
      <formula>$K72="accepted in principle"</formula>
    </cfRule>
    <cfRule type="expression" dxfId="3161" priority="3292">
      <formula>$K72="rejected"</formula>
    </cfRule>
    <cfRule type="expression" dxfId="3160" priority="3293">
      <formula>$K72="accepted"</formula>
    </cfRule>
    <cfRule type="expression" dxfId="3159" priority="3294">
      <formula>$K72="alt res"</formula>
    </cfRule>
  </conditionalFormatting>
  <conditionalFormatting sqref="I72">
    <cfRule type="expression" dxfId="3158" priority="3268">
      <formula>$N72&lt;&gt;""</formula>
    </cfRule>
    <cfRule type="expression" dxfId="3157" priority="3269">
      <formula>$K72="modified"</formula>
    </cfRule>
    <cfRule type="expression" dxfId="3156" priority="3270">
      <formula>$K72="resolved in another comment"</formula>
    </cfRule>
    <cfRule type="expression" dxfId="3155" priority="3271">
      <formula>$K72="duplicated"</formula>
    </cfRule>
    <cfRule type="expression" dxfId="3154" priority="3272">
      <formula>$K72="LiFi"</formula>
    </cfRule>
    <cfRule type="expression" dxfId="3153" priority="3273">
      <formula>$K72="accepted in principle"</formula>
    </cfRule>
    <cfRule type="expression" dxfId="3152" priority="3274">
      <formula>$K72="rejected"</formula>
    </cfRule>
    <cfRule type="expression" dxfId="3151" priority="3275">
      <formula>$K72="accepted"</formula>
    </cfRule>
    <cfRule type="expression" dxfId="3150" priority="3276">
      <formula>$K72="alt res"</formula>
    </cfRule>
  </conditionalFormatting>
  <conditionalFormatting sqref="H72">
    <cfRule type="expression" dxfId="3149" priority="3259">
      <formula>$N72&lt;&gt;""</formula>
    </cfRule>
    <cfRule type="expression" dxfId="3148" priority="3260">
      <formula>$K72="modified"</formula>
    </cfRule>
    <cfRule type="expression" dxfId="3147" priority="3261">
      <formula>$K72="resolved in another comment"</formula>
    </cfRule>
    <cfRule type="expression" dxfId="3146" priority="3262">
      <formula>$K72="duplicated"</formula>
    </cfRule>
    <cfRule type="expression" dxfId="3145" priority="3263">
      <formula>$K72="LiFi"</formula>
    </cfRule>
    <cfRule type="expression" dxfId="3144" priority="3264">
      <formula>$K72="accepted in principle"</formula>
    </cfRule>
    <cfRule type="expression" dxfId="3143" priority="3265">
      <formula>$K72="rejected"</formula>
    </cfRule>
    <cfRule type="expression" dxfId="3142" priority="3266">
      <formula>$K72="accepted"</formula>
    </cfRule>
    <cfRule type="expression" dxfId="3141" priority="3267">
      <formula>$K72="alt res"</formula>
    </cfRule>
  </conditionalFormatting>
  <conditionalFormatting sqref="G73">
    <cfRule type="expression" dxfId="3140" priority="3250">
      <formula>$N73&lt;&gt;""</formula>
    </cfRule>
    <cfRule type="expression" dxfId="3139" priority="3251">
      <formula>$K73="modified"</formula>
    </cfRule>
    <cfRule type="expression" dxfId="3138" priority="3252">
      <formula>$K73="resolved in another comment"</formula>
    </cfRule>
    <cfRule type="expression" dxfId="3137" priority="3253">
      <formula>$K73="duplicated"</formula>
    </cfRule>
    <cfRule type="expression" dxfId="3136" priority="3254">
      <formula>$K73="LiFi"</formula>
    </cfRule>
    <cfRule type="expression" dxfId="3135" priority="3255">
      <formula>$K73="accepted in principle"</formula>
    </cfRule>
    <cfRule type="expression" dxfId="3134" priority="3256">
      <formula>$K73="rejected"</formula>
    </cfRule>
    <cfRule type="expression" dxfId="3133" priority="3257">
      <formula>$K73="accepted"</formula>
    </cfRule>
    <cfRule type="expression" dxfId="3132" priority="3258">
      <formula>$K73="alt res"</formula>
    </cfRule>
  </conditionalFormatting>
  <conditionalFormatting sqref="F73">
    <cfRule type="expression" dxfId="3131" priority="3241">
      <formula>$N73&lt;&gt;""</formula>
    </cfRule>
    <cfRule type="expression" dxfId="3130" priority="3242">
      <formula>$K73="modified"</formula>
    </cfRule>
    <cfRule type="expression" dxfId="3129" priority="3243">
      <formula>$K73="resolved in another comment"</formula>
    </cfRule>
    <cfRule type="expression" dxfId="3128" priority="3244">
      <formula>$K73="duplicated"</formula>
    </cfRule>
    <cfRule type="expression" dxfId="3127" priority="3245">
      <formula>$K73="LiFi"</formula>
    </cfRule>
    <cfRule type="expression" dxfId="3126" priority="3246">
      <formula>$K73="accepted in principle"</formula>
    </cfRule>
    <cfRule type="expression" dxfId="3125" priority="3247">
      <formula>$K73="rejected"</formula>
    </cfRule>
    <cfRule type="expression" dxfId="3124" priority="3248">
      <formula>$K73="accepted"</formula>
    </cfRule>
    <cfRule type="expression" dxfId="3123" priority="3249">
      <formula>$K73="alt res"</formula>
    </cfRule>
  </conditionalFormatting>
  <conditionalFormatting sqref="D73:E73">
    <cfRule type="expression" dxfId="3122" priority="3232">
      <formula>$N73&lt;&gt;""</formula>
    </cfRule>
    <cfRule type="expression" dxfId="3121" priority="3233">
      <formula>$K73="modified"</formula>
    </cfRule>
    <cfRule type="expression" dxfId="3120" priority="3234">
      <formula>$K73="resolved in another comment"</formula>
    </cfRule>
    <cfRule type="expression" dxfId="3119" priority="3235">
      <formula>$K73="duplicated"</formula>
    </cfRule>
    <cfRule type="expression" dxfId="3118" priority="3236">
      <formula>$K73="LiFi"</formula>
    </cfRule>
    <cfRule type="expression" dxfId="3117" priority="3237">
      <formula>$K73="accepted in principle"</formula>
    </cfRule>
    <cfRule type="expression" dxfId="3116" priority="3238">
      <formula>$K73="rejected"</formula>
    </cfRule>
    <cfRule type="expression" dxfId="3115" priority="3239">
      <formula>$K73="accepted"</formula>
    </cfRule>
    <cfRule type="expression" dxfId="3114" priority="3240">
      <formula>$K73="alt res"</formula>
    </cfRule>
  </conditionalFormatting>
  <conditionalFormatting sqref="A73">
    <cfRule type="expression" dxfId="3113" priority="3223">
      <formula>$N73&lt;&gt;""</formula>
    </cfRule>
    <cfRule type="expression" dxfId="3112" priority="3224">
      <formula>$K73="modified"</formula>
    </cfRule>
    <cfRule type="expression" dxfId="3111" priority="3225">
      <formula>$K73="resolved in another comment"</formula>
    </cfRule>
    <cfRule type="expression" dxfId="3110" priority="3226">
      <formula>$K73="duplicated"</formula>
    </cfRule>
    <cfRule type="expression" dxfId="3109" priority="3227">
      <formula>$K73="LiFi"</formula>
    </cfRule>
    <cfRule type="expression" dxfId="3108" priority="3228">
      <formula>$K73="accepted in principle"</formula>
    </cfRule>
    <cfRule type="expression" dxfId="3107" priority="3229">
      <formula>$K73="rejected"</formula>
    </cfRule>
    <cfRule type="expression" dxfId="3106" priority="3230">
      <formula>$K73="accepted"</formula>
    </cfRule>
    <cfRule type="expression" dxfId="3105" priority="3231">
      <formula>$K73="alt res"</formula>
    </cfRule>
  </conditionalFormatting>
  <conditionalFormatting sqref="B73">
    <cfRule type="expression" dxfId="3104" priority="3214">
      <formula>$N73&lt;&gt;""</formula>
    </cfRule>
    <cfRule type="expression" dxfId="3103" priority="3215">
      <formula>$K73="modified"</formula>
    </cfRule>
    <cfRule type="expression" dxfId="3102" priority="3216">
      <formula>$K73="resolved in another comment"</formula>
    </cfRule>
    <cfRule type="expression" dxfId="3101" priority="3217">
      <formula>$K73="duplicated"</formula>
    </cfRule>
    <cfRule type="expression" dxfId="3100" priority="3218">
      <formula>$K73="LiFi"</formula>
    </cfRule>
    <cfRule type="expression" dxfId="3099" priority="3219">
      <formula>$K73="accepted in principle"</formula>
    </cfRule>
    <cfRule type="expression" dxfId="3098" priority="3220">
      <formula>$K73="rejected"</formula>
    </cfRule>
    <cfRule type="expression" dxfId="3097" priority="3221">
      <formula>$K73="accepted"</formula>
    </cfRule>
    <cfRule type="expression" dxfId="3096" priority="3222">
      <formula>$K73="alt res"</formula>
    </cfRule>
  </conditionalFormatting>
  <conditionalFormatting sqref="C73">
    <cfRule type="expression" dxfId="3095" priority="3205">
      <formula>$N73&lt;&gt;""</formula>
    </cfRule>
    <cfRule type="expression" dxfId="3094" priority="3206">
      <formula>$K73="modified"</formula>
    </cfRule>
    <cfRule type="expression" dxfId="3093" priority="3207">
      <formula>$K73="resolved in another comment"</formula>
    </cfRule>
    <cfRule type="expression" dxfId="3092" priority="3208">
      <formula>$K73="duplicated"</formula>
    </cfRule>
    <cfRule type="expression" dxfId="3091" priority="3209">
      <formula>$K73="LiFi"</formula>
    </cfRule>
    <cfRule type="expression" dxfId="3090" priority="3210">
      <formula>$K73="accepted in principle"</formula>
    </cfRule>
    <cfRule type="expression" dxfId="3089" priority="3211">
      <formula>$K73="rejected"</formula>
    </cfRule>
    <cfRule type="expression" dxfId="3088" priority="3212">
      <formula>$K73="accepted"</formula>
    </cfRule>
    <cfRule type="expression" dxfId="3087" priority="3213">
      <formula>$K73="alt res"</formula>
    </cfRule>
  </conditionalFormatting>
  <conditionalFormatting sqref="I73">
    <cfRule type="expression" dxfId="3086" priority="3196">
      <formula>$N73&lt;&gt;""</formula>
    </cfRule>
    <cfRule type="expression" dxfId="3085" priority="3197">
      <formula>$K73="modified"</formula>
    </cfRule>
    <cfRule type="expression" dxfId="3084" priority="3198">
      <formula>$K73="resolved in another comment"</formula>
    </cfRule>
    <cfRule type="expression" dxfId="3083" priority="3199">
      <formula>$K73="duplicated"</formula>
    </cfRule>
    <cfRule type="expression" dxfId="3082" priority="3200">
      <formula>$K73="LiFi"</formula>
    </cfRule>
    <cfRule type="expression" dxfId="3081" priority="3201">
      <formula>$K73="accepted in principle"</formula>
    </cfRule>
    <cfRule type="expression" dxfId="3080" priority="3202">
      <formula>$K73="rejected"</formula>
    </cfRule>
    <cfRule type="expression" dxfId="3079" priority="3203">
      <formula>$K73="accepted"</formula>
    </cfRule>
    <cfRule type="expression" dxfId="3078" priority="3204">
      <formula>$K73="alt res"</formula>
    </cfRule>
  </conditionalFormatting>
  <conditionalFormatting sqref="H73">
    <cfRule type="expression" dxfId="3077" priority="3187">
      <formula>$N73&lt;&gt;""</formula>
    </cfRule>
    <cfRule type="expression" dxfId="3076" priority="3188">
      <formula>$K73="modified"</formula>
    </cfRule>
    <cfRule type="expression" dxfId="3075" priority="3189">
      <formula>$K73="resolved in another comment"</formula>
    </cfRule>
    <cfRule type="expression" dxfId="3074" priority="3190">
      <formula>$K73="duplicated"</formula>
    </cfRule>
    <cfRule type="expression" dxfId="3073" priority="3191">
      <formula>$K73="LiFi"</formula>
    </cfRule>
    <cfRule type="expression" dxfId="3072" priority="3192">
      <formula>$K73="accepted in principle"</formula>
    </cfRule>
    <cfRule type="expression" dxfId="3071" priority="3193">
      <formula>$K73="rejected"</formula>
    </cfRule>
    <cfRule type="expression" dxfId="3070" priority="3194">
      <formula>$K73="accepted"</formula>
    </cfRule>
    <cfRule type="expression" dxfId="3069" priority="3195">
      <formula>$K73="alt res"</formula>
    </cfRule>
  </conditionalFormatting>
  <conditionalFormatting sqref="G74">
    <cfRule type="expression" dxfId="3068" priority="3178">
      <formula>$N74&lt;&gt;""</formula>
    </cfRule>
    <cfRule type="expression" dxfId="3067" priority="3179">
      <formula>$K74="modified"</formula>
    </cfRule>
    <cfRule type="expression" dxfId="3066" priority="3180">
      <formula>$K74="resolved in another comment"</formula>
    </cfRule>
    <cfRule type="expression" dxfId="3065" priority="3181">
      <formula>$K74="duplicated"</formula>
    </cfRule>
    <cfRule type="expression" dxfId="3064" priority="3182">
      <formula>$K74="LiFi"</formula>
    </cfRule>
    <cfRule type="expression" dxfId="3063" priority="3183">
      <formula>$K74="accepted in principle"</formula>
    </cfRule>
    <cfRule type="expression" dxfId="3062" priority="3184">
      <formula>$K74="rejected"</formula>
    </cfRule>
    <cfRule type="expression" dxfId="3061" priority="3185">
      <formula>$K74="accepted"</formula>
    </cfRule>
    <cfRule type="expression" dxfId="3060" priority="3186">
      <formula>$K74="alt res"</formula>
    </cfRule>
  </conditionalFormatting>
  <conditionalFormatting sqref="F74">
    <cfRule type="expression" dxfId="3059" priority="3169">
      <formula>$N74&lt;&gt;""</formula>
    </cfRule>
    <cfRule type="expression" dxfId="3058" priority="3170">
      <formula>$K74="modified"</formula>
    </cfRule>
    <cfRule type="expression" dxfId="3057" priority="3171">
      <formula>$K74="resolved in another comment"</formula>
    </cfRule>
    <cfRule type="expression" dxfId="3056" priority="3172">
      <formula>$K74="duplicated"</formula>
    </cfRule>
    <cfRule type="expression" dxfId="3055" priority="3173">
      <formula>$K74="LiFi"</formula>
    </cfRule>
    <cfRule type="expression" dxfId="3054" priority="3174">
      <formula>$K74="accepted in principle"</formula>
    </cfRule>
    <cfRule type="expression" dxfId="3053" priority="3175">
      <formula>$K74="rejected"</formula>
    </cfRule>
    <cfRule type="expression" dxfId="3052" priority="3176">
      <formula>$K74="accepted"</formula>
    </cfRule>
    <cfRule type="expression" dxfId="3051" priority="3177">
      <formula>$K74="alt res"</formula>
    </cfRule>
  </conditionalFormatting>
  <conditionalFormatting sqref="D74:E74">
    <cfRule type="expression" dxfId="3050" priority="3160">
      <formula>$N74&lt;&gt;""</formula>
    </cfRule>
    <cfRule type="expression" dxfId="3049" priority="3161">
      <formula>$K74="modified"</formula>
    </cfRule>
    <cfRule type="expression" dxfId="3048" priority="3162">
      <formula>$K74="resolved in another comment"</formula>
    </cfRule>
    <cfRule type="expression" dxfId="3047" priority="3163">
      <formula>$K74="duplicated"</formula>
    </cfRule>
    <cfRule type="expression" dxfId="3046" priority="3164">
      <formula>$K74="LiFi"</formula>
    </cfRule>
    <cfRule type="expression" dxfId="3045" priority="3165">
      <formula>$K74="accepted in principle"</formula>
    </cfRule>
    <cfRule type="expression" dxfId="3044" priority="3166">
      <formula>$K74="rejected"</formula>
    </cfRule>
    <cfRule type="expression" dxfId="3043" priority="3167">
      <formula>$K74="accepted"</formula>
    </cfRule>
    <cfRule type="expression" dxfId="3042" priority="3168">
      <formula>$K74="alt res"</formula>
    </cfRule>
  </conditionalFormatting>
  <conditionalFormatting sqref="A74">
    <cfRule type="expression" dxfId="3041" priority="3151">
      <formula>$N74&lt;&gt;""</formula>
    </cfRule>
    <cfRule type="expression" dxfId="3040" priority="3152">
      <formula>$K74="modified"</formula>
    </cfRule>
    <cfRule type="expression" dxfId="3039" priority="3153">
      <formula>$K74="resolved in another comment"</formula>
    </cfRule>
    <cfRule type="expression" dxfId="3038" priority="3154">
      <formula>$K74="duplicated"</formula>
    </cfRule>
    <cfRule type="expression" dxfId="3037" priority="3155">
      <formula>$K74="LiFi"</formula>
    </cfRule>
    <cfRule type="expression" dxfId="3036" priority="3156">
      <formula>$K74="accepted in principle"</formula>
    </cfRule>
    <cfRule type="expression" dxfId="3035" priority="3157">
      <formula>$K74="rejected"</formula>
    </cfRule>
    <cfRule type="expression" dxfId="3034" priority="3158">
      <formula>$K74="accepted"</formula>
    </cfRule>
    <cfRule type="expression" dxfId="3033" priority="3159">
      <formula>$K74="alt res"</formula>
    </cfRule>
  </conditionalFormatting>
  <conditionalFormatting sqref="B74">
    <cfRule type="expression" dxfId="3032" priority="3142">
      <formula>$N74&lt;&gt;""</formula>
    </cfRule>
    <cfRule type="expression" dxfId="3031" priority="3143">
      <formula>$K74="modified"</formula>
    </cfRule>
    <cfRule type="expression" dxfId="3030" priority="3144">
      <formula>$K74="resolved in another comment"</formula>
    </cfRule>
    <cfRule type="expression" dxfId="3029" priority="3145">
      <formula>$K74="duplicated"</formula>
    </cfRule>
    <cfRule type="expression" dxfId="3028" priority="3146">
      <formula>$K74="LiFi"</formula>
    </cfRule>
    <cfRule type="expression" dxfId="3027" priority="3147">
      <formula>$K74="accepted in principle"</formula>
    </cfRule>
    <cfRule type="expression" dxfId="3026" priority="3148">
      <formula>$K74="rejected"</formula>
    </cfRule>
    <cfRule type="expression" dxfId="3025" priority="3149">
      <formula>$K74="accepted"</formula>
    </cfRule>
    <cfRule type="expression" dxfId="3024" priority="3150">
      <formula>$K74="alt res"</formula>
    </cfRule>
  </conditionalFormatting>
  <conditionalFormatting sqref="C74">
    <cfRule type="expression" dxfId="3023" priority="3133">
      <formula>$N74&lt;&gt;""</formula>
    </cfRule>
    <cfRule type="expression" dxfId="3022" priority="3134">
      <formula>$K74="modified"</formula>
    </cfRule>
    <cfRule type="expression" dxfId="3021" priority="3135">
      <formula>$K74="resolved in another comment"</formula>
    </cfRule>
    <cfRule type="expression" dxfId="3020" priority="3136">
      <formula>$K74="duplicated"</formula>
    </cfRule>
    <cfRule type="expression" dxfId="3019" priority="3137">
      <formula>$K74="LiFi"</formula>
    </cfRule>
    <cfRule type="expression" dxfId="3018" priority="3138">
      <formula>$K74="accepted in principle"</formula>
    </cfRule>
    <cfRule type="expression" dxfId="3017" priority="3139">
      <formula>$K74="rejected"</formula>
    </cfRule>
    <cfRule type="expression" dxfId="3016" priority="3140">
      <formula>$K74="accepted"</formula>
    </cfRule>
    <cfRule type="expression" dxfId="3015" priority="3141">
      <formula>$K74="alt res"</formula>
    </cfRule>
  </conditionalFormatting>
  <conditionalFormatting sqref="I74">
    <cfRule type="expression" dxfId="3014" priority="3124">
      <formula>$N74&lt;&gt;""</formula>
    </cfRule>
    <cfRule type="expression" dxfId="3013" priority="3125">
      <formula>$K74="modified"</formula>
    </cfRule>
    <cfRule type="expression" dxfId="3012" priority="3126">
      <formula>$K74="resolved in another comment"</formula>
    </cfRule>
    <cfRule type="expression" dxfId="3011" priority="3127">
      <formula>$K74="duplicated"</formula>
    </cfRule>
    <cfRule type="expression" dxfId="3010" priority="3128">
      <formula>$K74="LiFi"</formula>
    </cfRule>
    <cfRule type="expression" dxfId="3009" priority="3129">
      <formula>$K74="accepted in principle"</formula>
    </cfRule>
    <cfRule type="expression" dxfId="3008" priority="3130">
      <formula>$K74="rejected"</formula>
    </cfRule>
    <cfRule type="expression" dxfId="3007" priority="3131">
      <formula>$K74="accepted"</formula>
    </cfRule>
    <cfRule type="expression" dxfId="3006" priority="3132">
      <formula>$K74="alt res"</formula>
    </cfRule>
  </conditionalFormatting>
  <conditionalFormatting sqref="H74">
    <cfRule type="expression" dxfId="3005" priority="3115">
      <formula>$N74&lt;&gt;""</formula>
    </cfRule>
    <cfRule type="expression" dxfId="3004" priority="3116">
      <formula>$K74="modified"</formula>
    </cfRule>
    <cfRule type="expression" dxfId="3003" priority="3117">
      <formula>$K74="resolved in another comment"</formula>
    </cfRule>
    <cfRule type="expression" dxfId="3002" priority="3118">
      <formula>$K74="duplicated"</formula>
    </cfRule>
    <cfRule type="expression" dxfId="3001" priority="3119">
      <formula>$K74="LiFi"</formula>
    </cfRule>
    <cfRule type="expression" dxfId="3000" priority="3120">
      <formula>$K74="accepted in principle"</formula>
    </cfRule>
    <cfRule type="expression" dxfId="2999" priority="3121">
      <formula>$K74="rejected"</formula>
    </cfRule>
    <cfRule type="expression" dxfId="2998" priority="3122">
      <formula>$K74="accepted"</formula>
    </cfRule>
    <cfRule type="expression" dxfId="2997" priority="3123">
      <formula>$K74="alt res"</formula>
    </cfRule>
  </conditionalFormatting>
  <conditionalFormatting sqref="G75">
    <cfRule type="expression" dxfId="2996" priority="3106">
      <formula>$N75&lt;&gt;""</formula>
    </cfRule>
    <cfRule type="expression" dxfId="2995" priority="3107">
      <formula>$K75="modified"</formula>
    </cfRule>
    <cfRule type="expression" dxfId="2994" priority="3108">
      <formula>$K75="resolved in another comment"</formula>
    </cfRule>
    <cfRule type="expression" dxfId="2993" priority="3109">
      <formula>$K75="duplicated"</formula>
    </cfRule>
    <cfRule type="expression" dxfId="2992" priority="3110">
      <formula>$K75="LiFi"</formula>
    </cfRule>
    <cfRule type="expression" dxfId="2991" priority="3111">
      <formula>$K75="accepted in principle"</formula>
    </cfRule>
    <cfRule type="expression" dxfId="2990" priority="3112">
      <formula>$K75="rejected"</formula>
    </cfRule>
    <cfRule type="expression" dxfId="2989" priority="3113">
      <formula>$K75="accepted"</formula>
    </cfRule>
    <cfRule type="expression" dxfId="2988" priority="3114">
      <formula>$K75="alt res"</formula>
    </cfRule>
  </conditionalFormatting>
  <conditionalFormatting sqref="F75">
    <cfRule type="expression" dxfId="2987" priority="3097">
      <formula>$N75&lt;&gt;""</formula>
    </cfRule>
    <cfRule type="expression" dxfId="2986" priority="3098">
      <formula>$K75="modified"</formula>
    </cfRule>
    <cfRule type="expression" dxfId="2985" priority="3099">
      <formula>$K75="resolved in another comment"</formula>
    </cfRule>
    <cfRule type="expression" dxfId="2984" priority="3100">
      <formula>$K75="duplicated"</formula>
    </cfRule>
    <cfRule type="expression" dxfId="2983" priority="3101">
      <formula>$K75="LiFi"</formula>
    </cfRule>
    <cfRule type="expression" dxfId="2982" priority="3102">
      <formula>$K75="accepted in principle"</formula>
    </cfRule>
    <cfRule type="expression" dxfId="2981" priority="3103">
      <formula>$K75="rejected"</formula>
    </cfRule>
    <cfRule type="expression" dxfId="2980" priority="3104">
      <formula>$K75="accepted"</formula>
    </cfRule>
    <cfRule type="expression" dxfId="2979" priority="3105">
      <formula>$K75="alt res"</formula>
    </cfRule>
  </conditionalFormatting>
  <conditionalFormatting sqref="D75:E75">
    <cfRule type="expression" dxfId="2978" priority="3088">
      <formula>$N75&lt;&gt;""</formula>
    </cfRule>
    <cfRule type="expression" dxfId="2977" priority="3089">
      <formula>$K75="modified"</formula>
    </cfRule>
    <cfRule type="expression" dxfId="2976" priority="3090">
      <formula>$K75="resolved in another comment"</formula>
    </cfRule>
    <cfRule type="expression" dxfId="2975" priority="3091">
      <formula>$K75="duplicated"</formula>
    </cfRule>
    <cfRule type="expression" dxfId="2974" priority="3092">
      <formula>$K75="LiFi"</formula>
    </cfRule>
    <cfRule type="expression" dxfId="2973" priority="3093">
      <formula>$K75="accepted in principle"</formula>
    </cfRule>
    <cfRule type="expression" dxfId="2972" priority="3094">
      <formula>$K75="rejected"</formula>
    </cfRule>
    <cfRule type="expression" dxfId="2971" priority="3095">
      <formula>$K75="accepted"</formula>
    </cfRule>
    <cfRule type="expression" dxfId="2970" priority="3096">
      <formula>$K75="alt res"</formula>
    </cfRule>
  </conditionalFormatting>
  <conditionalFormatting sqref="A75">
    <cfRule type="expression" dxfId="2969" priority="3079">
      <formula>$N75&lt;&gt;""</formula>
    </cfRule>
    <cfRule type="expression" dxfId="2968" priority="3080">
      <formula>$K75="modified"</formula>
    </cfRule>
    <cfRule type="expression" dxfId="2967" priority="3081">
      <formula>$K75="resolved in another comment"</formula>
    </cfRule>
    <cfRule type="expression" dxfId="2966" priority="3082">
      <formula>$K75="duplicated"</formula>
    </cfRule>
    <cfRule type="expression" dxfId="2965" priority="3083">
      <formula>$K75="LiFi"</formula>
    </cfRule>
    <cfRule type="expression" dxfId="2964" priority="3084">
      <formula>$K75="accepted in principle"</formula>
    </cfRule>
    <cfRule type="expression" dxfId="2963" priority="3085">
      <formula>$K75="rejected"</formula>
    </cfRule>
    <cfRule type="expression" dxfId="2962" priority="3086">
      <formula>$K75="accepted"</formula>
    </cfRule>
    <cfRule type="expression" dxfId="2961" priority="3087">
      <formula>$K75="alt res"</formula>
    </cfRule>
  </conditionalFormatting>
  <conditionalFormatting sqref="B75">
    <cfRule type="expression" dxfId="2960" priority="3070">
      <formula>$N75&lt;&gt;""</formula>
    </cfRule>
    <cfRule type="expression" dxfId="2959" priority="3071">
      <formula>$K75="modified"</formula>
    </cfRule>
    <cfRule type="expression" dxfId="2958" priority="3072">
      <formula>$K75="resolved in another comment"</formula>
    </cfRule>
    <cfRule type="expression" dxfId="2957" priority="3073">
      <formula>$K75="duplicated"</formula>
    </cfRule>
    <cfRule type="expression" dxfId="2956" priority="3074">
      <formula>$K75="LiFi"</formula>
    </cfRule>
    <cfRule type="expression" dxfId="2955" priority="3075">
      <formula>$K75="accepted in principle"</formula>
    </cfRule>
    <cfRule type="expression" dxfId="2954" priority="3076">
      <formula>$K75="rejected"</formula>
    </cfRule>
    <cfRule type="expression" dxfId="2953" priority="3077">
      <formula>$K75="accepted"</formula>
    </cfRule>
    <cfRule type="expression" dxfId="2952" priority="3078">
      <formula>$K75="alt res"</formula>
    </cfRule>
  </conditionalFormatting>
  <conditionalFormatting sqref="C75">
    <cfRule type="expression" dxfId="2951" priority="3061">
      <formula>$N75&lt;&gt;""</formula>
    </cfRule>
    <cfRule type="expression" dxfId="2950" priority="3062">
      <formula>$K75="modified"</formula>
    </cfRule>
    <cfRule type="expression" dxfId="2949" priority="3063">
      <formula>$K75="resolved in another comment"</formula>
    </cfRule>
    <cfRule type="expression" dxfId="2948" priority="3064">
      <formula>$K75="duplicated"</formula>
    </cfRule>
    <cfRule type="expression" dxfId="2947" priority="3065">
      <formula>$K75="LiFi"</formula>
    </cfRule>
    <cfRule type="expression" dxfId="2946" priority="3066">
      <formula>$K75="accepted in principle"</formula>
    </cfRule>
    <cfRule type="expression" dxfId="2945" priority="3067">
      <formula>$K75="rejected"</formula>
    </cfRule>
    <cfRule type="expression" dxfId="2944" priority="3068">
      <formula>$K75="accepted"</formula>
    </cfRule>
    <cfRule type="expression" dxfId="2943" priority="3069">
      <formula>$K75="alt res"</formula>
    </cfRule>
  </conditionalFormatting>
  <conditionalFormatting sqref="I75">
    <cfRule type="expression" dxfId="2942" priority="3052">
      <formula>$N75&lt;&gt;""</formula>
    </cfRule>
    <cfRule type="expression" dxfId="2941" priority="3053">
      <formula>$K75="modified"</formula>
    </cfRule>
    <cfRule type="expression" dxfId="2940" priority="3054">
      <formula>$K75="resolved in another comment"</formula>
    </cfRule>
    <cfRule type="expression" dxfId="2939" priority="3055">
      <formula>$K75="duplicated"</formula>
    </cfRule>
    <cfRule type="expression" dxfId="2938" priority="3056">
      <formula>$K75="LiFi"</formula>
    </cfRule>
    <cfRule type="expression" dxfId="2937" priority="3057">
      <formula>$K75="accepted in principle"</formula>
    </cfRule>
    <cfRule type="expression" dxfId="2936" priority="3058">
      <formula>$K75="rejected"</formula>
    </cfRule>
    <cfRule type="expression" dxfId="2935" priority="3059">
      <formula>$K75="accepted"</formula>
    </cfRule>
    <cfRule type="expression" dxfId="2934" priority="3060">
      <formula>$K75="alt res"</formula>
    </cfRule>
  </conditionalFormatting>
  <conditionalFormatting sqref="H75">
    <cfRule type="expression" dxfId="2933" priority="3043">
      <formula>$N75&lt;&gt;""</formula>
    </cfRule>
    <cfRule type="expression" dxfId="2932" priority="3044">
      <formula>$K75="modified"</formula>
    </cfRule>
    <cfRule type="expression" dxfId="2931" priority="3045">
      <formula>$K75="resolved in another comment"</formula>
    </cfRule>
    <cfRule type="expression" dxfId="2930" priority="3046">
      <formula>$K75="duplicated"</formula>
    </cfRule>
    <cfRule type="expression" dxfId="2929" priority="3047">
      <formula>$K75="LiFi"</formula>
    </cfRule>
    <cfRule type="expression" dxfId="2928" priority="3048">
      <formula>$K75="accepted in principle"</formula>
    </cfRule>
    <cfRule type="expression" dxfId="2927" priority="3049">
      <formula>$K75="rejected"</formula>
    </cfRule>
    <cfRule type="expression" dxfId="2926" priority="3050">
      <formula>$K75="accepted"</formula>
    </cfRule>
    <cfRule type="expression" dxfId="2925" priority="3051">
      <formula>$K75="alt res"</formula>
    </cfRule>
  </conditionalFormatting>
  <conditionalFormatting sqref="G76">
    <cfRule type="expression" dxfId="2924" priority="3034">
      <formula>$N76&lt;&gt;""</formula>
    </cfRule>
    <cfRule type="expression" dxfId="2923" priority="3035">
      <formula>$K76="modified"</formula>
    </cfRule>
    <cfRule type="expression" dxfId="2922" priority="3036">
      <formula>$K76="resolved in another comment"</formula>
    </cfRule>
    <cfRule type="expression" dxfId="2921" priority="3037">
      <formula>$K76="duplicated"</formula>
    </cfRule>
    <cfRule type="expression" dxfId="2920" priority="3038">
      <formula>$K76="LiFi"</formula>
    </cfRule>
    <cfRule type="expression" dxfId="2919" priority="3039">
      <formula>$K76="accepted in principle"</formula>
    </cfRule>
    <cfRule type="expression" dxfId="2918" priority="3040">
      <formula>$K76="rejected"</formula>
    </cfRule>
    <cfRule type="expression" dxfId="2917" priority="3041">
      <formula>$K76="accepted"</formula>
    </cfRule>
    <cfRule type="expression" dxfId="2916" priority="3042">
      <formula>$K76="alt res"</formula>
    </cfRule>
  </conditionalFormatting>
  <conditionalFormatting sqref="F76">
    <cfRule type="expression" dxfId="2915" priority="3025">
      <formula>$N76&lt;&gt;""</formula>
    </cfRule>
    <cfRule type="expression" dxfId="2914" priority="3026">
      <formula>$K76="modified"</formula>
    </cfRule>
    <cfRule type="expression" dxfId="2913" priority="3027">
      <formula>$K76="resolved in another comment"</formula>
    </cfRule>
    <cfRule type="expression" dxfId="2912" priority="3028">
      <formula>$K76="duplicated"</formula>
    </cfRule>
    <cfRule type="expression" dxfId="2911" priority="3029">
      <formula>$K76="LiFi"</formula>
    </cfRule>
    <cfRule type="expression" dxfId="2910" priority="3030">
      <formula>$K76="accepted in principle"</formula>
    </cfRule>
    <cfRule type="expression" dxfId="2909" priority="3031">
      <formula>$K76="rejected"</formula>
    </cfRule>
    <cfRule type="expression" dxfId="2908" priority="3032">
      <formula>$K76="accepted"</formula>
    </cfRule>
    <cfRule type="expression" dxfId="2907" priority="3033">
      <formula>$K76="alt res"</formula>
    </cfRule>
  </conditionalFormatting>
  <conditionalFormatting sqref="D76:E76">
    <cfRule type="expression" dxfId="2906" priority="3016">
      <formula>$N76&lt;&gt;""</formula>
    </cfRule>
    <cfRule type="expression" dxfId="2905" priority="3017">
      <formula>$K76="modified"</formula>
    </cfRule>
    <cfRule type="expression" dxfId="2904" priority="3018">
      <formula>$K76="resolved in another comment"</formula>
    </cfRule>
    <cfRule type="expression" dxfId="2903" priority="3019">
      <formula>$K76="duplicated"</formula>
    </cfRule>
    <cfRule type="expression" dxfId="2902" priority="3020">
      <formula>$K76="LiFi"</formula>
    </cfRule>
    <cfRule type="expression" dxfId="2901" priority="3021">
      <formula>$K76="accepted in principle"</formula>
    </cfRule>
    <cfRule type="expression" dxfId="2900" priority="3022">
      <formula>$K76="rejected"</formula>
    </cfRule>
    <cfRule type="expression" dxfId="2899" priority="3023">
      <formula>$K76="accepted"</formula>
    </cfRule>
    <cfRule type="expression" dxfId="2898" priority="3024">
      <formula>$K76="alt res"</formula>
    </cfRule>
  </conditionalFormatting>
  <conditionalFormatting sqref="A76">
    <cfRule type="expression" dxfId="2897" priority="3007">
      <formula>$N76&lt;&gt;""</formula>
    </cfRule>
    <cfRule type="expression" dxfId="2896" priority="3008">
      <formula>$K76="modified"</formula>
    </cfRule>
    <cfRule type="expression" dxfId="2895" priority="3009">
      <formula>$K76="resolved in another comment"</formula>
    </cfRule>
    <cfRule type="expression" dxfId="2894" priority="3010">
      <formula>$K76="duplicated"</formula>
    </cfRule>
    <cfRule type="expression" dxfId="2893" priority="3011">
      <formula>$K76="LiFi"</formula>
    </cfRule>
    <cfRule type="expression" dxfId="2892" priority="3012">
      <formula>$K76="accepted in principle"</formula>
    </cfRule>
    <cfRule type="expression" dxfId="2891" priority="3013">
      <formula>$K76="rejected"</formula>
    </cfRule>
    <cfRule type="expression" dxfId="2890" priority="3014">
      <formula>$K76="accepted"</formula>
    </cfRule>
    <cfRule type="expression" dxfId="2889" priority="3015">
      <formula>$K76="alt res"</formula>
    </cfRule>
  </conditionalFormatting>
  <conditionalFormatting sqref="B76">
    <cfRule type="expression" dxfId="2888" priority="2998">
      <formula>$N76&lt;&gt;""</formula>
    </cfRule>
    <cfRule type="expression" dxfId="2887" priority="2999">
      <formula>$K76="modified"</formula>
    </cfRule>
    <cfRule type="expression" dxfId="2886" priority="3000">
      <formula>$K76="resolved in another comment"</formula>
    </cfRule>
    <cfRule type="expression" dxfId="2885" priority="3001">
      <formula>$K76="duplicated"</formula>
    </cfRule>
    <cfRule type="expression" dxfId="2884" priority="3002">
      <formula>$K76="LiFi"</formula>
    </cfRule>
    <cfRule type="expression" dxfId="2883" priority="3003">
      <formula>$K76="accepted in principle"</formula>
    </cfRule>
    <cfRule type="expression" dxfId="2882" priority="3004">
      <formula>$K76="rejected"</formula>
    </cfRule>
    <cfRule type="expression" dxfId="2881" priority="3005">
      <formula>$K76="accepted"</formula>
    </cfRule>
    <cfRule type="expression" dxfId="2880" priority="3006">
      <formula>$K76="alt res"</formula>
    </cfRule>
  </conditionalFormatting>
  <conditionalFormatting sqref="C76">
    <cfRule type="expression" dxfId="2879" priority="2989">
      <formula>$N76&lt;&gt;""</formula>
    </cfRule>
    <cfRule type="expression" dxfId="2878" priority="2990">
      <formula>$K76="modified"</formula>
    </cfRule>
    <cfRule type="expression" dxfId="2877" priority="2991">
      <formula>$K76="resolved in another comment"</formula>
    </cfRule>
    <cfRule type="expression" dxfId="2876" priority="2992">
      <formula>$K76="duplicated"</formula>
    </cfRule>
    <cfRule type="expression" dxfId="2875" priority="2993">
      <formula>$K76="LiFi"</formula>
    </cfRule>
    <cfRule type="expression" dxfId="2874" priority="2994">
      <formula>$K76="accepted in principle"</formula>
    </cfRule>
    <cfRule type="expression" dxfId="2873" priority="2995">
      <formula>$K76="rejected"</formula>
    </cfRule>
    <cfRule type="expression" dxfId="2872" priority="2996">
      <formula>$K76="accepted"</formula>
    </cfRule>
    <cfRule type="expression" dxfId="2871" priority="2997">
      <formula>$K76="alt res"</formula>
    </cfRule>
  </conditionalFormatting>
  <conditionalFormatting sqref="I76">
    <cfRule type="expression" dxfId="2870" priority="2980">
      <formula>$N76&lt;&gt;""</formula>
    </cfRule>
    <cfRule type="expression" dxfId="2869" priority="2981">
      <formula>$K76="modified"</formula>
    </cfRule>
    <cfRule type="expression" dxfId="2868" priority="2982">
      <formula>$K76="resolved in another comment"</formula>
    </cfRule>
    <cfRule type="expression" dxfId="2867" priority="2983">
      <formula>$K76="duplicated"</formula>
    </cfRule>
    <cfRule type="expression" dxfId="2866" priority="2984">
      <formula>$K76="LiFi"</formula>
    </cfRule>
    <cfRule type="expression" dxfId="2865" priority="2985">
      <formula>$K76="accepted in principle"</formula>
    </cfRule>
    <cfRule type="expression" dxfId="2864" priority="2986">
      <formula>$K76="rejected"</formula>
    </cfRule>
    <cfRule type="expression" dxfId="2863" priority="2987">
      <formula>$K76="accepted"</formula>
    </cfRule>
    <cfRule type="expression" dxfId="2862" priority="2988">
      <formula>$K76="alt res"</formula>
    </cfRule>
  </conditionalFormatting>
  <conditionalFormatting sqref="H76">
    <cfRule type="expression" dxfId="2861" priority="2971">
      <formula>$N76&lt;&gt;""</formula>
    </cfRule>
    <cfRule type="expression" dxfId="2860" priority="2972">
      <formula>$K76="modified"</formula>
    </cfRule>
    <cfRule type="expression" dxfId="2859" priority="2973">
      <formula>$K76="resolved in another comment"</formula>
    </cfRule>
    <cfRule type="expression" dxfId="2858" priority="2974">
      <formula>$K76="duplicated"</formula>
    </cfRule>
    <cfRule type="expression" dxfId="2857" priority="2975">
      <formula>$K76="LiFi"</formula>
    </cfRule>
    <cfRule type="expression" dxfId="2856" priority="2976">
      <formula>$K76="accepted in principle"</formula>
    </cfRule>
    <cfRule type="expression" dxfId="2855" priority="2977">
      <formula>$K76="rejected"</formula>
    </cfRule>
    <cfRule type="expression" dxfId="2854" priority="2978">
      <formula>$K76="accepted"</formula>
    </cfRule>
    <cfRule type="expression" dxfId="2853" priority="2979">
      <formula>$K76="alt res"</formula>
    </cfRule>
  </conditionalFormatting>
  <conditionalFormatting sqref="G77">
    <cfRule type="expression" dxfId="2852" priority="2962">
      <formula>$N77&lt;&gt;""</formula>
    </cfRule>
    <cfRule type="expression" dxfId="2851" priority="2963">
      <formula>$K77="modified"</formula>
    </cfRule>
    <cfRule type="expression" dxfId="2850" priority="2964">
      <formula>$K77="resolved in another comment"</formula>
    </cfRule>
    <cfRule type="expression" dxfId="2849" priority="2965">
      <formula>$K77="duplicated"</formula>
    </cfRule>
    <cfRule type="expression" dxfId="2848" priority="2966">
      <formula>$K77="LiFi"</formula>
    </cfRule>
    <cfRule type="expression" dxfId="2847" priority="2967">
      <formula>$K77="accepted in principle"</formula>
    </cfRule>
    <cfRule type="expression" dxfId="2846" priority="2968">
      <formula>$K77="rejected"</formula>
    </cfRule>
    <cfRule type="expression" dxfId="2845" priority="2969">
      <formula>$K77="accepted"</formula>
    </cfRule>
    <cfRule type="expression" dxfId="2844" priority="2970">
      <formula>$K77="alt res"</formula>
    </cfRule>
  </conditionalFormatting>
  <conditionalFormatting sqref="F77">
    <cfRule type="expression" dxfId="2843" priority="2953">
      <formula>$N77&lt;&gt;""</formula>
    </cfRule>
    <cfRule type="expression" dxfId="2842" priority="2954">
      <formula>$K77="modified"</formula>
    </cfRule>
    <cfRule type="expression" dxfId="2841" priority="2955">
      <formula>$K77="resolved in another comment"</formula>
    </cfRule>
    <cfRule type="expression" dxfId="2840" priority="2956">
      <formula>$K77="duplicated"</formula>
    </cfRule>
    <cfRule type="expression" dxfId="2839" priority="2957">
      <formula>$K77="LiFi"</formula>
    </cfRule>
    <cfRule type="expression" dxfId="2838" priority="2958">
      <formula>$K77="accepted in principle"</formula>
    </cfRule>
    <cfRule type="expression" dxfId="2837" priority="2959">
      <formula>$K77="rejected"</formula>
    </cfRule>
    <cfRule type="expression" dxfId="2836" priority="2960">
      <formula>$K77="accepted"</formula>
    </cfRule>
    <cfRule type="expression" dxfId="2835" priority="2961">
      <formula>$K77="alt res"</formula>
    </cfRule>
  </conditionalFormatting>
  <conditionalFormatting sqref="D77:E77">
    <cfRule type="expression" dxfId="2834" priority="2944">
      <formula>$N77&lt;&gt;""</formula>
    </cfRule>
    <cfRule type="expression" dxfId="2833" priority="2945">
      <formula>$K77="modified"</formula>
    </cfRule>
    <cfRule type="expression" dxfId="2832" priority="2946">
      <formula>$K77="resolved in another comment"</formula>
    </cfRule>
    <cfRule type="expression" dxfId="2831" priority="2947">
      <formula>$K77="duplicated"</formula>
    </cfRule>
    <cfRule type="expression" dxfId="2830" priority="2948">
      <formula>$K77="LiFi"</formula>
    </cfRule>
    <cfRule type="expression" dxfId="2829" priority="2949">
      <formula>$K77="accepted in principle"</formula>
    </cfRule>
    <cfRule type="expression" dxfId="2828" priority="2950">
      <formula>$K77="rejected"</formula>
    </cfRule>
    <cfRule type="expression" dxfId="2827" priority="2951">
      <formula>$K77="accepted"</formula>
    </cfRule>
    <cfRule type="expression" dxfId="2826" priority="2952">
      <formula>$K77="alt res"</formula>
    </cfRule>
  </conditionalFormatting>
  <conditionalFormatting sqref="A77">
    <cfRule type="expression" dxfId="2825" priority="2935">
      <formula>$N77&lt;&gt;""</formula>
    </cfRule>
    <cfRule type="expression" dxfId="2824" priority="2936">
      <formula>$K77="modified"</formula>
    </cfRule>
    <cfRule type="expression" dxfId="2823" priority="2937">
      <formula>$K77="resolved in another comment"</formula>
    </cfRule>
    <cfRule type="expression" dxfId="2822" priority="2938">
      <formula>$K77="duplicated"</formula>
    </cfRule>
    <cfRule type="expression" dxfId="2821" priority="2939">
      <formula>$K77="LiFi"</formula>
    </cfRule>
    <cfRule type="expression" dxfId="2820" priority="2940">
      <formula>$K77="accepted in principle"</formula>
    </cfRule>
    <cfRule type="expression" dxfId="2819" priority="2941">
      <formula>$K77="rejected"</formula>
    </cfRule>
    <cfRule type="expression" dxfId="2818" priority="2942">
      <formula>$K77="accepted"</formula>
    </cfRule>
    <cfRule type="expression" dxfId="2817" priority="2943">
      <formula>$K77="alt res"</formula>
    </cfRule>
  </conditionalFormatting>
  <conditionalFormatting sqref="B77">
    <cfRule type="expression" dxfId="2816" priority="2926">
      <formula>$N77&lt;&gt;""</formula>
    </cfRule>
    <cfRule type="expression" dxfId="2815" priority="2927">
      <formula>$K77="modified"</formula>
    </cfRule>
    <cfRule type="expression" dxfId="2814" priority="2928">
      <formula>$K77="resolved in another comment"</formula>
    </cfRule>
    <cfRule type="expression" dxfId="2813" priority="2929">
      <formula>$K77="duplicated"</formula>
    </cfRule>
    <cfRule type="expression" dxfId="2812" priority="2930">
      <formula>$K77="LiFi"</formula>
    </cfRule>
    <cfRule type="expression" dxfId="2811" priority="2931">
      <formula>$K77="accepted in principle"</formula>
    </cfRule>
    <cfRule type="expression" dxfId="2810" priority="2932">
      <formula>$K77="rejected"</formula>
    </cfRule>
    <cfRule type="expression" dxfId="2809" priority="2933">
      <formula>$K77="accepted"</formula>
    </cfRule>
    <cfRule type="expression" dxfId="2808" priority="2934">
      <formula>$K77="alt res"</formula>
    </cfRule>
  </conditionalFormatting>
  <conditionalFormatting sqref="C77">
    <cfRule type="expression" dxfId="2807" priority="2917">
      <formula>$N77&lt;&gt;""</formula>
    </cfRule>
    <cfRule type="expression" dxfId="2806" priority="2918">
      <formula>$K77="modified"</formula>
    </cfRule>
    <cfRule type="expression" dxfId="2805" priority="2919">
      <formula>$K77="resolved in another comment"</formula>
    </cfRule>
    <cfRule type="expression" dxfId="2804" priority="2920">
      <formula>$K77="duplicated"</formula>
    </cfRule>
    <cfRule type="expression" dxfId="2803" priority="2921">
      <formula>$K77="LiFi"</formula>
    </cfRule>
    <cfRule type="expression" dxfId="2802" priority="2922">
      <formula>$K77="accepted in principle"</formula>
    </cfRule>
    <cfRule type="expression" dxfId="2801" priority="2923">
      <formula>$K77="rejected"</formula>
    </cfRule>
    <cfRule type="expression" dxfId="2800" priority="2924">
      <formula>$K77="accepted"</formula>
    </cfRule>
    <cfRule type="expression" dxfId="2799" priority="2925">
      <formula>$K77="alt res"</formula>
    </cfRule>
  </conditionalFormatting>
  <conditionalFormatting sqref="I77">
    <cfRule type="expression" dxfId="2798" priority="2908">
      <formula>$N77&lt;&gt;""</formula>
    </cfRule>
    <cfRule type="expression" dxfId="2797" priority="2909">
      <formula>$K77="modified"</formula>
    </cfRule>
    <cfRule type="expression" dxfId="2796" priority="2910">
      <formula>$K77="resolved in another comment"</formula>
    </cfRule>
    <cfRule type="expression" dxfId="2795" priority="2911">
      <formula>$K77="duplicated"</formula>
    </cfRule>
    <cfRule type="expression" dxfId="2794" priority="2912">
      <formula>$K77="LiFi"</formula>
    </cfRule>
    <cfRule type="expression" dxfId="2793" priority="2913">
      <formula>$K77="accepted in principle"</formula>
    </cfRule>
    <cfRule type="expression" dxfId="2792" priority="2914">
      <formula>$K77="rejected"</formula>
    </cfRule>
    <cfRule type="expression" dxfId="2791" priority="2915">
      <formula>$K77="accepted"</formula>
    </cfRule>
    <cfRule type="expression" dxfId="2790" priority="2916">
      <formula>$K77="alt res"</formula>
    </cfRule>
  </conditionalFormatting>
  <conditionalFormatting sqref="H77">
    <cfRule type="expression" dxfId="2789" priority="2899">
      <formula>$N77&lt;&gt;""</formula>
    </cfRule>
    <cfRule type="expression" dxfId="2788" priority="2900">
      <formula>$K77="modified"</formula>
    </cfRule>
    <cfRule type="expression" dxfId="2787" priority="2901">
      <formula>$K77="resolved in another comment"</formula>
    </cfRule>
    <cfRule type="expression" dxfId="2786" priority="2902">
      <formula>$K77="duplicated"</formula>
    </cfRule>
    <cfRule type="expression" dxfId="2785" priority="2903">
      <formula>$K77="LiFi"</formula>
    </cfRule>
    <cfRule type="expression" dxfId="2784" priority="2904">
      <formula>$K77="accepted in principle"</formula>
    </cfRule>
    <cfRule type="expression" dxfId="2783" priority="2905">
      <formula>$K77="rejected"</formula>
    </cfRule>
    <cfRule type="expression" dxfId="2782" priority="2906">
      <formula>$K77="accepted"</formula>
    </cfRule>
    <cfRule type="expression" dxfId="2781" priority="2907">
      <formula>$K77="alt res"</formula>
    </cfRule>
  </conditionalFormatting>
  <conditionalFormatting sqref="G78">
    <cfRule type="expression" dxfId="2780" priority="2890">
      <formula>$N78&lt;&gt;""</formula>
    </cfRule>
    <cfRule type="expression" dxfId="2779" priority="2891">
      <formula>$K78="modified"</formula>
    </cfRule>
    <cfRule type="expression" dxfId="2778" priority="2892">
      <formula>$K78="resolved in another comment"</formula>
    </cfRule>
    <cfRule type="expression" dxfId="2777" priority="2893">
      <formula>$K78="duplicated"</formula>
    </cfRule>
    <cfRule type="expression" dxfId="2776" priority="2894">
      <formula>$K78="LiFi"</formula>
    </cfRule>
    <cfRule type="expression" dxfId="2775" priority="2895">
      <formula>$K78="accepted in principle"</formula>
    </cfRule>
    <cfRule type="expression" dxfId="2774" priority="2896">
      <formula>$K78="rejected"</formula>
    </cfRule>
    <cfRule type="expression" dxfId="2773" priority="2897">
      <formula>$K78="accepted"</formula>
    </cfRule>
    <cfRule type="expression" dxfId="2772" priority="2898">
      <formula>$K78="alt res"</formula>
    </cfRule>
  </conditionalFormatting>
  <conditionalFormatting sqref="F78">
    <cfRule type="expression" dxfId="2771" priority="2881">
      <formula>$N78&lt;&gt;""</formula>
    </cfRule>
    <cfRule type="expression" dxfId="2770" priority="2882">
      <formula>$K78="modified"</formula>
    </cfRule>
    <cfRule type="expression" dxfId="2769" priority="2883">
      <formula>$K78="resolved in another comment"</formula>
    </cfRule>
    <cfRule type="expression" dxfId="2768" priority="2884">
      <formula>$K78="duplicated"</formula>
    </cfRule>
    <cfRule type="expression" dxfId="2767" priority="2885">
      <formula>$K78="LiFi"</formula>
    </cfRule>
    <cfRule type="expression" dxfId="2766" priority="2886">
      <formula>$K78="accepted in principle"</formula>
    </cfRule>
    <cfRule type="expression" dxfId="2765" priority="2887">
      <formula>$K78="rejected"</formula>
    </cfRule>
    <cfRule type="expression" dxfId="2764" priority="2888">
      <formula>$K78="accepted"</formula>
    </cfRule>
    <cfRule type="expression" dxfId="2763" priority="2889">
      <formula>$K78="alt res"</formula>
    </cfRule>
  </conditionalFormatting>
  <conditionalFormatting sqref="D78:E78">
    <cfRule type="expression" dxfId="2762" priority="2872">
      <formula>$N78&lt;&gt;""</formula>
    </cfRule>
    <cfRule type="expression" dxfId="2761" priority="2873">
      <formula>$K78="modified"</formula>
    </cfRule>
    <cfRule type="expression" dxfId="2760" priority="2874">
      <formula>$K78="resolved in another comment"</formula>
    </cfRule>
    <cfRule type="expression" dxfId="2759" priority="2875">
      <formula>$K78="duplicated"</formula>
    </cfRule>
    <cfRule type="expression" dxfId="2758" priority="2876">
      <formula>$K78="LiFi"</formula>
    </cfRule>
    <cfRule type="expression" dxfId="2757" priority="2877">
      <formula>$K78="accepted in principle"</formula>
    </cfRule>
    <cfRule type="expression" dxfId="2756" priority="2878">
      <formula>$K78="rejected"</formula>
    </cfRule>
    <cfRule type="expression" dxfId="2755" priority="2879">
      <formula>$K78="accepted"</formula>
    </cfRule>
    <cfRule type="expression" dxfId="2754" priority="2880">
      <formula>$K78="alt res"</formula>
    </cfRule>
  </conditionalFormatting>
  <conditionalFormatting sqref="A78">
    <cfRule type="expression" dxfId="2753" priority="2863">
      <formula>$N78&lt;&gt;""</formula>
    </cfRule>
    <cfRule type="expression" dxfId="2752" priority="2864">
      <formula>$K78="modified"</formula>
    </cfRule>
    <cfRule type="expression" dxfId="2751" priority="2865">
      <formula>$K78="resolved in another comment"</formula>
    </cfRule>
    <cfRule type="expression" dxfId="2750" priority="2866">
      <formula>$K78="duplicated"</formula>
    </cfRule>
    <cfRule type="expression" dxfId="2749" priority="2867">
      <formula>$K78="LiFi"</formula>
    </cfRule>
    <cfRule type="expression" dxfId="2748" priority="2868">
      <formula>$K78="accepted in principle"</formula>
    </cfRule>
    <cfRule type="expression" dxfId="2747" priority="2869">
      <formula>$K78="rejected"</formula>
    </cfRule>
    <cfRule type="expression" dxfId="2746" priority="2870">
      <formula>$K78="accepted"</formula>
    </cfRule>
    <cfRule type="expression" dxfId="2745" priority="2871">
      <formula>$K78="alt res"</formula>
    </cfRule>
  </conditionalFormatting>
  <conditionalFormatting sqref="B78">
    <cfRule type="expression" dxfId="2744" priority="2854">
      <formula>$N78&lt;&gt;""</formula>
    </cfRule>
    <cfRule type="expression" dxfId="2743" priority="2855">
      <formula>$K78="modified"</formula>
    </cfRule>
    <cfRule type="expression" dxfId="2742" priority="2856">
      <formula>$K78="resolved in another comment"</formula>
    </cfRule>
    <cfRule type="expression" dxfId="2741" priority="2857">
      <formula>$K78="duplicated"</formula>
    </cfRule>
    <cfRule type="expression" dxfId="2740" priority="2858">
      <formula>$K78="LiFi"</formula>
    </cfRule>
    <cfRule type="expression" dxfId="2739" priority="2859">
      <formula>$K78="accepted in principle"</formula>
    </cfRule>
    <cfRule type="expression" dxfId="2738" priority="2860">
      <formula>$K78="rejected"</formula>
    </cfRule>
    <cfRule type="expression" dxfId="2737" priority="2861">
      <formula>$K78="accepted"</formula>
    </cfRule>
    <cfRule type="expression" dxfId="2736" priority="2862">
      <formula>$K78="alt res"</formula>
    </cfRule>
  </conditionalFormatting>
  <conditionalFormatting sqref="C78">
    <cfRule type="expression" dxfId="2735" priority="2845">
      <formula>$N78&lt;&gt;""</formula>
    </cfRule>
    <cfRule type="expression" dxfId="2734" priority="2846">
      <formula>$K78="modified"</formula>
    </cfRule>
    <cfRule type="expression" dxfId="2733" priority="2847">
      <formula>$K78="resolved in another comment"</formula>
    </cfRule>
    <cfRule type="expression" dxfId="2732" priority="2848">
      <formula>$K78="duplicated"</formula>
    </cfRule>
    <cfRule type="expression" dxfId="2731" priority="2849">
      <formula>$K78="LiFi"</formula>
    </cfRule>
    <cfRule type="expression" dxfId="2730" priority="2850">
      <formula>$K78="accepted in principle"</formula>
    </cfRule>
    <cfRule type="expression" dxfId="2729" priority="2851">
      <formula>$K78="rejected"</formula>
    </cfRule>
    <cfRule type="expression" dxfId="2728" priority="2852">
      <formula>$K78="accepted"</formula>
    </cfRule>
    <cfRule type="expression" dxfId="2727" priority="2853">
      <formula>$K78="alt res"</formula>
    </cfRule>
  </conditionalFormatting>
  <conditionalFormatting sqref="I78">
    <cfRule type="expression" dxfId="2726" priority="2836">
      <formula>$N78&lt;&gt;""</formula>
    </cfRule>
    <cfRule type="expression" dxfId="2725" priority="2837">
      <formula>$K78="modified"</formula>
    </cfRule>
    <cfRule type="expression" dxfId="2724" priority="2838">
      <formula>$K78="resolved in another comment"</formula>
    </cfRule>
    <cfRule type="expression" dxfId="2723" priority="2839">
      <formula>$K78="duplicated"</formula>
    </cfRule>
    <cfRule type="expression" dxfId="2722" priority="2840">
      <formula>$K78="LiFi"</formula>
    </cfRule>
    <cfRule type="expression" dxfId="2721" priority="2841">
      <formula>$K78="accepted in principle"</formula>
    </cfRule>
    <cfRule type="expression" dxfId="2720" priority="2842">
      <formula>$K78="rejected"</formula>
    </cfRule>
    <cfRule type="expression" dxfId="2719" priority="2843">
      <formula>$K78="accepted"</formula>
    </cfRule>
    <cfRule type="expression" dxfId="2718" priority="2844">
      <formula>$K78="alt res"</formula>
    </cfRule>
  </conditionalFormatting>
  <conditionalFormatting sqref="H78">
    <cfRule type="expression" dxfId="2717" priority="2827">
      <formula>$N78&lt;&gt;""</formula>
    </cfRule>
    <cfRule type="expression" dxfId="2716" priority="2828">
      <formula>$K78="modified"</formula>
    </cfRule>
    <cfRule type="expression" dxfId="2715" priority="2829">
      <formula>$K78="resolved in another comment"</formula>
    </cfRule>
    <cfRule type="expression" dxfId="2714" priority="2830">
      <formula>$K78="duplicated"</formula>
    </cfRule>
    <cfRule type="expression" dxfId="2713" priority="2831">
      <formula>$K78="LiFi"</formula>
    </cfRule>
    <cfRule type="expression" dxfId="2712" priority="2832">
      <formula>$K78="accepted in principle"</formula>
    </cfRule>
    <cfRule type="expression" dxfId="2711" priority="2833">
      <formula>$K78="rejected"</formula>
    </cfRule>
    <cfRule type="expression" dxfId="2710" priority="2834">
      <formula>$K78="accepted"</formula>
    </cfRule>
    <cfRule type="expression" dxfId="2709" priority="2835">
      <formula>$K78="alt res"</formula>
    </cfRule>
  </conditionalFormatting>
  <conditionalFormatting sqref="G79">
    <cfRule type="expression" dxfId="2708" priority="2818">
      <formula>$N79&lt;&gt;""</formula>
    </cfRule>
    <cfRule type="expression" dxfId="2707" priority="2819">
      <formula>$K79="modified"</formula>
    </cfRule>
    <cfRule type="expression" dxfId="2706" priority="2820">
      <formula>$K79="resolved in another comment"</formula>
    </cfRule>
    <cfRule type="expression" dxfId="2705" priority="2821">
      <formula>$K79="duplicated"</formula>
    </cfRule>
    <cfRule type="expression" dxfId="2704" priority="2822">
      <formula>$K79="LiFi"</formula>
    </cfRule>
    <cfRule type="expression" dxfId="2703" priority="2823">
      <formula>$K79="accepted in principle"</formula>
    </cfRule>
    <cfRule type="expression" dxfId="2702" priority="2824">
      <formula>$K79="rejected"</formula>
    </cfRule>
    <cfRule type="expression" dxfId="2701" priority="2825">
      <formula>$K79="accepted"</formula>
    </cfRule>
    <cfRule type="expression" dxfId="2700" priority="2826">
      <formula>$K79="alt res"</formula>
    </cfRule>
  </conditionalFormatting>
  <conditionalFormatting sqref="F79">
    <cfRule type="expression" dxfId="2699" priority="2809">
      <formula>$N79&lt;&gt;""</formula>
    </cfRule>
    <cfRule type="expression" dxfId="2698" priority="2810">
      <formula>$K79="modified"</formula>
    </cfRule>
    <cfRule type="expression" dxfId="2697" priority="2811">
      <formula>$K79="resolved in another comment"</formula>
    </cfRule>
    <cfRule type="expression" dxfId="2696" priority="2812">
      <formula>$K79="duplicated"</formula>
    </cfRule>
    <cfRule type="expression" dxfId="2695" priority="2813">
      <formula>$K79="LiFi"</formula>
    </cfRule>
    <cfRule type="expression" dxfId="2694" priority="2814">
      <formula>$K79="accepted in principle"</formula>
    </cfRule>
    <cfRule type="expression" dxfId="2693" priority="2815">
      <formula>$K79="rejected"</formula>
    </cfRule>
    <cfRule type="expression" dxfId="2692" priority="2816">
      <formula>$K79="accepted"</formula>
    </cfRule>
    <cfRule type="expression" dxfId="2691" priority="2817">
      <formula>$K79="alt res"</formula>
    </cfRule>
  </conditionalFormatting>
  <conditionalFormatting sqref="D79:E79">
    <cfRule type="expression" dxfId="2690" priority="2800">
      <formula>$N79&lt;&gt;""</formula>
    </cfRule>
    <cfRule type="expression" dxfId="2689" priority="2801">
      <formula>$K79="modified"</formula>
    </cfRule>
    <cfRule type="expression" dxfId="2688" priority="2802">
      <formula>$K79="resolved in another comment"</formula>
    </cfRule>
    <cfRule type="expression" dxfId="2687" priority="2803">
      <formula>$K79="duplicated"</formula>
    </cfRule>
    <cfRule type="expression" dxfId="2686" priority="2804">
      <formula>$K79="LiFi"</formula>
    </cfRule>
    <cfRule type="expression" dxfId="2685" priority="2805">
      <formula>$K79="accepted in principle"</formula>
    </cfRule>
    <cfRule type="expression" dxfId="2684" priority="2806">
      <formula>$K79="rejected"</formula>
    </cfRule>
    <cfRule type="expression" dxfId="2683" priority="2807">
      <formula>$K79="accepted"</formula>
    </cfRule>
    <cfRule type="expression" dxfId="2682" priority="2808">
      <formula>$K79="alt res"</formula>
    </cfRule>
  </conditionalFormatting>
  <conditionalFormatting sqref="A79">
    <cfRule type="expression" dxfId="2681" priority="2791">
      <formula>$N79&lt;&gt;""</formula>
    </cfRule>
    <cfRule type="expression" dxfId="2680" priority="2792">
      <formula>$K79="modified"</formula>
    </cfRule>
    <cfRule type="expression" dxfId="2679" priority="2793">
      <formula>$K79="resolved in another comment"</formula>
    </cfRule>
    <cfRule type="expression" dxfId="2678" priority="2794">
      <formula>$K79="duplicated"</formula>
    </cfRule>
    <cfRule type="expression" dxfId="2677" priority="2795">
      <formula>$K79="LiFi"</formula>
    </cfRule>
    <cfRule type="expression" dxfId="2676" priority="2796">
      <formula>$K79="accepted in principle"</formula>
    </cfRule>
    <cfRule type="expression" dxfId="2675" priority="2797">
      <formula>$K79="rejected"</formula>
    </cfRule>
    <cfRule type="expression" dxfId="2674" priority="2798">
      <formula>$K79="accepted"</formula>
    </cfRule>
    <cfRule type="expression" dxfId="2673" priority="2799">
      <formula>$K79="alt res"</formula>
    </cfRule>
  </conditionalFormatting>
  <conditionalFormatting sqref="B79">
    <cfRule type="expression" dxfId="2672" priority="2782">
      <formula>$N79&lt;&gt;""</formula>
    </cfRule>
    <cfRule type="expression" dxfId="2671" priority="2783">
      <formula>$K79="modified"</formula>
    </cfRule>
    <cfRule type="expression" dxfId="2670" priority="2784">
      <formula>$K79="resolved in another comment"</formula>
    </cfRule>
    <cfRule type="expression" dxfId="2669" priority="2785">
      <formula>$K79="duplicated"</formula>
    </cfRule>
    <cfRule type="expression" dxfId="2668" priority="2786">
      <formula>$K79="LiFi"</formula>
    </cfRule>
    <cfRule type="expression" dxfId="2667" priority="2787">
      <formula>$K79="accepted in principle"</formula>
    </cfRule>
    <cfRule type="expression" dxfId="2666" priority="2788">
      <formula>$K79="rejected"</formula>
    </cfRule>
    <cfRule type="expression" dxfId="2665" priority="2789">
      <formula>$K79="accepted"</formula>
    </cfRule>
    <cfRule type="expression" dxfId="2664" priority="2790">
      <formula>$K79="alt res"</formula>
    </cfRule>
  </conditionalFormatting>
  <conditionalFormatting sqref="C79">
    <cfRule type="expression" dxfId="2663" priority="2773">
      <formula>$N79&lt;&gt;""</formula>
    </cfRule>
    <cfRule type="expression" dxfId="2662" priority="2774">
      <formula>$K79="modified"</formula>
    </cfRule>
    <cfRule type="expression" dxfId="2661" priority="2775">
      <formula>$K79="resolved in another comment"</formula>
    </cfRule>
    <cfRule type="expression" dxfId="2660" priority="2776">
      <formula>$K79="duplicated"</formula>
    </cfRule>
    <cfRule type="expression" dxfId="2659" priority="2777">
      <formula>$K79="LiFi"</formula>
    </cfRule>
    <cfRule type="expression" dxfId="2658" priority="2778">
      <formula>$K79="accepted in principle"</formula>
    </cfRule>
    <cfRule type="expression" dxfId="2657" priority="2779">
      <formula>$K79="rejected"</formula>
    </cfRule>
    <cfRule type="expression" dxfId="2656" priority="2780">
      <formula>$K79="accepted"</formula>
    </cfRule>
    <cfRule type="expression" dxfId="2655" priority="2781">
      <formula>$K79="alt res"</formula>
    </cfRule>
  </conditionalFormatting>
  <conditionalFormatting sqref="I79">
    <cfRule type="expression" dxfId="2654" priority="2764">
      <formula>$N79&lt;&gt;""</formula>
    </cfRule>
    <cfRule type="expression" dxfId="2653" priority="2765">
      <formula>$K79="modified"</formula>
    </cfRule>
    <cfRule type="expression" dxfId="2652" priority="2766">
      <formula>$K79="resolved in another comment"</formula>
    </cfRule>
    <cfRule type="expression" dxfId="2651" priority="2767">
      <formula>$K79="duplicated"</formula>
    </cfRule>
    <cfRule type="expression" dxfId="2650" priority="2768">
      <formula>$K79="LiFi"</formula>
    </cfRule>
    <cfRule type="expression" dxfId="2649" priority="2769">
      <formula>$K79="accepted in principle"</formula>
    </cfRule>
    <cfRule type="expression" dxfId="2648" priority="2770">
      <formula>$K79="rejected"</formula>
    </cfRule>
    <cfRule type="expression" dxfId="2647" priority="2771">
      <formula>$K79="accepted"</formula>
    </cfRule>
    <cfRule type="expression" dxfId="2646" priority="2772">
      <formula>$K79="alt res"</formula>
    </cfRule>
  </conditionalFormatting>
  <conditionalFormatting sqref="H79">
    <cfRule type="expression" dxfId="2645" priority="2755">
      <formula>$N79&lt;&gt;""</formula>
    </cfRule>
    <cfRule type="expression" dxfId="2644" priority="2756">
      <formula>$K79="modified"</formula>
    </cfRule>
    <cfRule type="expression" dxfId="2643" priority="2757">
      <formula>$K79="resolved in another comment"</formula>
    </cfRule>
    <cfRule type="expression" dxfId="2642" priority="2758">
      <formula>$K79="duplicated"</formula>
    </cfRule>
    <cfRule type="expression" dxfId="2641" priority="2759">
      <formula>$K79="LiFi"</formula>
    </cfRule>
    <cfRule type="expression" dxfId="2640" priority="2760">
      <formula>$K79="accepted in principle"</formula>
    </cfRule>
    <cfRule type="expression" dxfId="2639" priority="2761">
      <formula>$K79="rejected"</formula>
    </cfRule>
    <cfRule type="expression" dxfId="2638" priority="2762">
      <formula>$K79="accepted"</formula>
    </cfRule>
    <cfRule type="expression" dxfId="2637" priority="2763">
      <formula>$K79="alt res"</formula>
    </cfRule>
  </conditionalFormatting>
  <conditionalFormatting sqref="G80">
    <cfRule type="expression" dxfId="2636" priority="2746">
      <formula>$N80&lt;&gt;""</formula>
    </cfRule>
    <cfRule type="expression" dxfId="2635" priority="2747">
      <formula>$K80="modified"</formula>
    </cfRule>
    <cfRule type="expression" dxfId="2634" priority="2748">
      <formula>$K80="resolved in another comment"</formula>
    </cfRule>
    <cfRule type="expression" dxfId="2633" priority="2749">
      <formula>$K80="duplicated"</formula>
    </cfRule>
    <cfRule type="expression" dxfId="2632" priority="2750">
      <formula>$K80="LiFi"</formula>
    </cfRule>
    <cfRule type="expression" dxfId="2631" priority="2751">
      <formula>$K80="accepted in principle"</formula>
    </cfRule>
    <cfRule type="expression" dxfId="2630" priority="2752">
      <formula>$K80="rejected"</formula>
    </cfRule>
    <cfRule type="expression" dxfId="2629" priority="2753">
      <formula>$K80="accepted"</formula>
    </cfRule>
    <cfRule type="expression" dxfId="2628" priority="2754">
      <formula>$K80="alt res"</formula>
    </cfRule>
  </conditionalFormatting>
  <conditionalFormatting sqref="F80">
    <cfRule type="expression" dxfId="2627" priority="2737">
      <formula>$N80&lt;&gt;""</formula>
    </cfRule>
    <cfRule type="expression" dxfId="2626" priority="2738">
      <formula>$K80="modified"</formula>
    </cfRule>
    <cfRule type="expression" dxfId="2625" priority="2739">
      <formula>$K80="resolved in another comment"</formula>
    </cfRule>
    <cfRule type="expression" dxfId="2624" priority="2740">
      <formula>$K80="duplicated"</formula>
    </cfRule>
    <cfRule type="expression" dxfId="2623" priority="2741">
      <formula>$K80="LiFi"</formula>
    </cfRule>
    <cfRule type="expression" dxfId="2622" priority="2742">
      <formula>$K80="accepted in principle"</formula>
    </cfRule>
    <cfRule type="expression" dxfId="2621" priority="2743">
      <formula>$K80="rejected"</formula>
    </cfRule>
    <cfRule type="expression" dxfId="2620" priority="2744">
      <formula>$K80="accepted"</formula>
    </cfRule>
    <cfRule type="expression" dxfId="2619" priority="2745">
      <formula>$K80="alt res"</formula>
    </cfRule>
  </conditionalFormatting>
  <conditionalFormatting sqref="D80:E80">
    <cfRule type="expression" dxfId="2618" priority="2728">
      <formula>$N80&lt;&gt;""</formula>
    </cfRule>
    <cfRule type="expression" dxfId="2617" priority="2729">
      <formula>$K80="modified"</formula>
    </cfRule>
    <cfRule type="expression" dxfId="2616" priority="2730">
      <formula>$K80="resolved in another comment"</formula>
    </cfRule>
    <cfRule type="expression" dxfId="2615" priority="2731">
      <formula>$K80="duplicated"</formula>
    </cfRule>
    <cfRule type="expression" dxfId="2614" priority="2732">
      <formula>$K80="LiFi"</formula>
    </cfRule>
    <cfRule type="expression" dxfId="2613" priority="2733">
      <formula>$K80="accepted in principle"</formula>
    </cfRule>
    <cfRule type="expression" dxfId="2612" priority="2734">
      <formula>$K80="rejected"</formula>
    </cfRule>
    <cfRule type="expression" dxfId="2611" priority="2735">
      <formula>$K80="accepted"</formula>
    </cfRule>
    <cfRule type="expression" dxfId="2610" priority="2736">
      <formula>$K80="alt res"</formula>
    </cfRule>
  </conditionalFormatting>
  <conditionalFormatting sqref="A80">
    <cfRule type="expression" dxfId="2609" priority="2719">
      <formula>$N80&lt;&gt;""</formula>
    </cfRule>
    <cfRule type="expression" dxfId="2608" priority="2720">
      <formula>$K80="modified"</formula>
    </cfRule>
    <cfRule type="expression" dxfId="2607" priority="2721">
      <formula>$K80="resolved in another comment"</formula>
    </cfRule>
    <cfRule type="expression" dxfId="2606" priority="2722">
      <formula>$K80="duplicated"</formula>
    </cfRule>
    <cfRule type="expression" dxfId="2605" priority="2723">
      <formula>$K80="LiFi"</formula>
    </cfRule>
    <cfRule type="expression" dxfId="2604" priority="2724">
      <formula>$K80="accepted in principle"</formula>
    </cfRule>
    <cfRule type="expression" dxfId="2603" priority="2725">
      <formula>$K80="rejected"</formula>
    </cfRule>
    <cfRule type="expression" dxfId="2602" priority="2726">
      <formula>$K80="accepted"</formula>
    </cfRule>
    <cfRule type="expression" dxfId="2601" priority="2727">
      <formula>$K80="alt res"</formula>
    </cfRule>
  </conditionalFormatting>
  <conditionalFormatting sqref="B80">
    <cfRule type="expression" dxfId="2600" priority="2710">
      <formula>$N80&lt;&gt;""</formula>
    </cfRule>
    <cfRule type="expression" dxfId="2599" priority="2711">
      <formula>$K80="modified"</formula>
    </cfRule>
    <cfRule type="expression" dxfId="2598" priority="2712">
      <formula>$K80="resolved in another comment"</formula>
    </cfRule>
    <cfRule type="expression" dxfId="2597" priority="2713">
      <formula>$K80="duplicated"</formula>
    </cfRule>
    <cfRule type="expression" dxfId="2596" priority="2714">
      <formula>$K80="LiFi"</formula>
    </cfRule>
    <cfRule type="expression" dxfId="2595" priority="2715">
      <formula>$K80="accepted in principle"</formula>
    </cfRule>
    <cfRule type="expression" dxfId="2594" priority="2716">
      <formula>$K80="rejected"</formula>
    </cfRule>
    <cfRule type="expression" dxfId="2593" priority="2717">
      <formula>$K80="accepted"</formula>
    </cfRule>
    <cfRule type="expression" dxfId="2592" priority="2718">
      <formula>$K80="alt res"</formula>
    </cfRule>
  </conditionalFormatting>
  <conditionalFormatting sqref="C80">
    <cfRule type="expression" dxfId="2591" priority="2701">
      <formula>$N80&lt;&gt;""</formula>
    </cfRule>
    <cfRule type="expression" dxfId="2590" priority="2702">
      <formula>$K80="modified"</formula>
    </cfRule>
    <cfRule type="expression" dxfId="2589" priority="2703">
      <formula>$K80="resolved in another comment"</formula>
    </cfRule>
    <cfRule type="expression" dxfId="2588" priority="2704">
      <formula>$K80="duplicated"</formula>
    </cfRule>
    <cfRule type="expression" dxfId="2587" priority="2705">
      <formula>$K80="LiFi"</formula>
    </cfRule>
    <cfRule type="expression" dxfId="2586" priority="2706">
      <formula>$K80="accepted in principle"</formula>
    </cfRule>
    <cfRule type="expression" dxfId="2585" priority="2707">
      <formula>$K80="rejected"</formula>
    </cfRule>
    <cfRule type="expression" dxfId="2584" priority="2708">
      <formula>$K80="accepted"</formula>
    </cfRule>
    <cfRule type="expression" dxfId="2583" priority="2709">
      <formula>$K80="alt res"</formula>
    </cfRule>
  </conditionalFormatting>
  <conditionalFormatting sqref="H80">
    <cfRule type="expression" dxfId="2582" priority="2692">
      <formula>$N80&lt;&gt;""</formula>
    </cfRule>
    <cfRule type="expression" dxfId="2581" priority="2693">
      <formula>$K80="modified"</formula>
    </cfRule>
    <cfRule type="expression" dxfId="2580" priority="2694">
      <formula>$K80="resolved in another comment"</formula>
    </cfRule>
    <cfRule type="expression" dxfId="2579" priority="2695">
      <formula>$K80="duplicated"</formula>
    </cfRule>
    <cfRule type="expression" dxfId="2578" priority="2696">
      <formula>$K80="LiFi"</formula>
    </cfRule>
    <cfRule type="expression" dxfId="2577" priority="2697">
      <formula>$K80="accepted in principle"</formula>
    </cfRule>
    <cfRule type="expression" dxfId="2576" priority="2698">
      <formula>$K80="rejected"</formula>
    </cfRule>
    <cfRule type="expression" dxfId="2575" priority="2699">
      <formula>$K80="accepted"</formula>
    </cfRule>
    <cfRule type="expression" dxfId="2574" priority="2700">
      <formula>$K80="alt res"</formula>
    </cfRule>
  </conditionalFormatting>
  <conditionalFormatting sqref="I80">
    <cfRule type="expression" dxfId="2573" priority="2683">
      <formula>$N80&lt;&gt;""</formula>
    </cfRule>
    <cfRule type="expression" dxfId="2572" priority="2684">
      <formula>$K80="modified"</formula>
    </cfRule>
    <cfRule type="expression" dxfId="2571" priority="2685">
      <formula>$K80="resolved in another comment"</formula>
    </cfRule>
    <cfRule type="expression" dxfId="2570" priority="2686">
      <formula>$K80="duplicated"</formula>
    </cfRule>
    <cfRule type="expression" dxfId="2569" priority="2687">
      <formula>$K80="LiFi"</formula>
    </cfRule>
    <cfRule type="expression" dxfId="2568" priority="2688">
      <formula>$K80="accepted in principle"</formula>
    </cfRule>
    <cfRule type="expression" dxfId="2567" priority="2689">
      <formula>$K80="rejected"</formula>
    </cfRule>
    <cfRule type="expression" dxfId="2566" priority="2690">
      <formula>$K80="accepted"</formula>
    </cfRule>
    <cfRule type="expression" dxfId="2565" priority="2691">
      <formula>$K80="alt res"</formula>
    </cfRule>
  </conditionalFormatting>
  <conditionalFormatting sqref="G69:G70 J69:J70">
    <cfRule type="expression" dxfId="2564" priority="2674">
      <formula>$N69&lt;&gt;""</formula>
    </cfRule>
    <cfRule type="expression" dxfId="2563" priority="2675">
      <formula>$K69="modified"</formula>
    </cfRule>
    <cfRule type="expression" dxfId="2562" priority="2676">
      <formula>$K69="resolved in another comment"</formula>
    </cfRule>
    <cfRule type="expression" dxfId="2561" priority="2677">
      <formula>$K69="duplicated"</formula>
    </cfRule>
    <cfRule type="expression" dxfId="2560" priority="2678">
      <formula>$K69="LiFi"</formula>
    </cfRule>
    <cfRule type="expression" dxfId="2559" priority="2679">
      <formula>$K69="accepted in principle"</formula>
    </cfRule>
    <cfRule type="expression" dxfId="2558" priority="2680">
      <formula>$K69="rejected"</formula>
    </cfRule>
    <cfRule type="expression" dxfId="2557" priority="2681">
      <formula>$K69="accepted"</formula>
    </cfRule>
    <cfRule type="expression" dxfId="2556" priority="2682">
      <formula>$K69="alt res"</formula>
    </cfRule>
  </conditionalFormatting>
  <conditionalFormatting sqref="H69:H70">
    <cfRule type="expression" dxfId="2555" priority="2647">
      <formula>$N69&lt;&gt;""</formula>
    </cfRule>
    <cfRule type="expression" dxfId="2554" priority="2648">
      <formula>$K69="modified"</formula>
    </cfRule>
    <cfRule type="expression" dxfId="2553" priority="2649">
      <formula>$K69="resolved in another comment"</formula>
    </cfRule>
    <cfRule type="expression" dxfId="2552" priority="2650">
      <formula>$K69="duplicated"</formula>
    </cfRule>
    <cfRule type="expression" dxfId="2551" priority="2651">
      <formula>$K69="LiFi"</formula>
    </cfRule>
    <cfRule type="expression" dxfId="2550" priority="2652">
      <formula>$K69="accepted in principle"</formula>
    </cfRule>
    <cfRule type="expression" dxfId="2549" priority="2653">
      <formula>$K69="rejected"</formula>
    </cfRule>
    <cfRule type="expression" dxfId="2548" priority="2654">
      <formula>$K69="accepted"</formula>
    </cfRule>
    <cfRule type="expression" dxfId="2547" priority="2655">
      <formula>$K69="alt res"</formula>
    </cfRule>
  </conditionalFormatting>
  <conditionalFormatting sqref="F69:F70">
    <cfRule type="expression" dxfId="2546" priority="2665">
      <formula>$N69&lt;&gt;""</formula>
    </cfRule>
    <cfRule type="expression" dxfId="2545" priority="2666">
      <formula>$K69="modified"</formula>
    </cfRule>
    <cfRule type="expression" dxfId="2544" priority="2667">
      <formula>$K69="resolved in another comment"</formula>
    </cfRule>
    <cfRule type="expression" dxfId="2543" priority="2668">
      <formula>$K69="duplicated"</formula>
    </cfRule>
    <cfRule type="expression" dxfId="2542" priority="2669">
      <formula>$K69="LiFi"</formula>
    </cfRule>
    <cfRule type="expression" dxfId="2541" priority="2670">
      <formula>$K69="accepted in principle"</formula>
    </cfRule>
    <cfRule type="expression" dxfId="2540" priority="2671">
      <formula>$K69="rejected"</formula>
    </cfRule>
    <cfRule type="expression" dxfId="2539" priority="2672">
      <formula>$K69="accepted"</formula>
    </cfRule>
    <cfRule type="expression" dxfId="2538" priority="2673">
      <formula>$K69="alt res"</formula>
    </cfRule>
  </conditionalFormatting>
  <conditionalFormatting sqref="D69:E69 E70">
    <cfRule type="expression" dxfId="2537" priority="2656">
      <formula>$N69&lt;&gt;""</formula>
    </cfRule>
    <cfRule type="expression" dxfId="2536" priority="2657">
      <formula>$K69="modified"</formula>
    </cfRule>
    <cfRule type="expression" dxfId="2535" priority="2658">
      <formula>$K69="resolved in another comment"</formula>
    </cfRule>
    <cfRule type="expression" dxfId="2534" priority="2659">
      <formula>$K69="duplicated"</formula>
    </cfRule>
    <cfRule type="expression" dxfId="2533" priority="2660">
      <formula>$K69="LiFi"</formula>
    </cfRule>
    <cfRule type="expression" dxfId="2532" priority="2661">
      <formula>$K69="accepted in principle"</formula>
    </cfRule>
    <cfRule type="expression" dxfId="2531" priority="2662">
      <formula>$K69="rejected"</formula>
    </cfRule>
    <cfRule type="expression" dxfId="2530" priority="2663">
      <formula>$K69="accepted"</formula>
    </cfRule>
    <cfRule type="expression" dxfId="2529" priority="2664">
      <formula>$K69="alt res"</formula>
    </cfRule>
  </conditionalFormatting>
  <conditionalFormatting sqref="A69">
    <cfRule type="expression" dxfId="2528" priority="2638">
      <formula>$N69&lt;&gt;""</formula>
    </cfRule>
    <cfRule type="expression" dxfId="2527" priority="2639">
      <formula>$K69="modified"</formula>
    </cfRule>
    <cfRule type="expression" dxfId="2526" priority="2640">
      <formula>$K69="resolved in another comment"</formula>
    </cfRule>
    <cfRule type="expression" dxfId="2525" priority="2641">
      <formula>$K69="duplicated"</formula>
    </cfRule>
    <cfRule type="expression" dxfId="2524" priority="2642">
      <formula>$K69="LiFi"</formula>
    </cfRule>
    <cfRule type="expression" dxfId="2523" priority="2643">
      <formula>$K69="accepted in principle"</formula>
    </cfRule>
    <cfRule type="expression" dxfId="2522" priority="2644">
      <formula>$K69="rejected"</formula>
    </cfRule>
    <cfRule type="expression" dxfId="2521" priority="2645">
      <formula>$K69="accepted"</formula>
    </cfRule>
    <cfRule type="expression" dxfId="2520" priority="2646">
      <formula>$K69="alt res"</formula>
    </cfRule>
  </conditionalFormatting>
  <conditionalFormatting sqref="B69">
    <cfRule type="expression" dxfId="2519" priority="2629">
      <formula>$N69&lt;&gt;""</formula>
    </cfRule>
    <cfRule type="expression" dxfId="2518" priority="2630">
      <formula>$K69="modified"</formula>
    </cfRule>
    <cfRule type="expression" dxfId="2517" priority="2631">
      <formula>$K69="resolved in another comment"</formula>
    </cfRule>
    <cfRule type="expression" dxfId="2516" priority="2632">
      <formula>$K69="duplicated"</formula>
    </cfRule>
    <cfRule type="expression" dxfId="2515" priority="2633">
      <formula>$K69="LiFi"</formula>
    </cfRule>
    <cfRule type="expression" dxfId="2514" priority="2634">
      <formula>$K69="accepted in principle"</formula>
    </cfRule>
    <cfRule type="expression" dxfId="2513" priority="2635">
      <formula>$K69="rejected"</formula>
    </cfRule>
    <cfRule type="expression" dxfId="2512" priority="2636">
      <formula>$K69="accepted"</formula>
    </cfRule>
    <cfRule type="expression" dxfId="2511" priority="2637">
      <formula>$K69="alt res"</formula>
    </cfRule>
  </conditionalFormatting>
  <conditionalFormatting sqref="C69">
    <cfRule type="expression" dxfId="2510" priority="2620">
      <formula>$N69&lt;&gt;""</formula>
    </cfRule>
    <cfRule type="expression" dxfId="2509" priority="2621">
      <formula>$K69="modified"</formula>
    </cfRule>
    <cfRule type="expression" dxfId="2508" priority="2622">
      <formula>$K69="resolved in another comment"</formula>
    </cfRule>
    <cfRule type="expression" dxfId="2507" priority="2623">
      <formula>$K69="duplicated"</formula>
    </cfRule>
    <cfRule type="expression" dxfId="2506" priority="2624">
      <formula>$K69="LiFi"</formula>
    </cfRule>
    <cfRule type="expression" dxfId="2505" priority="2625">
      <formula>$K69="accepted in principle"</formula>
    </cfRule>
    <cfRule type="expression" dxfId="2504" priority="2626">
      <formula>$K69="rejected"</formula>
    </cfRule>
    <cfRule type="expression" dxfId="2503" priority="2627">
      <formula>$K69="accepted"</formula>
    </cfRule>
    <cfRule type="expression" dxfId="2502" priority="2628">
      <formula>$K69="alt res"</formula>
    </cfRule>
  </conditionalFormatting>
  <conditionalFormatting sqref="I69:I70">
    <cfRule type="expression" dxfId="2501" priority="2602">
      <formula>$N69&lt;&gt;""</formula>
    </cfRule>
    <cfRule type="expression" dxfId="2500" priority="2603">
      <formula>$K69="modified"</formula>
    </cfRule>
    <cfRule type="expression" dxfId="2499" priority="2604">
      <formula>$K69="resolved in another comment"</formula>
    </cfRule>
    <cfRule type="expression" dxfId="2498" priority="2605">
      <formula>$K69="duplicated"</formula>
    </cfRule>
    <cfRule type="expression" dxfId="2497" priority="2606">
      <formula>$K69="LiFi"</formula>
    </cfRule>
    <cfRule type="expression" dxfId="2496" priority="2607">
      <formula>$K69="accepted in principle"</formula>
    </cfRule>
    <cfRule type="expression" dxfId="2495" priority="2608">
      <formula>$K69="rejected"</formula>
    </cfRule>
    <cfRule type="expression" dxfId="2494" priority="2609">
      <formula>$K69="accepted"</formula>
    </cfRule>
    <cfRule type="expression" dxfId="2493" priority="2610">
      <formula>$K69="alt res"</formula>
    </cfRule>
  </conditionalFormatting>
  <conditionalFormatting sqref="L66:M70">
    <cfRule type="expression" dxfId="2492" priority="8817">
      <formula>$N66&lt;&gt;""</formula>
    </cfRule>
    <cfRule type="expression" dxfId="2491" priority="8818">
      <formula>$K75="modified"</formula>
    </cfRule>
    <cfRule type="expression" dxfId="2490" priority="8819">
      <formula>$K75="resolved in another comment"</formula>
    </cfRule>
    <cfRule type="expression" dxfId="2489" priority="8820">
      <formula>$K75="duplicated"</formula>
    </cfRule>
    <cfRule type="expression" dxfId="2488" priority="8821">
      <formula>$K75="LiFi"</formula>
    </cfRule>
    <cfRule type="expression" dxfId="2487" priority="8822">
      <formula>$K75="accepted in principle"</formula>
    </cfRule>
    <cfRule type="expression" dxfId="2486" priority="8823">
      <formula>$K75="rejected"</formula>
    </cfRule>
    <cfRule type="expression" dxfId="2485" priority="8824">
      <formula>$K75="accepted"</formula>
    </cfRule>
    <cfRule type="expression" dxfId="2484" priority="8825">
      <formula>$K75="alt res"</formula>
    </cfRule>
  </conditionalFormatting>
  <conditionalFormatting sqref="K75:K77">
    <cfRule type="expression" dxfId="2483" priority="8826">
      <formula>$N66&lt;&gt;""</formula>
    </cfRule>
    <cfRule type="expression" dxfId="2482" priority="8827">
      <formula>$K75="modified"</formula>
    </cfRule>
    <cfRule type="expression" dxfId="2481" priority="8828">
      <formula>$K75="resolved in another comment"</formula>
    </cfRule>
    <cfRule type="expression" dxfId="2480" priority="8829">
      <formula>$K75="duplicated"</formula>
    </cfRule>
    <cfRule type="expression" dxfId="2479" priority="8830">
      <formula>$K75="LiFi"</formula>
    </cfRule>
    <cfRule type="expression" dxfId="2478" priority="8831">
      <formula>$K75="accepted in principle"</formula>
    </cfRule>
    <cfRule type="expression" dxfId="2477" priority="8832">
      <formula>$K75="rejected"</formula>
    </cfRule>
    <cfRule type="expression" dxfId="2476" priority="8833">
      <formula>$K75="accepted"</formula>
    </cfRule>
    <cfRule type="expression" dxfId="2475" priority="8834">
      <formula>$K75="alt res"</formula>
    </cfRule>
  </conditionalFormatting>
  <conditionalFormatting sqref="D70">
    <cfRule type="expression" dxfId="2474" priority="2593">
      <formula>$N70&lt;&gt;""</formula>
    </cfRule>
    <cfRule type="expression" dxfId="2473" priority="2594">
      <formula>$K70="modified"</formula>
    </cfRule>
    <cfRule type="expression" dxfId="2472" priority="2595">
      <formula>$K70="resolved in another comment"</formula>
    </cfRule>
    <cfRule type="expression" dxfId="2471" priority="2596">
      <formula>$K70="duplicated"</formula>
    </cfRule>
    <cfRule type="expression" dxfId="2470" priority="2597">
      <formula>$K70="LiFi"</formula>
    </cfRule>
    <cfRule type="expression" dxfId="2469" priority="2598">
      <formula>$K70="accepted in principle"</formula>
    </cfRule>
    <cfRule type="expression" dxfId="2468" priority="2599">
      <formula>$K70="rejected"</formula>
    </cfRule>
    <cfRule type="expression" dxfId="2467" priority="2600">
      <formula>$K70="accepted"</formula>
    </cfRule>
    <cfRule type="expression" dxfId="2466" priority="2601">
      <formula>$K70="alt res"</formula>
    </cfRule>
  </conditionalFormatting>
  <conditionalFormatting sqref="A70">
    <cfRule type="expression" dxfId="2465" priority="2584">
      <formula>$N70&lt;&gt;""</formula>
    </cfRule>
    <cfRule type="expression" dxfId="2464" priority="2585">
      <formula>$K70="modified"</formula>
    </cfRule>
    <cfRule type="expression" dxfId="2463" priority="2586">
      <formula>$K70="resolved in another comment"</formula>
    </cfRule>
    <cfRule type="expression" dxfId="2462" priority="2587">
      <formula>$K70="duplicated"</formula>
    </cfRule>
    <cfRule type="expression" dxfId="2461" priority="2588">
      <formula>$K70="LiFi"</formula>
    </cfRule>
    <cfRule type="expression" dxfId="2460" priority="2589">
      <formula>$K70="accepted in principle"</formula>
    </cfRule>
    <cfRule type="expression" dxfId="2459" priority="2590">
      <formula>$K70="rejected"</formula>
    </cfRule>
    <cfRule type="expression" dxfId="2458" priority="2591">
      <formula>$K70="accepted"</formula>
    </cfRule>
    <cfRule type="expression" dxfId="2457" priority="2592">
      <formula>$K70="alt res"</formula>
    </cfRule>
  </conditionalFormatting>
  <conditionalFormatting sqref="B70">
    <cfRule type="expression" dxfId="2456" priority="2575">
      <formula>$N70&lt;&gt;""</formula>
    </cfRule>
    <cfRule type="expression" dxfId="2455" priority="2576">
      <formula>$K70="modified"</formula>
    </cfRule>
    <cfRule type="expression" dxfId="2454" priority="2577">
      <formula>$K70="resolved in another comment"</formula>
    </cfRule>
    <cfRule type="expression" dxfId="2453" priority="2578">
      <formula>$K70="duplicated"</formula>
    </cfRule>
    <cfRule type="expression" dxfId="2452" priority="2579">
      <formula>$K70="LiFi"</formula>
    </cfRule>
    <cfRule type="expression" dxfId="2451" priority="2580">
      <formula>$K70="accepted in principle"</formula>
    </cfRule>
    <cfRule type="expression" dxfId="2450" priority="2581">
      <formula>$K70="rejected"</formula>
    </cfRule>
    <cfRule type="expression" dxfId="2449" priority="2582">
      <formula>$K70="accepted"</formula>
    </cfRule>
    <cfRule type="expression" dxfId="2448" priority="2583">
      <formula>$K70="alt res"</formula>
    </cfRule>
  </conditionalFormatting>
  <conditionalFormatting sqref="C70">
    <cfRule type="expression" dxfId="2447" priority="2566">
      <formula>$N70&lt;&gt;""</formula>
    </cfRule>
    <cfRule type="expression" dxfId="2446" priority="2567">
      <formula>$K70="modified"</formula>
    </cfRule>
    <cfRule type="expression" dxfId="2445" priority="2568">
      <formula>$K70="resolved in another comment"</formula>
    </cfRule>
    <cfRule type="expression" dxfId="2444" priority="2569">
      <formula>$K70="duplicated"</formula>
    </cfRule>
    <cfRule type="expression" dxfId="2443" priority="2570">
      <formula>$K70="LiFi"</formula>
    </cfRule>
    <cfRule type="expression" dxfId="2442" priority="2571">
      <formula>$K70="accepted in principle"</formula>
    </cfRule>
    <cfRule type="expression" dxfId="2441" priority="2572">
      <formula>$K70="rejected"</formula>
    </cfRule>
    <cfRule type="expression" dxfId="2440" priority="2573">
      <formula>$K70="accepted"</formula>
    </cfRule>
    <cfRule type="expression" dxfId="2439" priority="2574">
      <formula>$K70="alt res"</formula>
    </cfRule>
  </conditionalFormatting>
  <conditionalFormatting sqref="A4">
    <cfRule type="expression" dxfId="2438" priority="2557">
      <formula>$N4&lt;&gt;""</formula>
    </cfRule>
    <cfRule type="expression" dxfId="2437" priority="2558">
      <formula>$K4="modified"</formula>
    </cfRule>
    <cfRule type="expression" dxfId="2436" priority="2559">
      <formula>$K4="resolved in another comment"</formula>
    </cfRule>
    <cfRule type="expression" dxfId="2435" priority="2560">
      <formula>$K4="duplicated"</formula>
    </cfRule>
    <cfRule type="expression" dxfId="2434" priority="2561">
      <formula>$K4="LiFi"</formula>
    </cfRule>
    <cfRule type="expression" dxfId="2433" priority="2562">
      <formula>$K4="accepted in principle"</formula>
    </cfRule>
    <cfRule type="expression" dxfId="2432" priority="2563">
      <formula>$K4="rejected"</formula>
    </cfRule>
    <cfRule type="expression" dxfId="2431" priority="2564">
      <formula>$K4="accepted"</formula>
    </cfRule>
    <cfRule type="expression" dxfId="2430" priority="2565">
      <formula>$K4="alt res"</formula>
    </cfRule>
  </conditionalFormatting>
  <conditionalFormatting sqref="B4:C4">
    <cfRule type="expression" dxfId="2429" priority="2548">
      <formula>$N4&lt;&gt;""</formula>
    </cfRule>
    <cfRule type="expression" dxfId="2428" priority="2549">
      <formula>$K4="modified"</formula>
    </cfRule>
    <cfRule type="expression" dxfId="2427" priority="2550">
      <formula>$K4="resolved in another comment"</formula>
    </cfRule>
    <cfRule type="expression" dxfId="2426" priority="2551">
      <formula>$K4="duplicated"</formula>
    </cfRule>
    <cfRule type="expression" dxfId="2425" priority="2552">
      <formula>$K4="LiFi"</formula>
    </cfRule>
    <cfRule type="expression" dxfId="2424" priority="2553">
      <formula>$K4="accepted in principle"</formula>
    </cfRule>
    <cfRule type="expression" dxfId="2423" priority="2554">
      <formula>$K4="rejected"</formula>
    </cfRule>
    <cfRule type="expression" dxfId="2422" priority="2555">
      <formula>$K4="accepted"</formula>
    </cfRule>
    <cfRule type="expression" dxfId="2421" priority="2556">
      <formula>$K4="alt res"</formula>
    </cfRule>
  </conditionalFormatting>
  <conditionalFormatting sqref="A6">
    <cfRule type="expression" dxfId="2420" priority="2539">
      <formula>$N6&lt;&gt;""</formula>
    </cfRule>
    <cfRule type="expression" dxfId="2419" priority="2540">
      <formula>$K6="modified"</formula>
    </cfRule>
    <cfRule type="expression" dxfId="2418" priority="2541">
      <formula>$K6="resolved in another comment"</formula>
    </cfRule>
    <cfRule type="expression" dxfId="2417" priority="2542">
      <formula>$K6="duplicated"</formula>
    </cfRule>
    <cfRule type="expression" dxfId="2416" priority="2543">
      <formula>$K6="LiFi"</formula>
    </cfRule>
    <cfRule type="expression" dxfId="2415" priority="2544">
      <formula>$K6="accepted in principle"</formula>
    </cfRule>
    <cfRule type="expression" dxfId="2414" priority="2545">
      <formula>$K6="rejected"</formula>
    </cfRule>
    <cfRule type="expression" dxfId="2413" priority="2546">
      <formula>$K6="accepted"</formula>
    </cfRule>
    <cfRule type="expression" dxfId="2412" priority="2547">
      <formula>$K6="alt res"</formula>
    </cfRule>
  </conditionalFormatting>
  <conditionalFormatting sqref="B6:C6">
    <cfRule type="expression" dxfId="2411" priority="2530">
      <formula>$N6&lt;&gt;""</formula>
    </cfRule>
    <cfRule type="expression" dxfId="2410" priority="2531">
      <formula>$K6="modified"</formula>
    </cfRule>
    <cfRule type="expression" dxfId="2409" priority="2532">
      <formula>$K6="resolved in another comment"</formula>
    </cfRule>
    <cfRule type="expression" dxfId="2408" priority="2533">
      <formula>$K6="duplicated"</formula>
    </cfRule>
    <cfRule type="expression" dxfId="2407" priority="2534">
      <formula>$K6="LiFi"</formula>
    </cfRule>
    <cfRule type="expression" dxfId="2406" priority="2535">
      <formula>$K6="accepted in principle"</formula>
    </cfRule>
    <cfRule type="expression" dxfId="2405" priority="2536">
      <formula>$K6="rejected"</formula>
    </cfRule>
    <cfRule type="expression" dxfId="2404" priority="2537">
      <formula>$K6="accepted"</formula>
    </cfRule>
    <cfRule type="expression" dxfId="2403" priority="2538">
      <formula>$K6="alt res"</formula>
    </cfRule>
  </conditionalFormatting>
  <conditionalFormatting sqref="A7">
    <cfRule type="expression" dxfId="2402" priority="2521">
      <formula>$N7&lt;&gt;""</formula>
    </cfRule>
    <cfRule type="expression" dxfId="2401" priority="2522">
      <formula>$K7="modified"</formula>
    </cfRule>
    <cfRule type="expression" dxfId="2400" priority="2523">
      <formula>$K7="resolved in another comment"</formula>
    </cfRule>
    <cfRule type="expression" dxfId="2399" priority="2524">
      <formula>$K7="duplicated"</formula>
    </cfRule>
    <cfRule type="expression" dxfId="2398" priority="2525">
      <formula>$K7="LiFi"</formula>
    </cfRule>
    <cfRule type="expression" dxfId="2397" priority="2526">
      <formula>$K7="accepted in principle"</formula>
    </cfRule>
    <cfRule type="expression" dxfId="2396" priority="2527">
      <formula>$K7="rejected"</formula>
    </cfRule>
    <cfRule type="expression" dxfId="2395" priority="2528">
      <formula>$K7="accepted"</formula>
    </cfRule>
    <cfRule type="expression" dxfId="2394" priority="2529">
      <formula>$K7="alt res"</formula>
    </cfRule>
  </conditionalFormatting>
  <conditionalFormatting sqref="B7:C7">
    <cfRule type="expression" dxfId="2393" priority="2512">
      <formula>$N7&lt;&gt;""</formula>
    </cfRule>
    <cfRule type="expression" dxfId="2392" priority="2513">
      <formula>$K7="modified"</formula>
    </cfRule>
    <cfRule type="expression" dxfId="2391" priority="2514">
      <formula>$K7="resolved in another comment"</formula>
    </cfRule>
    <cfRule type="expression" dxfId="2390" priority="2515">
      <formula>$K7="duplicated"</formula>
    </cfRule>
    <cfRule type="expression" dxfId="2389" priority="2516">
      <formula>$K7="LiFi"</formula>
    </cfRule>
    <cfRule type="expression" dxfId="2388" priority="2517">
      <formula>$K7="accepted in principle"</formula>
    </cfRule>
    <cfRule type="expression" dxfId="2387" priority="2518">
      <formula>$K7="rejected"</formula>
    </cfRule>
    <cfRule type="expression" dxfId="2386" priority="2519">
      <formula>$K7="accepted"</formula>
    </cfRule>
    <cfRule type="expression" dxfId="2385" priority="2520">
      <formula>$K7="alt res"</formula>
    </cfRule>
  </conditionalFormatting>
  <conditionalFormatting sqref="E20 G20:H20 J20">
    <cfRule type="expression" dxfId="2384" priority="2377">
      <formula>$N20&lt;&gt;""</formula>
    </cfRule>
    <cfRule type="expression" dxfId="2383" priority="2378">
      <formula>$K20="modified"</formula>
    </cfRule>
    <cfRule type="expression" dxfId="2382" priority="2379">
      <formula>$K20="resolved in another comment"</formula>
    </cfRule>
    <cfRule type="expression" dxfId="2381" priority="2380">
      <formula>$K20="duplicated"</formula>
    </cfRule>
    <cfRule type="expression" dxfId="2380" priority="2381">
      <formula>$K20="LiFi"</formula>
    </cfRule>
    <cfRule type="expression" dxfId="2379" priority="2382">
      <formula>$K20="accepted in principle"</formula>
    </cfRule>
    <cfRule type="expression" dxfId="2378" priority="2383">
      <formula>$K20="rejected"</formula>
    </cfRule>
    <cfRule type="expression" dxfId="2377" priority="2384">
      <formula>$K20="accepted"</formula>
    </cfRule>
    <cfRule type="expression" dxfId="2376" priority="2385">
      <formula>$K20="alt res"</formula>
    </cfRule>
  </conditionalFormatting>
  <conditionalFormatting sqref="A20">
    <cfRule type="expression" dxfId="2375" priority="2368">
      <formula>$N20&lt;&gt;""</formula>
    </cfRule>
    <cfRule type="expression" dxfId="2374" priority="2369">
      <formula>$K20="modified"</formula>
    </cfRule>
    <cfRule type="expression" dxfId="2373" priority="2370">
      <formula>$K20="resolved in another comment"</formula>
    </cfRule>
    <cfRule type="expression" dxfId="2372" priority="2371">
      <formula>$K20="duplicated"</formula>
    </cfRule>
    <cfRule type="expression" dxfId="2371" priority="2372">
      <formula>$K20="LiFi"</formula>
    </cfRule>
    <cfRule type="expression" dxfId="2370" priority="2373">
      <formula>$K20="accepted in principle"</formula>
    </cfRule>
    <cfRule type="expression" dxfId="2369" priority="2374">
      <formula>$K20="rejected"</formula>
    </cfRule>
    <cfRule type="expression" dxfId="2368" priority="2375">
      <formula>$K20="accepted"</formula>
    </cfRule>
    <cfRule type="expression" dxfId="2367" priority="2376">
      <formula>$K20="alt res"</formula>
    </cfRule>
  </conditionalFormatting>
  <conditionalFormatting sqref="B20:C20">
    <cfRule type="expression" dxfId="2366" priority="2359">
      <formula>$N20&lt;&gt;""</formula>
    </cfRule>
    <cfRule type="expression" dxfId="2365" priority="2360">
      <formula>$K20="modified"</formula>
    </cfRule>
    <cfRule type="expression" dxfId="2364" priority="2361">
      <formula>$K20="resolved in another comment"</formula>
    </cfRule>
    <cfRule type="expression" dxfId="2363" priority="2362">
      <formula>$K20="duplicated"</formula>
    </cfRule>
    <cfRule type="expression" dxfId="2362" priority="2363">
      <formula>$K20="LiFi"</formula>
    </cfRule>
    <cfRule type="expression" dxfId="2361" priority="2364">
      <formula>$K20="accepted in principle"</formula>
    </cfRule>
    <cfRule type="expression" dxfId="2360" priority="2365">
      <formula>$K20="rejected"</formula>
    </cfRule>
    <cfRule type="expression" dxfId="2359" priority="2366">
      <formula>$K20="accepted"</formula>
    </cfRule>
    <cfRule type="expression" dxfId="2358" priority="2367">
      <formula>$K20="alt res"</formula>
    </cfRule>
  </conditionalFormatting>
  <conditionalFormatting sqref="F40">
    <cfRule type="expression" dxfId="2357" priority="757">
      <formula>$N40&lt;&gt;""</formula>
    </cfRule>
    <cfRule type="expression" dxfId="2356" priority="758">
      <formula>$K40="modified"</formula>
    </cfRule>
    <cfRule type="expression" dxfId="2355" priority="759">
      <formula>$K40="resolved in another comment"</formula>
    </cfRule>
    <cfRule type="expression" dxfId="2354" priority="760">
      <formula>$K40="duplicated"</formula>
    </cfRule>
    <cfRule type="expression" dxfId="2353" priority="761">
      <formula>$K40="LiFi"</formula>
    </cfRule>
    <cfRule type="expression" dxfId="2352" priority="762">
      <formula>$K40="accepted in principle"</formula>
    </cfRule>
    <cfRule type="expression" dxfId="2351" priority="763">
      <formula>$K40="rejected"</formula>
    </cfRule>
    <cfRule type="expression" dxfId="2350" priority="764">
      <formula>$K40="accepted"</formula>
    </cfRule>
    <cfRule type="expression" dxfId="2349" priority="765">
      <formula>$K40="alt res"</formula>
    </cfRule>
  </conditionalFormatting>
  <conditionalFormatting sqref="J41">
    <cfRule type="expression" dxfId="2348" priority="748">
      <formula>$N41&lt;&gt;""</formula>
    </cfRule>
    <cfRule type="expression" dxfId="2347" priority="749">
      <formula>$K41="modified"</formula>
    </cfRule>
    <cfRule type="expression" dxfId="2346" priority="750">
      <formula>$K41="resolved in another comment"</formula>
    </cfRule>
    <cfRule type="expression" dxfId="2345" priority="751">
      <formula>$K41="duplicated"</formula>
    </cfRule>
    <cfRule type="expression" dxfId="2344" priority="752">
      <formula>$K41="LiFi"</formula>
    </cfRule>
    <cfRule type="expression" dxfId="2343" priority="753">
      <formula>$K41="accepted in principle"</formula>
    </cfRule>
    <cfRule type="expression" dxfId="2342" priority="754">
      <formula>$K41="rejected"</formula>
    </cfRule>
    <cfRule type="expression" dxfId="2341" priority="755">
      <formula>$K41="accepted"</formula>
    </cfRule>
    <cfRule type="expression" dxfId="2340" priority="756">
      <formula>$K41="alt res"</formula>
    </cfRule>
  </conditionalFormatting>
  <conditionalFormatting sqref="G41">
    <cfRule type="expression" dxfId="2339" priority="739">
      <formula>$N41&lt;&gt;""</formula>
    </cfRule>
    <cfRule type="expression" dxfId="2338" priority="740">
      <formula>$K41="modified"</formula>
    </cfRule>
    <cfRule type="expression" dxfId="2337" priority="741">
      <formula>$K41="resolved in another comment"</formula>
    </cfRule>
    <cfRule type="expression" dxfId="2336" priority="742">
      <formula>$K41="duplicated"</formula>
    </cfRule>
    <cfRule type="expression" dxfId="2335" priority="743">
      <formula>$K41="LiFi"</formula>
    </cfRule>
    <cfRule type="expression" dxfId="2334" priority="744">
      <formula>$K41="accepted in principle"</formula>
    </cfRule>
    <cfRule type="expression" dxfId="2333" priority="745">
      <formula>$K41="rejected"</formula>
    </cfRule>
    <cfRule type="expression" dxfId="2332" priority="746">
      <formula>$K41="accepted"</formula>
    </cfRule>
    <cfRule type="expression" dxfId="2331" priority="747">
      <formula>$K41="alt res"</formula>
    </cfRule>
  </conditionalFormatting>
  <conditionalFormatting sqref="E21:J21">
    <cfRule type="expression" dxfId="2330" priority="2350">
      <formula>$N21&lt;&gt;""</formula>
    </cfRule>
    <cfRule type="expression" dxfId="2329" priority="2351">
      <formula>$K21="modified"</formula>
    </cfRule>
    <cfRule type="expression" dxfId="2328" priority="2352">
      <formula>$K21="resolved in another comment"</formula>
    </cfRule>
    <cfRule type="expression" dxfId="2327" priority="2353">
      <formula>$K21="duplicated"</formula>
    </cfRule>
    <cfRule type="expression" dxfId="2326" priority="2354">
      <formula>$K21="LiFi"</formula>
    </cfRule>
    <cfRule type="expression" dxfId="2325" priority="2355">
      <formula>$K21="accepted in principle"</formula>
    </cfRule>
    <cfRule type="expression" dxfId="2324" priority="2356">
      <formula>$K21="rejected"</formula>
    </cfRule>
    <cfRule type="expression" dxfId="2323" priority="2357">
      <formula>$K21="accepted"</formula>
    </cfRule>
    <cfRule type="expression" dxfId="2322" priority="2358">
      <formula>$K21="alt res"</formula>
    </cfRule>
  </conditionalFormatting>
  <conditionalFormatting sqref="A21">
    <cfRule type="expression" dxfId="2321" priority="2341">
      <formula>$N21&lt;&gt;""</formula>
    </cfRule>
    <cfRule type="expression" dxfId="2320" priority="2342">
      <formula>$K21="modified"</formula>
    </cfRule>
    <cfRule type="expression" dxfId="2319" priority="2343">
      <formula>$K21="resolved in another comment"</formula>
    </cfRule>
    <cfRule type="expression" dxfId="2318" priority="2344">
      <formula>$K21="duplicated"</formula>
    </cfRule>
    <cfRule type="expression" dxfId="2317" priority="2345">
      <formula>$K21="LiFi"</formula>
    </cfRule>
    <cfRule type="expression" dxfId="2316" priority="2346">
      <formula>$K21="accepted in principle"</formula>
    </cfRule>
    <cfRule type="expression" dxfId="2315" priority="2347">
      <formula>$K21="rejected"</formula>
    </cfRule>
    <cfRule type="expression" dxfId="2314" priority="2348">
      <formula>$K21="accepted"</formula>
    </cfRule>
    <cfRule type="expression" dxfId="2313" priority="2349">
      <formula>$K21="alt res"</formula>
    </cfRule>
  </conditionalFormatting>
  <conditionalFormatting sqref="B21:C21">
    <cfRule type="expression" dxfId="2312" priority="2332">
      <formula>$N21&lt;&gt;""</formula>
    </cfRule>
    <cfRule type="expression" dxfId="2311" priority="2333">
      <formula>$K21="modified"</formula>
    </cfRule>
    <cfRule type="expression" dxfId="2310" priority="2334">
      <formula>$K21="resolved in another comment"</formula>
    </cfRule>
    <cfRule type="expression" dxfId="2309" priority="2335">
      <formula>$K21="duplicated"</formula>
    </cfRule>
    <cfRule type="expression" dxfId="2308" priority="2336">
      <formula>$K21="LiFi"</formula>
    </cfRule>
    <cfRule type="expression" dxfId="2307" priority="2337">
      <formula>$K21="accepted in principle"</formula>
    </cfRule>
    <cfRule type="expression" dxfId="2306" priority="2338">
      <formula>$K21="rejected"</formula>
    </cfRule>
    <cfRule type="expression" dxfId="2305" priority="2339">
      <formula>$K21="accepted"</formula>
    </cfRule>
    <cfRule type="expression" dxfId="2304" priority="2340">
      <formula>$K21="alt res"</formula>
    </cfRule>
  </conditionalFormatting>
  <conditionalFormatting sqref="E22:J22">
    <cfRule type="expression" dxfId="2303" priority="2323">
      <formula>$N22&lt;&gt;""</formula>
    </cfRule>
    <cfRule type="expression" dxfId="2302" priority="2324">
      <formula>$K22="modified"</formula>
    </cfRule>
    <cfRule type="expression" dxfId="2301" priority="2325">
      <formula>$K22="resolved in another comment"</formula>
    </cfRule>
    <cfRule type="expression" dxfId="2300" priority="2326">
      <formula>$K22="duplicated"</formula>
    </cfRule>
    <cfRule type="expression" dxfId="2299" priority="2327">
      <formula>$K22="LiFi"</formula>
    </cfRule>
    <cfRule type="expression" dxfId="2298" priority="2328">
      <formula>$K22="accepted in principle"</formula>
    </cfRule>
    <cfRule type="expression" dxfId="2297" priority="2329">
      <formula>$K22="rejected"</formula>
    </cfRule>
    <cfRule type="expression" dxfId="2296" priority="2330">
      <formula>$K22="accepted"</formula>
    </cfRule>
    <cfRule type="expression" dxfId="2295" priority="2331">
      <formula>$K22="alt res"</formula>
    </cfRule>
  </conditionalFormatting>
  <conditionalFormatting sqref="A22">
    <cfRule type="expression" dxfId="2294" priority="2314">
      <formula>$N22&lt;&gt;""</formula>
    </cfRule>
    <cfRule type="expression" dxfId="2293" priority="2315">
      <formula>$K22="modified"</formula>
    </cfRule>
    <cfRule type="expression" dxfId="2292" priority="2316">
      <formula>$K22="resolved in another comment"</formula>
    </cfRule>
    <cfRule type="expression" dxfId="2291" priority="2317">
      <formula>$K22="duplicated"</formula>
    </cfRule>
    <cfRule type="expression" dxfId="2290" priority="2318">
      <formula>$K22="LiFi"</formula>
    </cfRule>
    <cfRule type="expression" dxfId="2289" priority="2319">
      <formula>$K22="accepted in principle"</formula>
    </cfRule>
    <cfRule type="expression" dxfId="2288" priority="2320">
      <formula>$K22="rejected"</formula>
    </cfRule>
    <cfRule type="expression" dxfId="2287" priority="2321">
      <formula>$K22="accepted"</formula>
    </cfRule>
    <cfRule type="expression" dxfId="2286" priority="2322">
      <formula>$K22="alt res"</formula>
    </cfRule>
  </conditionalFormatting>
  <conditionalFormatting sqref="B22:C22">
    <cfRule type="expression" dxfId="2285" priority="2305">
      <formula>$N22&lt;&gt;""</formula>
    </cfRule>
    <cfRule type="expression" dxfId="2284" priority="2306">
      <formula>$K22="modified"</formula>
    </cfRule>
    <cfRule type="expression" dxfId="2283" priority="2307">
      <formula>$K22="resolved in another comment"</formula>
    </cfRule>
    <cfRule type="expression" dxfId="2282" priority="2308">
      <formula>$K22="duplicated"</formula>
    </cfRule>
    <cfRule type="expression" dxfId="2281" priority="2309">
      <formula>$K22="LiFi"</formula>
    </cfRule>
    <cfRule type="expression" dxfId="2280" priority="2310">
      <formula>$K22="accepted in principle"</formula>
    </cfRule>
    <cfRule type="expression" dxfId="2279" priority="2311">
      <formula>$K22="rejected"</formula>
    </cfRule>
    <cfRule type="expression" dxfId="2278" priority="2312">
      <formula>$K22="accepted"</formula>
    </cfRule>
    <cfRule type="expression" dxfId="2277" priority="2313">
      <formula>$K22="alt res"</formula>
    </cfRule>
  </conditionalFormatting>
  <conditionalFormatting sqref="A41">
    <cfRule type="expression" dxfId="2276" priority="712">
      <formula>$N41&lt;&gt;""</formula>
    </cfRule>
    <cfRule type="expression" dxfId="2275" priority="713">
      <formula>$K41="modified"</formula>
    </cfRule>
    <cfRule type="expression" dxfId="2274" priority="714">
      <formula>$K41="resolved in another comment"</formula>
    </cfRule>
    <cfRule type="expression" dxfId="2273" priority="715">
      <formula>$K41="duplicated"</formula>
    </cfRule>
    <cfRule type="expression" dxfId="2272" priority="716">
      <formula>$K41="LiFi"</formula>
    </cfRule>
    <cfRule type="expression" dxfId="2271" priority="717">
      <formula>$K41="accepted in principle"</formula>
    </cfRule>
    <cfRule type="expression" dxfId="2270" priority="718">
      <formula>$K41="rejected"</formula>
    </cfRule>
    <cfRule type="expression" dxfId="2269" priority="719">
      <formula>$K41="accepted"</formula>
    </cfRule>
    <cfRule type="expression" dxfId="2268" priority="720">
      <formula>$K41="alt res"</formula>
    </cfRule>
  </conditionalFormatting>
  <conditionalFormatting sqref="B41:C41">
    <cfRule type="expression" dxfId="2267" priority="703">
      <formula>$N41&lt;&gt;""</formula>
    </cfRule>
    <cfRule type="expression" dxfId="2266" priority="704">
      <formula>$K41="modified"</formula>
    </cfRule>
    <cfRule type="expression" dxfId="2265" priority="705">
      <formula>$K41="resolved in another comment"</formula>
    </cfRule>
    <cfRule type="expression" dxfId="2264" priority="706">
      <formula>$K41="duplicated"</formula>
    </cfRule>
    <cfRule type="expression" dxfId="2263" priority="707">
      <formula>$K41="LiFi"</formula>
    </cfRule>
    <cfRule type="expression" dxfId="2262" priority="708">
      <formula>$K41="accepted in principle"</formula>
    </cfRule>
    <cfRule type="expression" dxfId="2261" priority="709">
      <formula>$K41="rejected"</formula>
    </cfRule>
    <cfRule type="expression" dxfId="2260" priority="710">
      <formula>$K41="accepted"</formula>
    </cfRule>
    <cfRule type="expression" dxfId="2259" priority="711">
      <formula>$K41="alt res"</formula>
    </cfRule>
  </conditionalFormatting>
  <conditionalFormatting sqref="I41">
    <cfRule type="expression" dxfId="2258" priority="694">
      <formula>$N41&lt;&gt;""</formula>
    </cfRule>
    <cfRule type="expression" dxfId="2257" priority="695">
      <formula>$K41="modified"</formula>
    </cfRule>
    <cfRule type="expression" dxfId="2256" priority="696">
      <formula>$K41="resolved in another comment"</formula>
    </cfRule>
    <cfRule type="expression" dxfId="2255" priority="697">
      <formula>$K41="duplicated"</formula>
    </cfRule>
    <cfRule type="expression" dxfId="2254" priority="698">
      <formula>$K41="LiFi"</formula>
    </cfRule>
    <cfRule type="expression" dxfId="2253" priority="699">
      <formula>$K41="accepted in principle"</formula>
    </cfRule>
    <cfRule type="expression" dxfId="2252" priority="700">
      <formula>$K41="rejected"</formula>
    </cfRule>
    <cfRule type="expression" dxfId="2251" priority="701">
      <formula>$K41="accepted"</formula>
    </cfRule>
    <cfRule type="expression" dxfId="2250" priority="702">
      <formula>$K41="alt res"</formula>
    </cfRule>
  </conditionalFormatting>
  <conditionalFormatting sqref="E24:J24">
    <cfRule type="expression" dxfId="2249" priority="2269">
      <formula>$N24&lt;&gt;""</formula>
    </cfRule>
    <cfRule type="expression" dxfId="2248" priority="2270">
      <formula>$K24="modified"</formula>
    </cfRule>
    <cfRule type="expression" dxfId="2247" priority="2271">
      <formula>$K24="resolved in another comment"</formula>
    </cfRule>
    <cfRule type="expression" dxfId="2246" priority="2272">
      <formula>$K24="duplicated"</formula>
    </cfRule>
    <cfRule type="expression" dxfId="2245" priority="2273">
      <formula>$K24="LiFi"</formula>
    </cfRule>
    <cfRule type="expression" dxfId="2244" priority="2274">
      <formula>$K24="accepted in principle"</formula>
    </cfRule>
    <cfRule type="expression" dxfId="2243" priority="2275">
      <formula>$K24="rejected"</formula>
    </cfRule>
    <cfRule type="expression" dxfId="2242" priority="2276">
      <formula>$K24="accepted"</formula>
    </cfRule>
    <cfRule type="expression" dxfId="2241" priority="2277">
      <formula>$K24="alt res"</formula>
    </cfRule>
  </conditionalFormatting>
  <conditionalFormatting sqref="A24">
    <cfRule type="expression" dxfId="2240" priority="2260">
      <formula>$N24&lt;&gt;""</formula>
    </cfRule>
    <cfRule type="expression" dxfId="2239" priority="2261">
      <formula>$K24="modified"</formula>
    </cfRule>
    <cfRule type="expression" dxfId="2238" priority="2262">
      <formula>$K24="resolved in another comment"</formula>
    </cfRule>
    <cfRule type="expression" dxfId="2237" priority="2263">
      <formula>$K24="duplicated"</formula>
    </cfRule>
    <cfRule type="expression" dxfId="2236" priority="2264">
      <formula>$K24="LiFi"</formula>
    </cfRule>
    <cfRule type="expression" dxfId="2235" priority="2265">
      <formula>$K24="accepted in principle"</formula>
    </cfRule>
    <cfRule type="expression" dxfId="2234" priority="2266">
      <formula>$K24="rejected"</formula>
    </cfRule>
    <cfRule type="expression" dxfId="2233" priority="2267">
      <formula>$K24="accepted"</formula>
    </cfRule>
    <cfRule type="expression" dxfId="2232" priority="2268">
      <formula>$K24="alt res"</formula>
    </cfRule>
  </conditionalFormatting>
  <conditionalFormatting sqref="B24:C24">
    <cfRule type="expression" dxfId="2231" priority="2251">
      <formula>$N24&lt;&gt;""</formula>
    </cfRule>
    <cfRule type="expression" dxfId="2230" priority="2252">
      <formula>$K24="modified"</formula>
    </cfRule>
    <cfRule type="expression" dxfId="2229" priority="2253">
      <formula>$K24="resolved in another comment"</formula>
    </cfRule>
    <cfRule type="expression" dxfId="2228" priority="2254">
      <formula>$K24="duplicated"</formula>
    </cfRule>
    <cfRule type="expression" dxfId="2227" priority="2255">
      <formula>$K24="LiFi"</formula>
    </cfRule>
    <cfRule type="expression" dxfId="2226" priority="2256">
      <formula>$K24="accepted in principle"</formula>
    </cfRule>
    <cfRule type="expression" dxfId="2225" priority="2257">
      <formula>$K24="rejected"</formula>
    </cfRule>
    <cfRule type="expression" dxfId="2224" priority="2258">
      <formula>$K24="accepted"</formula>
    </cfRule>
    <cfRule type="expression" dxfId="2223" priority="2259">
      <formula>$K24="alt res"</formula>
    </cfRule>
  </conditionalFormatting>
  <conditionalFormatting sqref="F41">
    <cfRule type="expression" dxfId="2222" priority="685">
      <formula>$N41&lt;&gt;""</formula>
    </cfRule>
    <cfRule type="expression" dxfId="2221" priority="686">
      <formula>$K41="modified"</formula>
    </cfRule>
    <cfRule type="expression" dxfId="2220" priority="687">
      <formula>$K41="resolved in another comment"</formula>
    </cfRule>
    <cfRule type="expression" dxfId="2219" priority="688">
      <formula>$K41="duplicated"</formula>
    </cfRule>
    <cfRule type="expression" dxfId="2218" priority="689">
      <formula>$K41="LiFi"</formula>
    </cfRule>
    <cfRule type="expression" dxfId="2217" priority="690">
      <formula>$K41="accepted in principle"</formula>
    </cfRule>
    <cfRule type="expression" dxfId="2216" priority="691">
      <formula>$K41="rejected"</formula>
    </cfRule>
    <cfRule type="expression" dxfId="2215" priority="692">
      <formula>$K41="accepted"</formula>
    </cfRule>
    <cfRule type="expression" dxfId="2214" priority="693">
      <formula>$K41="alt res"</formula>
    </cfRule>
  </conditionalFormatting>
  <conditionalFormatting sqref="J42">
    <cfRule type="expression" dxfId="2213" priority="676">
      <formula>$N42&lt;&gt;""</formula>
    </cfRule>
    <cfRule type="expression" dxfId="2212" priority="677">
      <formula>$K42="modified"</formula>
    </cfRule>
    <cfRule type="expression" dxfId="2211" priority="678">
      <formula>$K42="resolved in another comment"</formula>
    </cfRule>
    <cfRule type="expression" dxfId="2210" priority="679">
      <formula>$K42="duplicated"</formula>
    </cfRule>
    <cfRule type="expression" dxfId="2209" priority="680">
      <formula>$K42="LiFi"</formula>
    </cfRule>
    <cfRule type="expression" dxfId="2208" priority="681">
      <formula>$K42="accepted in principle"</formula>
    </cfRule>
    <cfRule type="expression" dxfId="2207" priority="682">
      <formula>$K42="rejected"</formula>
    </cfRule>
    <cfRule type="expression" dxfId="2206" priority="683">
      <formula>$K42="accepted"</formula>
    </cfRule>
    <cfRule type="expression" dxfId="2205" priority="684">
      <formula>$K42="alt res"</formula>
    </cfRule>
  </conditionalFormatting>
  <conditionalFormatting sqref="G42">
    <cfRule type="expression" dxfId="2204" priority="667">
      <formula>$N42&lt;&gt;""</formula>
    </cfRule>
    <cfRule type="expression" dxfId="2203" priority="668">
      <formula>$K42="modified"</formula>
    </cfRule>
    <cfRule type="expression" dxfId="2202" priority="669">
      <formula>$K42="resolved in another comment"</formula>
    </cfRule>
    <cfRule type="expression" dxfId="2201" priority="670">
      <formula>$K42="duplicated"</formula>
    </cfRule>
    <cfRule type="expression" dxfId="2200" priority="671">
      <formula>$K42="LiFi"</formula>
    </cfRule>
    <cfRule type="expression" dxfId="2199" priority="672">
      <formula>$K42="accepted in principle"</formula>
    </cfRule>
    <cfRule type="expression" dxfId="2198" priority="673">
      <formula>$K42="rejected"</formula>
    </cfRule>
    <cfRule type="expression" dxfId="2197" priority="674">
      <formula>$K42="accepted"</formula>
    </cfRule>
    <cfRule type="expression" dxfId="2196" priority="675">
      <formula>$K42="alt res"</formula>
    </cfRule>
  </conditionalFormatting>
  <conditionalFormatting sqref="D42:E42">
    <cfRule type="expression" dxfId="2195" priority="658">
      <formula>$N42&lt;&gt;""</formula>
    </cfRule>
    <cfRule type="expression" dxfId="2194" priority="659">
      <formula>$K42="modified"</formula>
    </cfRule>
    <cfRule type="expression" dxfId="2193" priority="660">
      <formula>$K42="resolved in another comment"</formula>
    </cfRule>
    <cfRule type="expression" dxfId="2192" priority="661">
      <formula>$K42="duplicated"</formula>
    </cfRule>
    <cfRule type="expression" dxfId="2191" priority="662">
      <formula>$K42="LiFi"</formula>
    </cfRule>
    <cfRule type="expression" dxfId="2190" priority="663">
      <formula>$K42="accepted in principle"</formula>
    </cfRule>
    <cfRule type="expression" dxfId="2189" priority="664">
      <formula>$K42="rejected"</formula>
    </cfRule>
    <cfRule type="expression" dxfId="2188" priority="665">
      <formula>$K42="accepted"</formula>
    </cfRule>
    <cfRule type="expression" dxfId="2187" priority="666">
      <formula>$K42="alt res"</formula>
    </cfRule>
  </conditionalFormatting>
  <conditionalFormatting sqref="H42">
    <cfRule type="expression" dxfId="2186" priority="649">
      <formula>$N42&lt;&gt;""</formula>
    </cfRule>
    <cfRule type="expression" dxfId="2185" priority="650">
      <formula>$K42="modified"</formula>
    </cfRule>
    <cfRule type="expression" dxfId="2184" priority="651">
      <formula>$K42="resolved in another comment"</formula>
    </cfRule>
    <cfRule type="expression" dxfId="2183" priority="652">
      <formula>$K42="duplicated"</formula>
    </cfRule>
    <cfRule type="expression" dxfId="2182" priority="653">
      <formula>$K42="LiFi"</formula>
    </cfRule>
    <cfRule type="expression" dxfId="2181" priority="654">
      <formula>$K42="accepted in principle"</formula>
    </cfRule>
    <cfRule type="expression" dxfId="2180" priority="655">
      <formula>$K42="rejected"</formula>
    </cfRule>
    <cfRule type="expression" dxfId="2179" priority="656">
      <formula>$K42="accepted"</formula>
    </cfRule>
    <cfRule type="expression" dxfId="2178" priority="657">
      <formula>$K42="alt res"</formula>
    </cfRule>
  </conditionalFormatting>
  <conditionalFormatting sqref="A42">
    <cfRule type="expression" dxfId="2177" priority="640">
      <formula>$N42&lt;&gt;""</formula>
    </cfRule>
    <cfRule type="expression" dxfId="2176" priority="641">
      <formula>$K42="modified"</formula>
    </cfRule>
    <cfRule type="expression" dxfId="2175" priority="642">
      <formula>$K42="resolved in another comment"</formula>
    </cfRule>
    <cfRule type="expression" dxfId="2174" priority="643">
      <formula>$K42="duplicated"</formula>
    </cfRule>
    <cfRule type="expression" dxfId="2173" priority="644">
      <formula>$K42="LiFi"</formula>
    </cfRule>
    <cfRule type="expression" dxfId="2172" priority="645">
      <formula>$K42="accepted in principle"</formula>
    </cfRule>
    <cfRule type="expression" dxfId="2171" priority="646">
      <formula>$K42="rejected"</formula>
    </cfRule>
    <cfRule type="expression" dxfId="2170" priority="647">
      <formula>$K42="accepted"</formula>
    </cfRule>
    <cfRule type="expression" dxfId="2169" priority="648">
      <formula>$K42="alt res"</formula>
    </cfRule>
  </conditionalFormatting>
  <conditionalFormatting sqref="B42:C42">
    <cfRule type="expression" dxfId="2168" priority="631">
      <formula>$N42&lt;&gt;""</formula>
    </cfRule>
    <cfRule type="expression" dxfId="2167" priority="632">
      <formula>$K42="modified"</formula>
    </cfRule>
    <cfRule type="expression" dxfId="2166" priority="633">
      <formula>$K42="resolved in another comment"</formula>
    </cfRule>
    <cfRule type="expression" dxfId="2165" priority="634">
      <formula>$K42="duplicated"</formula>
    </cfRule>
    <cfRule type="expression" dxfId="2164" priority="635">
      <formula>$K42="LiFi"</formula>
    </cfRule>
    <cfRule type="expression" dxfId="2163" priority="636">
      <formula>$K42="accepted in principle"</formula>
    </cfRule>
    <cfRule type="expression" dxfId="2162" priority="637">
      <formula>$K42="rejected"</formula>
    </cfRule>
    <cfRule type="expression" dxfId="2161" priority="638">
      <formula>$K42="accepted"</formula>
    </cfRule>
    <cfRule type="expression" dxfId="2160" priority="639">
      <formula>$K42="alt res"</formula>
    </cfRule>
  </conditionalFormatting>
  <conditionalFormatting sqref="I42">
    <cfRule type="expression" dxfId="2159" priority="622">
      <formula>$N42&lt;&gt;""</formula>
    </cfRule>
    <cfRule type="expression" dxfId="2158" priority="623">
      <formula>$K42="modified"</formula>
    </cfRule>
    <cfRule type="expression" dxfId="2157" priority="624">
      <formula>$K42="resolved in another comment"</formula>
    </cfRule>
    <cfRule type="expression" dxfId="2156" priority="625">
      <formula>$K42="duplicated"</formula>
    </cfRule>
    <cfRule type="expression" dxfId="2155" priority="626">
      <formula>$K42="LiFi"</formula>
    </cfRule>
    <cfRule type="expression" dxfId="2154" priority="627">
      <formula>$K42="accepted in principle"</formula>
    </cfRule>
    <cfRule type="expression" dxfId="2153" priority="628">
      <formula>$K42="rejected"</formula>
    </cfRule>
    <cfRule type="expression" dxfId="2152" priority="629">
      <formula>$K42="accepted"</formula>
    </cfRule>
    <cfRule type="expression" dxfId="2151" priority="630">
      <formula>$K42="alt res"</formula>
    </cfRule>
  </conditionalFormatting>
  <conditionalFormatting sqref="F42">
    <cfRule type="expression" dxfId="2150" priority="613">
      <formula>$N42&lt;&gt;""</formula>
    </cfRule>
    <cfRule type="expression" dxfId="2149" priority="614">
      <formula>$K42="modified"</formula>
    </cfRule>
    <cfRule type="expression" dxfId="2148" priority="615">
      <formula>$K42="resolved in another comment"</formula>
    </cfRule>
    <cfRule type="expression" dxfId="2147" priority="616">
      <formula>$K42="duplicated"</formula>
    </cfRule>
    <cfRule type="expression" dxfId="2146" priority="617">
      <formula>$K42="LiFi"</formula>
    </cfRule>
    <cfRule type="expression" dxfId="2145" priority="618">
      <formula>$K42="accepted in principle"</formula>
    </cfRule>
    <cfRule type="expression" dxfId="2144" priority="619">
      <formula>$K42="rejected"</formula>
    </cfRule>
    <cfRule type="expression" dxfId="2143" priority="620">
      <formula>$K42="accepted"</formula>
    </cfRule>
    <cfRule type="expression" dxfId="2142" priority="621">
      <formula>$K42="alt res"</formula>
    </cfRule>
  </conditionalFormatting>
  <conditionalFormatting sqref="J43">
    <cfRule type="expression" dxfId="2141" priority="604">
      <formula>$N43&lt;&gt;""</formula>
    </cfRule>
    <cfRule type="expression" dxfId="2140" priority="605">
      <formula>$K43="modified"</formula>
    </cfRule>
    <cfRule type="expression" dxfId="2139" priority="606">
      <formula>$K43="resolved in another comment"</formula>
    </cfRule>
    <cfRule type="expression" dxfId="2138" priority="607">
      <formula>$K43="duplicated"</formula>
    </cfRule>
    <cfRule type="expression" dxfId="2137" priority="608">
      <formula>$K43="LiFi"</formula>
    </cfRule>
    <cfRule type="expression" dxfId="2136" priority="609">
      <formula>$K43="accepted in principle"</formula>
    </cfRule>
    <cfRule type="expression" dxfId="2135" priority="610">
      <formula>$K43="rejected"</formula>
    </cfRule>
    <cfRule type="expression" dxfId="2134" priority="611">
      <formula>$K43="accepted"</formula>
    </cfRule>
    <cfRule type="expression" dxfId="2133" priority="612">
      <formula>$K43="alt res"</formula>
    </cfRule>
  </conditionalFormatting>
  <conditionalFormatting sqref="G43">
    <cfRule type="expression" dxfId="2132" priority="595">
      <formula>$N43&lt;&gt;""</formula>
    </cfRule>
    <cfRule type="expression" dxfId="2131" priority="596">
      <formula>$K43="modified"</formula>
    </cfRule>
    <cfRule type="expression" dxfId="2130" priority="597">
      <formula>$K43="resolved in another comment"</formula>
    </cfRule>
    <cfRule type="expression" dxfId="2129" priority="598">
      <formula>$K43="duplicated"</formula>
    </cfRule>
    <cfRule type="expression" dxfId="2128" priority="599">
      <formula>$K43="LiFi"</formula>
    </cfRule>
    <cfRule type="expression" dxfId="2127" priority="600">
      <formula>$K43="accepted in principle"</formula>
    </cfRule>
    <cfRule type="expression" dxfId="2126" priority="601">
      <formula>$K43="rejected"</formula>
    </cfRule>
    <cfRule type="expression" dxfId="2125" priority="602">
      <formula>$K43="accepted"</formula>
    </cfRule>
    <cfRule type="expression" dxfId="2124" priority="603">
      <formula>$K43="alt res"</formula>
    </cfRule>
  </conditionalFormatting>
  <conditionalFormatting sqref="J32">
    <cfRule type="expression" dxfId="2123" priority="2044">
      <formula>$N32&lt;&gt;""</formula>
    </cfRule>
    <cfRule type="expression" dxfId="2122" priority="2045">
      <formula>$K32="modified"</formula>
    </cfRule>
    <cfRule type="expression" dxfId="2121" priority="2046">
      <formula>$K32="resolved in another comment"</formula>
    </cfRule>
    <cfRule type="expression" dxfId="2120" priority="2047">
      <formula>$K32="duplicated"</formula>
    </cfRule>
    <cfRule type="expression" dxfId="2119" priority="2048">
      <formula>$K32="LiFi"</formula>
    </cfRule>
    <cfRule type="expression" dxfId="2118" priority="2049">
      <formula>$K32="accepted in principle"</formula>
    </cfRule>
    <cfRule type="expression" dxfId="2117" priority="2050">
      <formula>$K32="rejected"</formula>
    </cfRule>
    <cfRule type="expression" dxfId="2116" priority="2051">
      <formula>$K32="accepted"</formula>
    </cfRule>
    <cfRule type="expression" dxfId="2115" priority="2052">
      <formula>$K32="alt res"</formula>
    </cfRule>
  </conditionalFormatting>
  <conditionalFormatting sqref="G32">
    <cfRule type="expression" dxfId="2114" priority="2035">
      <formula>$N32&lt;&gt;""</formula>
    </cfRule>
    <cfRule type="expression" dxfId="2113" priority="2036">
      <formula>$K32="modified"</formula>
    </cfRule>
    <cfRule type="expression" dxfId="2112" priority="2037">
      <formula>$K32="resolved in another comment"</formula>
    </cfRule>
    <cfRule type="expression" dxfId="2111" priority="2038">
      <formula>$K32="duplicated"</formula>
    </cfRule>
    <cfRule type="expression" dxfId="2110" priority="2039">
      <formula>$K32="LiFi"</formula>
    </cfRule>
    <cfRule type="expression" dxfId="2109" priority="2040">
      <formula>$K32="accepted in principle"</formula>
    </cfRule>
    <cfRule type="expression" dxfId="2108" priority="2041">
      <formula>$K32="rejected"</formula>
    </cfRule>
    <cfRule type="expression" dxfId="2107" priority="2042">
      <formula>$K32="accepted"</formula>
    </cfRule>
    <cfRule type="expression" dxfId="2106" priority="2043">
      <formula>$K32="alt res"</formula>
    </cfRule>
  </conditionalFormatting>
  <conditionalFormatting sqref="F32">
    <cfRule type="expression" dxfId="2105" priority="2026">
      <formula>$N32&lt;&gt;""</formula>
    </cfRule>
    <cfRule type="expression" dxfId="2104" priority="2027">
      <formula>$K32="modified"</formula>
    </cfRule>
    <cfRule type="expression" dxfId="2103" priority="2028">
      <formula>$K32="resolved in another comment"</formula>
    </cfRule>
    <cfRule type="expression" dxfId="2102" priority="2029">
      <formula>$K32="duplicated"</formula>
    </cfRule>
    <cfRule type="expression" dxfId="2101" priority="2030">
      <formula>$K32="LiFi"</formula>
    </cfRule>
    <cfRule type="expression" dxfId="2100" priority="2031">
      <formula>$K32="accepted in principle"</formula>
    </cfRule>
    <cfRule type="expression" dxfId="2099" priority="2032">
      <formula>$K32="rejected"</formula>
    </cfRule>
    <cfRule type="expression" dxfId="2098" priority="2033">
      <formula>$K32="accepted"</formula>
    </cfRule>
    <cfRule type="expression" dxfId="2097" priority="2034">
      <formula>$K32="alt res"</formula>
    </cfRule>
  </conditionalFormatting>
  <conditionalFormatting sqref="D32:E32">
    <cfRule type="expression" dxfId="2096" priority="2017">
      <formula>$N32&lt;&gt;""</formula>
    </cfRule>
    <cfRule type="expression" dxfId="2095" priority="2018">
      <formula>$K32="modified"</formula>
    </cfRule>
    <cfRule type="expression" dxfId="2094" priority="2019">
      <formula>$K32="resolved in another comment"</formula>
    </cfRule>
    <cfRule type="expression" dxfId="2093" priority="2020">
      <formula>$K32="duplicated"</formula>
    </cfRule>
    <cfRule type="expression" dxfId="2092" priority="2021">
      <formula>$K32="LiFi"</formula>
    </cfRule>
    <cfRule type="expression" dxfId="2091" priority="2022">
      <formula>$K32="accepted in principle"</formula>
    </cfRule>
    <cfRule type="expression" dxfId="2090" priority="2023">
      <formula>$K32="rejected"</formula>
    </cfRule>
    <cfRule type="expression" dxfId="2089" priority="2024">
      <formula>$K32="accepted"</formula>
    </cfRule>
    <cfRule type="expression" dxfId="2088" priority="2025">
      <formula>$K32="alt res"</formula>
    </cfRule>
  </conditionalFormatting>
  <conditionalFormatting sqref="H32">
    <cfRule type="expression" dxfId="2087" priority="2008">
      <formula>$N32&lt;&gt;""</formula>
    </cfRule>
    <cfRule type="expression" dxfId="2086" priority="2009">
      <formula>$K32="modified"</formula>
    </cfRule>
    <cfRule type="expression" dxfId="2085" priority="2010">
      <formula>$K32="resolved in another comment"</formula>
    </cfRule>
    <cfRule type="expression" dxfId="2084" priority="2011">
      <formula>$K32="duplicated"</formula>
    </cfRule>
    <cfRule type="expression" dxfId="2083" priority="2012">
      <formula>$K32="LiFi"</formula>
    </cfRule>
    <cfRule type="expression" dxfId="2082" priority="2013">
      <formula>$K32="accepted in principle"</formula>
    </cfRule>
    <cfRule type="expression" dxfId="2081" priority="2014">
      <formula>$K32="rejected"</formula>
    </cfRule>
    <cfRule type="expression" dxfId="2080" priority="2015">
      <formula>$K32="accepted"</formula>
    </cfRule>
    <cfRule type="expression" dxfId="2079" priority="2016">
      <formula>$K32="alt res"</formula>
    </cfRule>
  </conditionalFormatting>
  <conditionalFormatting sqref="A32">
    <cfRule type="expression" dxfId="2078" priority="1990">
      <formula>$N32&lt;&gt;""</formula>
    </cfRule>
    <cfRule type="expression" dxfId="2077" priority="1991">
      <formula>$K32="modified"</formula>
    </cfRule>
    <cfRule type="expression" dxfId="2076" priority="1992">
      <formula>$K32="resolved in another comment"</formula>
    </cfRule>
    <cfRule type="expression" dxfId="2075" priority="1993">
      <formula>$K32="duplicated"</formula>
    </cfRule>
    <cfRule type="expression" dxfId="2074" priority="1994">
      <formula>$K32="LiFi"</formula>
    </cfRule>
    <cfRule type="expression" dxfId="2073" priority="1995">
      <formula>$K32="accepted in principle"</formula>
    </cfRule>
    <cfRule type="expression" dxfId="2072" priority="1996">
      <formula>$K32="rejected"</formula>
    </cfRule>
    <cfRule type="expression" dxfId="2071" priority="1997">
      <formula>$K32="accepted"</formula>
    </cfRule>
    <cfRule type="expression" dxfId="2070" priority="1998">
      <formula>$K32="alt res"</formula>
    </cfRule>
  </conditionalFormatting>
  <conditionalFormatting sqref="B32:C32">
    <cfRule type="expression" dxfId="2069" priority="1981">
      <formula>$N32&lt;&gt;""</formula>
    </cfRule>
    <cfRule type="expression" dxfId="2068" priority="1982">
      <formula>$K32="modified"</formula>
    </cfRule>
    <cfRule type="expression" dxfId="2067" priority="1983">
      <formula>$K32="resolved in another comment"</formula>
    </cfRule>
    <cfRule type="expression" dxfId="2066" priority="1984">
      <formula>$K32="duplicated"</formula>
    </cfRule>
    <cfRule type="expression" dxfId="2065" priority="1985">
      <formula>$K32="LiFi"</formula>
    </cfRule>
    <cfRule type="expression" dxfId="2064" priority="1986">
      <formula>$K32="accepted in principle"</formula>
    </cfRule>
    <cfRule type="expression" dxfId="2063" priority="1987">
      <formula>$K32="rejected"</formula>
    </cfRule>
    <cfRule type="expression" dxfId="2062" priority="1988">
      <formula>$K32="accepted"</formula>
    </cfRule>
    <cfRule type="expression" dxfId="2061" priority="1989">
      <formula>$K32="alt res"</formula>
    </cfRule>
  </conditionalFormatting>
  <conditionalFormatting sqref="H41">
    <cfRule type="expression" dxfId="2060" priority="721">
      <formula>$N41&lt;&gt;""</formula>
    </cfRule>
    <cfRule type="expression" dxfId="2059" priority="722">
      <formula>$K41="modified"</formula>
    </cfRule>
    <cfRule type="expression" dxfId="2058" priority="723">
      <formula>$K41="resolved in another comment"</formula>
    </cfRule>
    <cfRule type="expression" dxfId="2057" priority="724">
      <formula>$K41="duplicated"</formula>
    </cfRule>
    <cfRule type="expression" dxfId="2056" priority="725">
      <formula>$K41="LiFi"</formula>
    </cfRule>
    <cfRule type="expression" dxfId="2055" priority="726">
      <formula>$K41="accepted in principle"</formula>
    </cfRule>
    <cfRule type="expression" dxfId="2054" priority="727">
      <formula>$K41="rejected"</formula>
    </cfRule>
    <cfRule type="expression" dxfId="2053" priority="728">
      <formula>$K41="accepted"</formula>
    </cfRule>
    <cfRule type="expression" dxfId="2052" priority="729">
      <formula>$K41="alt res"</formula>
    </cfRule>
  </conditionalFormatting>
  <conditionalFormatting sqref="A2">
    <cfRule type="expression" dxfId="2051" priority="1900">
      <formula>$N2&lt;&gt;""</formula>
    </cfRule>
    <cfRule type="expression" dxfId="2050" priority="1901">
      <formula>$K2="modified"</formula>
    </cfRule>
    <cfRule type="expression" dxfId="2049" priority="1902">
      <formula>$K2="resolved in another comment"</formula>
    </cfRule>
    <cfRule type="expression" dxfId="2048" priority="1903">
      <formula>$K2="duplicated"</formula>
    </cfRule>
    <cfRule type="expression" dxfId="2047" priority="1904">
      <formula>$K2="LiFi"</formula>
    </cfRule>
    <cfRule type="expression" dxfId="2046" priority="1905">
      <formula>$K2="accepted in principle"</formula>
    </cfRule>
    <cfRule type="expression" dxfId="2045" priority="1906">
      <formula>$K2="rejected"</formula>
    </cfRule>
    <cfRule type="expression" dxfId="2044" priority="1907">
      <formula>$K2="accepted"</formula>
    </cfRule>
    <cfRule type="expression" dxfId="2043" priority="1908">
      <formula>$K2="alt res"</formula>
    </cfRule>
  </conditionalFormatting>
  <conditionalFormatting sqref="B2:C2">
    <cfRule type="expression" dxfId="2042" priority="1891">
      <formula>$N2&lt;&gt;""</formula>
    </cfRule>
    <cfRule type="expression" dxfId="2041" priority="1892">
      <formula>$K2="modified"</formula>
    </cfRule>
    <cfRule type="expression" dxfId="2040" priority="1893">
      <formula>$K2="resolved in another comment"</formula>
    </cfRule>
    <cfRule type="expression" dxfId="2039" priority="1894">
      <formula>$K2="duplicated"</formula>
    </cfRule>
    <cfRule type="expression" dxfId="2038" priority="1895">
      <formula>$K2="LiFi"</formula>
    </cfRule>
    <cfRule type="expression" dxfId="2037" priority="1896">
      <formula>$K2="accepted in principle"</formula>
    </cfRule>
    <cfRule type="expression" dxfId="2036" priority="1897">
      <formula>$K2="rejected"</formula>
    </cfRule>
    <cfRule type="expression" dxfId="2035" priority="1898">
      <formula>$K2="accepted"</formula>
    </cfRule>
    <cfRule type="expression" dxfId="2034" priority="1899">
      <formula>$K2="alt res"</formula>
    </cfRule>
  </conditionalFormatting>
  <conditionalFormatting sqref="A3">
    <cfRule type="expression" dxfId="2033" priority="1882">
      <formula>$N3&lt;&gt;""</formula>
    </cfRule>
    <cfRule type="expression" dxfId="2032" priority="1883">
      <formula>$K3="modified"</formula>
    </cfRule>
    <cfRule type="expression" dxfId="2031" priority="1884">
      <formula>$K3="resolved in another comment"</formula>
    </cfRule>
    <cfRule type="expression" dxfId="2030" priority="1885">
      <formula>$K3="duplicated"</formula>
    </cfRule>
    <cfRule type="expression" dxfId="2029" priority="1886">
      <formula>$K3="LiFi"</formula>
    </cfRule>
    <cfRule type="expression" dxfId="2028" priority="1887">
      <formula>$K3="accepted in principle"</formula>
    </cfRule>
    <cfRule type="expression" dxfId="2027" priority="1888">
      <formula>$K3="rejected"</formula>
    </cfRule>
    <cfRule type="expression" dxfId="2026" priority="1889">
      <formula>$K3="accepted"</formula>
    </cfRule>
    <cfRule type="expression" dxfId="2025" priority="1890">
      <formula>$K3="alt res"</formula>
    </cfRule>
  </conditionalFormatting>
  <conditionalFormatting sqref="B3:C3">
    <cfRule type="expression" dxfId="2024" priority="1873">
      <formula>$N3&lt;&gt;""</formula>
    </cfRule>
    <cfRule type="expression" dxfId="2023" priority="1874">
      <formula>$K3="modified"</formula>
    </cfRule>
    <cfRule type="expression" dxfId="2022" priority="1875">
      <formula>$K3="resolved in another comment"</formula>
    </cfRule>
    <cfRule type="expression" dxfId="2021" priority="1876">
      <formula>$K3="duplicated"</formula>
    </cfRule>
    <cfRule type="expression" dxfId="2020" priority="1877">
      <formula>$K3="LiFi"</formula>
    </cfRule>
    <cfRule type="expression" dxfId="2019" priority="1878">
      <formula>$K3="accepted in principle"</formula>
    </cfRule>
    <cfRule type="expression" dxfId="2018" priority="1879">
      <formula>$K3="rejected"</formula>
    </cfRule>
    <cfRule type="expression" dxfId="2017" priority="1880">
      <formula>$K3="accepted"</formula>
    </cfRule>
    <cfRule type="expression" dxfId="2016" priority="1881">
      <formula>$K3="alt res"</formula>
    </cfRule>
  </conditionalFormatting>
  <conditionalFormatting sqref="A5">
    <cfRule type="expression" dxfId="2015" priority="1864">
      <formula>$N5&lt;&gt;""</formula>
    </cfRule>
    <cfRule type="expression" dxfId="2014" priority="1865">
      <formula>$K5="modified"</formula>
    </cfRule>
    <cfRule type="expression" dxfId="2013" priority="1866">
      <formula>$K5="resolved in another comment"</formula>
    </cfRule>
    <cfRule type="expression" dxfId="2012" priority="1867">
      <formula>$K5="duplicated"</formula>
    </cfRule>
    <cfRule type="expression" dxfId="2011" priority="1868">
      <formula>$K5="LiFi"</formula>
    </cfRule>
    <cfRule type="expression" dxfId="2010" priority="1869">
      <formula>$K5="accepted in principle"</formula>
    </cfRule>
    <cfRule type="expression" dxfId="2009" priority="1870">
      <formula>$K5="rejected"</formula>
    </cfRule>
    <cfRule type="expression" dxfId="2008" priority="1871">
      <formula>$K5="accepted"</formula>
    </cfRule>
    <cfRule type="expression" dxfId="2007" priority="1872">
      <formula>$K5="alt res"</formula>
    </cfRule>
  </conditionalFormatting>
  <conditionalFormatting sqref="B5:C5">
    <cfRule type="expression" dxfId="2006" priority="1855">
      <formula>$N5&lt;&gt;""</formula>
    </cfRule>
    <cfRule type="expression" dxfId="2005" priority="1856">
      <formula>$K5="modified"</formula>
    </cfRule>
    <cfRule type="expression" dxfId="2004" priority="1857">
      <formula>$K5="resolved in another comment"</formula>
    </cfRule>
    <cfRule type="expression" dxfId="2003" priority="1858">
      <formula>$K5="duplicated"</formula>
    </cfRule>
    <cfRule type="expression" dxfId="2002" priority="1859">
      <formula>$K5="LiFi"</formula>
    </cfRule>
    <cfRule type="expression" dxfId="2001" priority="1860">
      <formula>$K5="accepted in principle"</formula>
    </cfRule>
    <cfRule type="expression" dxfId="2000" priority="1861">
      <formula>$K5="rejected"</formula>
    </cfRule>
    <cfRule type="expression" dxfId="1999" priority="1862">
      <formula>$K5="accepted"</formula>
    </cfRule>
    <cfRule type="expression" dxfId="1998" priority="1863">
      <formula>$K5="alt res"</formula>
    </cfRule>
  </conditionalFormatting>
  <conditionalFormatting sqref="A8">
    <cfRule type="expression" dxfId="1997" priority="1846">
      <formula>$N8&lt;&gt;""</formula>
    </cfRule>
    <cfRule type="expression" dxfId="1996" priority="1847">
      <formula>$K8="modified"</formula>
    </cfRule>
    <cfRule type="expression" dxfId="1995" priority="1848">
      <formula>$K8="resolved in another comment"</formula>
    </cfRule>
    <cfRule type="expression" dxfId="1994" priority="1849">
      <formula>$K8="duplicated"</formula>
    </cfRule>
    <cfRule type="expression" dxfId="1993" priority="1850">
      <formula>$K8="LiFi"</formula>
    </cfRule>
    <cfRule type="expression" dxfId="1992" priority="1851">
      <formula>$K8="accepted in principle"</formula>
    </cfRule>
    <cfRule type="expression" dxfId="1991" priority="1852">
      <formula>$K8="rejected"</formula>
    </cfRule>
    <cfRule type="expression" dxfId="1990" priority="1853">
      <formula>$K8="accepted"</formula>
    </cfRule>
    <cfRule type="expression" dxfId="1989" priority="1854">
      <formula>$K8="alt res"</formula>
    </cfRule>
  </conditionalFormatting>
  <conditionalFormatting sqref="B8:C8">
    <cfRule type="expression" dxfId="1988" priority="1837">
      <formula>$N8&lt;&gt;""</formula>
    </cfRule>
    <cfRule type="expression" dxfId="1987" priority="1838">
      <formula>$K8="modified"</formula>
    </cfRule>
    <cfRule type="expression" dxfId="1986" priority="1839">
      <formula>$K8="resolved in another comment"</formula>
    </cfRule>
    <cfRule type="expression" dxfId="1985" priority="1840">
      <formula>$K8="duplicated"</formula>
    </cfRule>
    <cfRule type="expression" dxfId="1984" priority="1841">
      <formula>$K8="LiFi"</formula>
    </cfRule>
    <cfRule type="expression" dxfId="1983" priority="1842">
      <formula>$K8="accepted in principle"</formula>
    </cfRule>
    <cfRule type="expression" dxfId="1982" priority="1843">
      <formula>$K8="rejected"</formula>
    </cfRule>
    <cfRule type="expression" dxfId="1981" priority="1844">
      <formula>$K8="accepted"</formula>
    </cfRule>
    <cfRule type="expression" dxfId="1980" priority="1845">
      <formula>$K8="alt res"</formula>
    </cfRule>
  </conditionalFormatting>
  <conditionalFormatting sqref="A9">
    <cfRule type="expression" dxfId="1979" priority="1828">
      <formula>$N9&lt;&gt;""</formula>
    </cfRule>
    <cfRule type="expression" dxfId="1978" priority="1829">
      <formula>$K9="modified"</formula>
    </cfRule>
    <cfRule type="expression" dxfId="1977" priority="1830">
      <formula>$K9="resolved in another comment"</formula>
    </cfRule>
    <cfRule type="expression" dxfId="1976" priority="1831">
      <formula>$K9="duplicated"</formula>
    </cfRule>
    <cfRule type="expression" dxfId="1975" priority="1832">
      <formula>$K9="LiFi"</formula>
    </cfRule>
    <cfRule type="expression" dxfId="1974" priority="1833">
      <formula>$K9="accepted in principle"</formula>
    </cfRule>
    <cfRule type="expression" dxfId="1973" priority="1834">
      <formula>$K9="rejected"</formula>
    </cfRule>
    <cfRule type="expression" dxfId="1972" priority="1835">
      <formula>$K9="accepted"</formula>
    </cfRule>
    <cfRule type="expression" dxfId="1971" priority="1836">
      <formula>$K9="alt res"</formula>
    </cfRule>
  </conditionalFormatting>
  <conditionalFormatting sqref="B9:C9">
    <cfRule type="expression" dxfId="1970" priority="1819">
      <formula>$N9&lt;&gt;""</formula>
    </cfRule>
    <cfRule type="expression" dxfId="1969" priority="1820">
      <formula>$K9="modified"</formula>
    </cfRule>
    <cfRule type="expression" dxfId="1968" priority="1821">
      <formula>$K9="resolved in another comment"</formula>
    </cfRule>
    <cfRule type="expression" dxfId="1967" priority="1822">
      <formula>$K9="duplicated"</formula>
    </cfRule>
    <cfRule type="expression" dxfId="1966" priority="1823">
      <formula>$K9="LiFi"</formula>
    </cfRule>
    <cfRule type="expression" dxfId="1965" priority="1824">
      <formula>$K9="accepted in principle"</formula>
    </cfRule>
    <cfRule type="expression" dxfId="1964" priority="1825">
      <formula>$K9="rejected"</formula>
    </cfRule>
    <cfRule type="expression" dxfId="1963" priority="1826">
      <formula>$K9="accepted"</formula>
    </cfRule>
    <cfRule type="expression" dxfId="1962" priority="1827">
      <formula>$K9="alt res"</formula>
    </cfRule>
  </conditionalFormatting>
  <conditionalFormatting sqref="A10">
    <cfRule type="expression" dxfId="1961" priority="1810">
      <formula>$N10&lt;&gt;""</formula>
    </cfRule>
    <cfRule type="expression" dxfId="1960" priority="1811">
      <formula>$K10="modified"</formula>
    </cfRule>
    <cfRule type="expression" dxfId="1959" priority="1812">
      <formula>$K10="resolved in another comment"</formula>
    </cfRule>
    <cfRule type="expression" dxfId="1958" priority="1813">
      <formula>$K10="duplicated"</formula>
    </cfRule>
    <cfRule type="expression" dxfId="1957" priority="1814">
      <formula>$K10="LiFi"</formula>
    </cfRule>
    <cfRule type="expression" dxfId="1956" priority="1815">
      <formula>$K10="accepted in principle"</formula>
    </cfRule>
    <cfRule type="expression" dxfId="1955" priority="1816">
      <formula>$K10="rejected"</formula>
    </cfRule>
    <cfRule type="expression" dxfId="1954" priority="1817">
      <formula>$K10="accepted"</formula>
    </cfRule>
    <cfRule type="expression" dxfId="1953" priority="1818">
      <formula>$K10="alt res"</formula>
    </cfRule>
  </conditionalFormatting>
  <conditionalFormatting sqref="B10:C10">
    <cfRule type="expression" dxfId="1952" priority="1801">
      <formula>$N10&lt;&gt;""</formula>
    </cfRule>
    <cfRule type="expression" dxfId="1951" priority="1802">
      <formula>$K10="modified"</formula>
    </cfRule>
    <cfRule type="expression" dxfId="1950" priority="1803">
      <formula>$K10="resolved in another comment"</formula>
    </cfRule>
    <cfRule type="expression" dxfId="1949" priority="1804">
      <formula>$K10="duplicated"</formula>
    </cfRule>
    <cfRule type="expression" dxfId="1948" priority="1805">
      <formula>$K10="LiFi"</formula>
    </cfRule>
    <cfRule type="expression" dxfId="1947" priority="1806">
      <formula>$K10="accepted in principle"</formula>
    </cfRule>
    <cfRule type="expression" dxfId="1946" priority="1807">
      <formula>$K10="rejected"</formula>
    </cfRule>
    <cfRule type="expression" dxfId="1945" priority="1808">
      <formula>$K10="accepted"</formula>
    </cfRule>
    <cfRule type="expression" dxfId="1944" priority="1809">
      <formula>$K10="alt res"</formula>
    </cfRule>
  </conditionalFormatting>
  <conditionalFormatting sqref="A13">
    <cfRule type="expression" dxfId="1943" priority="1792">
      <formula>$N13&lt;&gt;""</formula>
    </cfRule>
    <cfRule type="expression" dxfId="1942" priority="1793">
      <formula>$K13="modified"</formula>
    </cfRule>
    <cfRule type="expression" dxfId="1941" priority="1794">
      <formula>$K13="resolved in another comment"</formula>
    </cfRule>
    <cfRule type="expression" dxfId="1940" priority="1795">
      <formula>$K13="duplicated"</formula>
    </cfRule>
    <cfRule type="expression" dxfId="1939" priority="1796">
      <formula>$K13="LiFi"</formula>
    </cfRule>
    <cfRule type="expression" dxfId="1938" priority="1797">
      <formula>$K13="accepted in principle"</formula>
    </cfRule>
    <cfRule type="expression" dxfId="1937" priority="1798">
      <formula>$K13="rejected"</formula>
    </cfRule>
    <cfRule type="expression" dxfId="1936" priority="1799">
      <formula>$K13="accepted"</formula>
    </cfRule>
    <cfRule type="expression" dxfId="1935" priority="1800">
      <formula>$K13="alt res"</formula>
    </cfRule>
  </conditionalFormatting>
  <conditionalFormatting sqref="B13:C13">
    <cfRule type="expression" dxfId="1934" priority="1783">
      <formula>$N13&lt;&gt;""</formula>
    </cfRule>
    <cfRule type="expression" dxfId="1933" priority="1784">
      <formula>$K13="modified"</formula>
    </cfRule>
    <cfRule type="expression" dxfId="1932" priority="1785">
      <formula>$K13="resolved in another comment"</formula>
    </cfRule>
    <cfRule type="expression" dxfId="1931" priority="1786">
      <formula>$K13="duplicated"</formula>
    </cfRule>
    <cfRule type="expression" dxfId="1930" priority="1787">
      <formula>$K13="LiFi"</formula>
    </cfRule>
    <cfRule type="expression" dxfId="1929" priority="1788">
      <formula>$K13="accepted in principle"</formula>
    </cfRule>
    <cfRule type="expression" dxfId="1928" priority="1789">
      <formula>$K13="rejected"</formula>
    </cfRule>
    <cfRule type="expression" dxfId="1927" priority="1790">
      <formula>$K13="accepted"</formula>
    </cfRule>
    <cfRule type="expression" dxfId="1926" priority="1791">
      <formula>$K13="alt res"</formula>
    </cfRule>
  </conditionalFormatting>
  <conditionalFormatting sqref="A15">
    <cfRule type="expression" dxfId="1925" priority="1774">
      <formula>$N15&lt;&gt;""</formula>
    </cfRule>
    <cfRule type="expression" dxfId="1924" priority="1775">
      <formula>$K15="modified"</formula>
    </cfRule>
    <cfRule type="expression" dxfId="1923" priority="1776">
      <formula>$K15="resolved in another comment"</formula>
    </cfRule>
    <cfRule type="expression" dxfId="1922" priority="1777">
      <formula>$K15="duplicated"</formula>
    </cfRule>
    <cfRule type="expression" dxfId="1921" priority="1778">
      <formula>$K15="LiFi"</formula>
    </cfRule>
    <cfRule type="expression" dxfId="1920" priority="1779">
      <formula>$K15="accepted in principle"</formula>
    </cfRule>
    <cfRule type="expression" dxfId="1919" priority="1780">
      <formula>$K15="rejected"</formula>
    </cfRule>
    <cfRule type="expression" dxfId="1918" priority="1781">
      <formula>$K15="accepted"</formula>
    </cfRule>
    <cfRule type="expression" dxfId="1917" priority="1782">
      <formula>$K15="alt res"</formula>
    </cfRule>
  </conditionalFormatting>
  <conditionalFormatting sqref="B15:C15">
    <cfRule type="expression" dxfId="1916" priority="1765">
      <formula>$N15&lt;&gt;""</formula>
    </cfRule>
    <cfRule type="expression" dxfId="1915" priority="1766">
      <formula>$K15="modified"</formula>
    </cfRule>
    <cfRule type="expression" dxfId="1914" priority="1767">
      <formula>$K15="resolved in another comment"</formula>
    </cfRule>
    <cfRule type="expression" dxfId="1913" priority="1768">
      <formula>$K15="duplicated"</formula>
    </cfRule>
    <cfRule type="expression" dxfId="1912" priority="1769">
      <formula>$K15="LiFi"</formula>
    </cfRule>
    <cfRule type="expression" dxfId="1911" priority="1770">
      <formula>$K15="accepted in principle"</formula>
    </cfRule>
    <cfRule type="expression" dxfId="1910" priority="1771">
      <formula>$K15="rejected"</formula>
    </cfRule>
    <cfRule type="expression" dxfId="1909" priority="1772">
      <formula>$K15="accepted"</formula>
    </cfRule>
    <cfRule type="expression" dxfId="1908" priority="1773">
      <formula>$K15="alt res"</formula>
    </cfRule>
  </conditionalFormatting>
  <conditionalFormatting sqref="I16:J16">
    <cfRule type="expression" dxfId="1907" priority="1756">
      <formula>$N16&lt;&gt;""</formula>
    </cfRule>
    <cfRule type="expression" dxfId="1906" priority="1757">
      <formula>$K16="modified"</formula>
    </cfRule>
    <cfRule type="expression" dxfId="1905" priority="1758">
      <formula>$K16="resolved in another comment"</formula>
    </cfRule>
    <cfRule type="expression" dxfId="1904" priority="1759">
      <formula>$K16="duplicated"</formula>
    </cfRule>
    <cfRule type="expression" dxfId="1903" priority="1760">
      <formula>$K16="LiFi"</formula>
    </cfRule>
    <cfRule type="expression" dxfId="1902" priority="1761">
      <formula>$K16="accepted in principle"</formula>
    </cfRule>
    <cfRule type="expression" dxfId="1901" priority="1762">
      <formula>$K16="rejected"</formula>
    </cfRule>
    <cfRule type="expression" dxfId="1900" priority="1763">
      <formula>$K16="accepted"</formula>
    </cfRule>
    <cfRule type="expression" dxfId="1899" priority="1764">
      <formula>$K16="alt res"</formula>
    </cfRule>
  </conditionalFormatting>
  <conditionalFormatting sqref="A16">
    <cfRule type="expression" dxfId="1898" priority="1747">
      <formula>$N16&lt;&gt;""</formula>
    </cfRule>
    <cfRule type="expression" dxfId="1897" priority="1748">
      <formula>$K16="modified"</formula>
    </cfRule>
    <cfRule type="expression" dxfId="1896" priority="1749">
      <formula>$K16="resolved in another comment"</formula>
    </cfRule>
    <cfRule type="expression" dxfId="1895" priority="1750">
      <formula>$K16="duplicated"</formula>
    </cfRule>
    <cfRule type="expression" dxfId="1894" priority="1751">
      <formula>$K16="LiFi"</formula>
    </cfRule>
    <cfRule type="expression" dxfId="1893" priority="1752">
      <formula>$K16="accepted in principle"</formula>
    </cfRule>
    <cfRule type="expression" dxfId="1892" priority="1753">
      <formula>$K16="rejected"</formula>
    </cfRule>
    <cfRule type="expression" dxfId="1891" priority="1754">
      <formula>$K16="accepted"</formula>
    </cfRule>
    <cfRule type="expression" dxfId="1890" priority="1755">
      <formula>$K16="alt res"</formula>
    </cfRule>
  </conditionalFormatting>
  <conditionalFormatting sqref="B16:C16">
    <cfRule type="expression" dxfId="1889" priority="1738">
      <formula>$N16&lt;&gt;""</formula>
    </cfRule>
    <cfRule type="expression" dxfId="1888" priority="1739">
      <formula>$K16="modified"</formula>
    </cfRule>
    <cfRule type="expression" dxfId="1887" priority="1740">
      <formula>$K16="resolved in another comment"</formula>
    </cfRule>
    <cfRule type="expression" dxfId="1886" priority="1741">
      <formula>$K16="duplicated"</formula>
    </cfRule>
    <cfRule type="expression" dxfId="1885" priority="1742">
      <formula>$K16="LiFi"</formula>
    </cfRule>
    <cfRule type="expression" dxfId="1884" priority="1743">
      <formula>$K16="accepted in principle"</formula>
    </cfRule>
    <cfRule type="expression" dxfId="1883" priority="1744">
      <formula>$K16="rejected"</formula>
    </cfRule>
    <cfRule type="expression" dxfId="1882" priority="1745">
      <formula>$K16="accepted"</formula>
    </cfRule>
    <cfRule type="expression" dxfId="1881" priority="1746">
      <formula>$K16="alt res"</formula>
    </cfRule>
  </conditionalFormatting>
  <conditionalFormatting sqref="I14:J14">
    <cfRule type="expression" dxfId="1880" priority="1729">
      <formula>$N14&lt;&gt;""</formula>
    </cfRule>
    <cfRule type="expression" dxfId="1879" priority="1730">
      <formula>$K14="modified"</formula>
    </cfRule>
    <cfRule type="expression" dxfId="1878" priority="1731">
      <formula>$K14="resolved in another comment"</formula>
    </cfRule>
    <cfRule type="expression" dxfId="1877" priority="1732">
      <formula>$K14="duplicated"</formula>
    </cfRule>
    <cfRule type="expression" dxfId="1876" priority="1733">
      <formula>$K14="LiFi"</formula>
    </cfRule>
    <cfRule type="expression" dxfId="1875" priority="1734">
      <formula>$K14="accepted in principle"</formula>
    </cfRule>
    <cfRule type="expression" dxfId="1874" priority="1735">
      <formula>$K14="rejected"</formula>
    </cfRule>
    <cfRule type="expression" dxfId="1873" priority="1736">
      <formula>$K14="accepted"</formula>
    </cfRule>
    <cfRule type="expression" dxfId="1872" priority="1737">
      <formula>$K14="alt res"</formula>
    </cfRule>
  </conditionalFormatting>
  <conditionalFormatting sqref="A14">
    <cfRule type="expression" dxfId="1871" priority="1720">
      <formula>$N14&lt;&gt;""</formula>
    </cfRule>
    <cfRule type="expression" dxfId="1870" priority="1721">
      <formula>$K14="modified"</formula>
    </cfRule>
    <cfRule type="expression" dxfId="1869" priority="1722">
      <formula>$K14="resolved in another comment"</formula>
    </cfRule>
    <cfRule type="expression" dxfId="1868" priority="1723">
      <formula>$K14="duplicated"</formula>
    </cfRule>
    <cfRule type="expression" dxfId="1867" priority="1724">
      <formula>$K14="LiFi"</formula>
    </cfRule>
    <cfRule type="expression" dxfId="1866" priority="1725">
      <formula>$K14="accepted in principle"</formula>
    </cfRule>
    <cfRule type="expression" dxfId="1865" priority="1726">
      <formula>$K14="rejected"</formula>
    </cfRule>
    <cfRule type="expression" dxfId="1864" priority="1727">
      <formula>$K14="accepted"</formula>
    </cfRule>
    <cfRule type="expression" dxfId="1863" priority="1728">
      <formula>$K14="alt res"</formula>
    </cfRule>
  </conditionalFormatting>
  <conditionalFormatting sqref="B14:C14">
    <cfRule type="expression" dxfId="1862" priority="1711">
      <formula>$N14&lt;&gt;""</formula>
    </cfRule>
    <cfRule type="expression" dxfId="1861" priority="1712">
      <formula>$K14="modified"</formula>
    </cfRule>
    <cfRule type="expression" dxfId="1860" priority="1713">
      <formula>$K14="resolved in another comment"</formula>
    </cfRule>
    <cfRule type="expression" dxfId="1859" priority="1714">
      <formula>$K14="duplicated"</formula>
    </cfRule>
    <cfRule type="expression" dxfId="1858" priority="1715">
      <formula>$K14="LiFi"</formula>
    </cfRule>
    <cfRule type="expression" dxfId="1857" priority="1716">
      <formula>$K14="accepted in principle"</formula>
    </cfRule>
    <cfRule type="expression" dxfId="1856" priority="1717">
      <formula>$K14="rejected"</formula>
    </cfRule>
    <cfRule type="expression" dxfId="1855" priority="1718">
      <formula>$K14="accepted"</formula>
    </cfRule>
    <cfRule type="expression" dxfId="1854" priority="1719">
      <formula>$K14="alt res"</formula>
    </cfRule>
  </conditionalFormatting>
  <conditionalFormatting sqref="I17:J17">
    <cfRule type="expression" dxfId="1853" priority="1702">
      <formula>$N17&lt;&gt;""</formula>
    </cfRule>
    <cfRule type="expression" dxfId="1852" priority="1703">
      <formula>$K17="modified"</formula>
    </cfRule>
    <cfRule type="expression" dxfId="1851" priority="1704">
      <formula>$K17="resolved in another comment"</formula>
    </cfRule>
    <cfRule type="expression" dxfId="1850" priority="1705">
      <formula>$K17="duplicated"</formula>
    </cfRule>
    <cfRule type="expression" dxfId="1849" priority="1706">
      <formula>$K17="LiFi"</formula>
    </cfRule>
    <cfRule type="expression" dxfId="1848" priority="1707">
      <formula>$K17="accepted in principle"</formula>
    </cfRule>
    <cfRule type="expression" dxfId="1847" priority="1708">
      <formula>$K17="rejected"</formula>
    </cfRule>
    <cfRule type="expression" dxfId="1846" priority="1709">
      <formula>$K17="accepted"</formula>
    </cfRule>
    <cfRule type="expression" dxfId="1845" priority="1710">
      <formula>$K17="alt res"</formula>
    </cfRule>
  </conditionalFormatting>
  <conditionalFormatting sqref="A17">
    <cfRule type="expression" dxfId="1844" priority="1693">
      <formula>$N17&lt;&gt;""</formula>
    </cfRule>
    <cfRule type="expression" dxfId="1843" priority="1694">
      <formula>$K17="modified"</formula>
    </cfRule>
    <cfRule type="expression" dxfId="1842" priority="1695">
      <formula>$K17="resolved in another comment"</formula>
    </cfRule>
    <cfRule type="expression" dxfId="1841" priority="1696">
      <formula>$K17="duplicated"</formula>
    </cfRule>
    <cfRule type="expression" dxfId="1840" priority="1697">
      <formula>$K17="LiFi"</formula>
    </cfRule>
    <cfRule type="expression" dxfId="1839" priority="1698">
      <formula>$K17="accepted in principle"</formula>
    </cfRule>
    <cfRule type="expression" dxfId="1838" priority="1699">
      <formula>$K17="rejected"</formula>
    </cfRule>
    <cfRule type="expression" dxfId="1837" priority="1700">
      <formula>$K17="accepted"</formula>
    </cfRule>
    <cfRule type="expression" dxfId="1836" priority="1701">
      <formula>$K17="alt res"</formula>
    </cfRule>
  </conditionalFormatting>
  <conditionalFormatting sqref="B17:C17">
    <cfRule type="expression" dxfId="1835" priority="1684">
      <formula>$N17&lt;&gt;""</formula>
    </cfRule>
    <cfRule type="expression" dxfId="1834" priority="1685">
      <formula>$K17="modified"</formula>
    </cfRule>
    <cfRule type="expression" dxfId="1833" priority="1686">
      <formula>$K17="resolved in another comment"</formula>
    </cfRule>
    <cfRule type="expression" dxfId="1832" priority="1687">
      <formula>$K17="duplicated"</formula>
    </cfRule>
    <cfRule type="expression" dxfId="1831" priority="1688">
      <formula>$K17="LiFi"</formula>
    </cfRule>
    <cfRule type="expression" dxfId="1830" priority="1689">
      <formula>$K17="accepted in principle"</formula>
    </cfRule>
    <cfRule type="expression" dxfId="1829" priority="1690">
      <formula>$K17="rejected"</formula>
    </cfRule>
    <cfRule type="expression" dxfId="1828" priority="1691">
      <formula>$K17="accepted"</formula>
    </cfRule>
    <cfRule type="expression" dxfId="1827" priority="1692">
      <formula>$K17="alt res"</formula>
    </cfRule>
  </conditionalFormatting>
  <conditionalFormatting sqref="I18:J19">
    <cfRule type="expression" dxfId="1826" priority="1675">
      <formula>$N18&lt;&gt;""</formula>
    </cfRule>
    <cfRule type="expression" dxfId="1825" priority="1676">
      <formula>$K18="modified"</formula>
    </cfRule>
    <cfRule type="expression" dxfId="1824" priority="1677">
      <formula>$K18="resolved in another comment"</formula>
    </cfRule>
    <cfRule type="expression" dxfId="1823" priority="1678">
      <formula>$K18="duplicated"</formula>
    </cfRule>
    <cfRule type="expression" dxfId="1822" priority="1679">
      <formula>$K18="LiFi"</formula>
    </cfRule>
    <cfRule type="expression" dxfId="1821" priority="1680">
      <formula>$K18="accepted in principle"</formula>
    </cfRule>
    <cfRule type="expression" dxfId="1820" priority="1681">
      <formula>$K18="rejected"</formula>
    </cfRule>
    <cfRule type="expression" dxfId="1819" priority="1682">
      <formula>$K18="accepted"</formula>
    </cfRule>
    <cfRule type="expression" dxfId="1818" priority="1683">
      <formula>$K18="alt res"</formula>
    </cfRule>
  </conditionalFormatting>
  <conditionalFormatting sqref="A18">
    <cfRule type="expression" dxfId="1817" priority="1666">
      <formula>$N18&lt;&gt;""</formula>
    </cfRule>
    <cfRule type="expression" dxfId="1816" priority="1667">
      <formula>$K18="modified"</formula>
    </cfRule>
    <cfRule type="expression" dxfId="1815" priority="1668">
      <formula>$K18="resolved in another comment"</formula>
    </cfRule>
    <cfRule type="expression" dxfId="1814" priority="1669">
      <formula>$K18="duplicated"</formula>
    </cfRule>
    <cfRule type="expression" dxfId="1813" priority="1670">
      <formula>$K18="LiFi"</formula>
    </cfRule>
    <cfRule type="expression" dxfId="1812" priority="1671">
      <formula>$K18="accepted in principle"</formula>
    </cfRule>
    <cfRule type="expression" dxfId="1811" priority="1672">
      <formula>$K18="rejected"</formula>
    </cfRule>
    <cfRule type="expression" dxfId="1810" priority="1673">
      <formula>$K18="accepted"</formula>
    </cfRule>
    <cfRule type="expression" dxfId="1809" priority="1674">
      <formula>$K18="alt res"</formula>
    </cfRule>
  </conditionalFormatting>
  <conditionalFormatting sqref="B18:C18">
    <cfRule type="expression" dxfId="1808" priority="1657">
      <formula>$N18&lt;&gt;""</formula>
    </cfRule>
    <cfRule type="expression" dxfId="1807" priority="1658">
      <formula>$K18="modified"</formula>
    </cfRule>
    <cfRule type="expression" dxfId="1806" priority="1659">
      <formula>$K18="resolved in another comment"</formula>
    </cfRule>
    <cfRule type="expression" dxfId="1805" priority="1660">
      <formula>$K18="duplicated"</formula>
    </cfRule>
    <cfRule type="expression" dxfId="1804" priority="1661">
      <formula>$K18="LiFi"</formula>
    </cfRule>
    <cfRule type="expression" dxfId="1803" priority="1662">
      <formula>$K18="accepted in principle"</formula>
    </cfRule>
    <cfRule type="expression" dxfId="1802" priority="1663">
      <formula>$K18="rejected"</formula>
    </cfRule>
    <cfRule type="expression" dxfId="1801" priority="1664">
      <formula>$K18="accepted"</formula>
    </cfRule>
    <cfRule type="expression" dxfId="1800" priority="1665">
      <formula>$K18="alt res"</formula>
    </cfRule>
  </conditionalFormatting>
  <conditionalFormatting sqref="A19">
    <cfRule type="expression" dxfId="1799" priority="1648">
      <formula>$N19&lt;&gt;""</formula>
    </cfRule>
    <cfRule type="expression" dxfId="1798" priority="1649">
      <formula>$K19="modified"</formula>
    </cfRule>
    <cfRule type="expression" dxfId="1797" priority="1650">
      <formula>$K19="resolved in another comment"</formula>
    </cfRule>
    <cfRule type="expression" dxfId="1796" priority="1651">
      <formula>$K19="duplicated"</formula>
    </cfRule>
    <cfRule type="expression" dxfId="1795" priority="1652">
      <formula>$K19="LiFi"</formula>
    </cfRule>
    <cfRule type="expression" dxfId="1794" priority="1653">
      <formula>$K19="accepted in principle"</formula>
    </cfRule>
    <cfRule type="expression" dxfId="1793" priority="1654">
      <formula>$K19="rejected"</formula>
    </cfRule>
    <cfRule type="expression" dxfId="1792" priority="1655">
      <formula>$K19="accepted"</formula>
    </cfRule>
    <cfRule type="expression" dxfId="1791" priority="1656">
      <formula>$K19="alt res"</formula>
    </cfRule>
  </conditionalFormatting>
  <conditionalFormatting sqref="B19:C19">
    <cfRule type="expression" dxfId="1790" priority="1639">
      <formula>$N19&lt;&gt;""</formula>
    </cfRule>
    <cfRule type="expression" dxfId="1789" priority="1640">
      <formula>$K19="modified"</formula>
    </cfRule>
    <cfRule type="expression" dxfId="1788" priority="1641">
      <formula>$K19="resolved in another comment"</formula>
    </cfRule>
    <cfRule type="expression" dxfId="1787" priority="1642">
      <formula>$K19="duplicated"</formula>
    </cfRule>
    <cfRule type="expression" dxfId="1786" priority="1643">
      <formula>$K19="LiFi"</formula>
    </cfRule>
    <cfRule type="expression" dxfId="1785" priority="1644">
      <formula>$K19="accepted in principle"</formula>
    </cfRule>
    <cfRule type="expression" dxfId="1784" priority="1645">
      <formula>$K19="rejected"</formula>
    </cfRule>
    <cfRule type="expression" dxfId="1783" priority="1646">
      <formula>$K19="accepted"</formula>
    </cfRule>
    <cfRule type="expression" dxfId="1782" priority="1647">
      <formula>$K19="alt res"</formula>
    </cfRule>
  </conditionalFormatting>
  <conditionalFormatting sqref="F50">
    <cfRule type="expression" dxfId="1781" priority="37">
      <formula>$N50&lt;&gt;""</formula>
    </cfRule>
    <cfRule type="expression" dxfId="1780" priority="38">
      <formula>$K50="modified"</formula>
    </cfRule>
    <cfRule type="expression" dxfId="1779" priority="39">
      <formula>$K50="resolved in another comment"</formula>
    </cfRule>
    <cfRule type="expression" dxfId="1778" priority="40">
      <formula>$K50="duplicated"</formula>
    </cfRule>
    <cfRule type="expression" dxfId="1777" priority="41">
      <formula>$K50="LiFi"</formula>
    </cfRule>
    <cfRule type="expression" dxfId="1776" priority="42">
      <formula>$K50="accepted in principle"</formula>
    </cfRule>
    <cfRule type="expression" dxfId="1775" priority="43">
      <formula>$K50="rejected"</formula>
    </cfRule>
    <cfRule type="expression" dxfId="1774" priority="44">
      <formula>$K50="accepted"</formula>
    </cfRule>
    <cfRule type="expression" dxfId="1773" priority="45">
      <formula>$K50="alt res"</formula>
    </cfRule>
  </conditionalFormatting>
  <conditionalFormatting sqref="I20">
    <cfRule type="expression" dxfId="1772" priority="1621">
      <formula>$N20&lt;&gt;""</formula>
    </cfRule>
    <cfRule type="expression" dxfId="1771" priority="1622">
      <formula>$K20="modified"</formula>
    </cfRule>
    <cfRule type="expression" dxfId="1770" priority="1623">
      <formula>$K20="resolved in another comment"</formula>
    </cfRule>
    <cfRule type="expression" dxfId="1769" priority="1624">
      <formula>$K20="duplicated"</formula>
    </cfRule>
    <cfRule type="expression" dxfId="1768" priority="1625">
      <formula>$K20="LiFi"</formula>
    </cfRule>
    <cfRule type="expression" dxfId="1767" priority="1626">
      <formula>$K20="accepted in principle"</formula>
    </cfRule>
    <cfRule type="expression" dxfId="1766" priority="1627">
      <formula>$K20="rejected"</formula>
    </cfRule>
    <cfRule type="expression" dxfId="1765" priority="1628">
      <formula>$K20="accepted"</formula>
    </cfRule>
    <cfRule type="expression" dxfId="1764" priority="1629">
      <formula>$K20="alt res"</formula>
    </cfRule>
  </conditionalFormatting>
  <conditionalFormatting sqref="E23:J23">
    <cfRule type="expression" dxfId="1763" priority="1612">
      <formula>$N23&lt;&gt;""</formula>
    </cfRule>
    <cfRule type="expression" dxfId="1762" priority="1613">
      <formula>$K23="modified"</formula>
    </cfRule>
    <cfRule type="expression" dxfId="1761" priority="1614">
      <formula>$K23="resolved in another comment"</formula>
    </cfRule>
    <cfRule type="expression" dxfId="1760" priority="1615">
      <formula>$K23="duplicated"</formula>
    </cfRule>
    <cfRule type="expression" dxfId="1759" priority="1616">
      <formula>$K23="LiFi"</formula>
    </cfRule>
    <cfRule type="expression" dxfId="1758" priority="1617">
      <formula>$K23="accepted in principle"</formula>
    </cfRule>
    <cfRule type="expression" dxfId="1757" priority="1618">
      <formula>$K23="rejected"</formula>
    </cfRule>
    <cfRule type="expression" dxfId="1756" priority="1619">
      <formula>$K23="accepted"</formula>
    </cfRule>
    <cfRule type="expression" dxfId="1755" priority="1620">
      <formula>$K23="alt res"</formula>
    </cfRule>
  </conditionalFormatting>
  <conditionalFormatting sqref="A23">
    <cfRule type="expression" dxfId="1754" priority="1603">
      <formula>$N23&lt;&gt;""</formula>
    </cfRule>
    <cfRule type="expression" dxfId="1753" priority="1604">
      <formula>$K23="modified"</formula>
    </cfRule>
    <cfRule type="expression" dxfId="1752" priority="1605">
      <formula>$K23="resolved in another comment"</formula>
    </cfRule>
    <cfRule type="expression" dxfId="1751" priority="1606">
      <formula>$K23="duplicated"</formula>
    </cfRule>
    <cfRule type="expression" dxfId="1750" priority="1607">
      <formula>$K23="LiFi"</formula>
    </cfRule>
    <cfRule type="expression" dxfId="1749" priority="1608">
      <formula>$K23="accepted in principle"</formula>
    </cfRule>
    <cfRule type="expression" dxfId="1748" priority="1609">
      <formula>$K23="rejected"</formula>
    </cfRule>
    <cfRule type="expression" dxfId="1747" priority="1610">
      <formula>$K23="accepted"</formula>
    </cfRule>
    <cfRule type="expression" dxfId="1746" priority="1611">
      <formula>$K23="alt res"</formula>
    </cfRule>
  </conditionalFormatting>
  <conditionalFormatting sqref="B23:C23">
    <cfRule type="expression" dxfId="1745" priority="1594">
      <formula>$N23&lt;&gt;""</formula>
    </cfRule>
    <cfRule type="expression" dxfId="1744" priority="1595">
      <formula>$K23="modified"</formula>
    </cfRule>
    <cfRule type="expression" dxfId="1743" priority="1596">
      <formula>$K23="resolved in another comment"</formula>
    </cfRule>
    <cfRule type="expression" dxfId="1742" priority="1597">
      <formula>$K23="duplicated"</formula>
    </cfRule>
    <cfRule type="expression" dxfId="1741" priority="1598">
      <formula>$K23="LiFi"</formula>
    </cfRule>
    <cfRule type="expression" dxfId="1740" priority="1599">
      <formula>$K23="accepted in principle"</formula>
    </cfRule>
    <cfRule type="expression" dxfId="1739" priority="1600">
      <formula>$K23="rejected"</formula>
    </cfRule>
    <cfRule type="expression" dxfId="1738" priority="1601">
      <formula>$K23="accepted"</formula>
    </cfRule>
    <cfRule type="expression" dxfId="1737" priority="1602">
      <formula>$K23="alt res"</formula>
    </cfRule>
  </conditionalFormatting>
  <conditionalFormatting sqref="E25:J25">
    <cfRule type="expression" dxfId="1736" priority="1585">
      <formula>$N25&lt;&gt;""</formula>
    </cfRule>
    <cfRule type="expression" dxfId="1735" priority="1586">
      <formula>$K25="modified"</formula>
    </cfRule>
    <cfRule type="expression" dxfId="1734" priority="1587">
      <formula>$K25="resolved in another comment"</formula>
    </cfRule>
    <cfRule type="expression" dxfId="1733" priority="1588">
      <formula>$K25="duplicated"</formula>
    </cfRule>
    <cfRule type="expression" dxfId="1732" priority="1589">
      <formula>$K25="LiFi"</formula>
    </cfRule>
    <cfRule type="expression" dxfId="1731" priority="1590">
      <formula>$K25="accepted in principle"</formula>
    </cfRule>
    <cfRule type="expression" dxfId="1730" priority="1591">
      <formula>$K25="rejected"</formula>
    </cfRule>
    <cfRule type="expression" dxfId="1729" priority="1592">
      <formula>$K25="accepted"</formula>
    </cfRule>
    <cfRule type="expression" dxfId="1728" priority="1593">
      <formula>$K25="alt res"</formula>
    </cfRule>
  </conditionalFormatting>
  <conditionalFormatting sqref="A25">
    <cfRule type="expression" dxfId="1727" priority="1576">
      <formula>$N25&lt;&gt;""</formula>
    </cfRule>
    <cfRule type="expression" dxfId="1726" priority="1577">
      <formula>$K25="modified"</formula>
    </cfRule>
    <cfRule type="expression" dxfId="1725" priority="1578">
      <formula>$K25="resolved in another comment"</formula>
    </cfRule>
    <cfRule type="expression" dxfId="1724" priority="1579">
      <formula>$K25="duplicated"</formula>
    </cfRule>
    <cfRule type="expression" dxfId="1723" priority="1580">
      <formula>$K25="LiFi"</formula>
    </cfRule>
    <cfRule type="expression" dxfId="1722" priority="1581">
      <formula>$K25="accepted in principle"</formula>
    </cfRule>
    <cfRule type="expression" dxfId="1721" priority="1582">
      <formula>$K25="rejected"</formula>
    </cfRule>
    <cfRule type="expression" dxfId="1720" priority="1583">
      <formula>$K25="accepted"</formula>
    </cfRule>
    <cfRule type="expression" dxfId="1719" priority="1584">
      <formula>$K25="alt res"</formula>
    </cfRule>
  </conditionalFormatting>
  <conditionalFormatting sqref="B25:C25">
    <cfRule type="expression" dxfId="1718" priority="1567">
      <formula>$N25&lt;&gt;""</formula>
    </cfRule>
    <cfRule type="expression" dxfId="1717" priority="1568">
      <formula>$K25="modified"</formula>
    </cfRule>
    <cfRule type="expression" dxfId="1716" priority="1569">
      <formula>$K25="resolved in another comment"</formula>
    </cfRule>
    <cfRule type="expression" dxfId="1715" priority="1570">
      <formula>$K25="duplicated"</formula>
    </cfRule>
    <cfRule type="expression" dxfId="1714" priority="1571">
      <formula>$K25="LiFi"</formula>
    </cfRule>
    <cfRule type="expression" dxfId="1713" priority="1572">
      <formula>$K25="accepted in principle"</formula>
    </cfRule>
    <cfRule type="expression" dxfId="1712" priority="1573">
      <formula>$K25="rejected"</formula>
    </cfRule>
    <cfRule type="expression" dxfId="1711" priority="1574">
      <formula>$K25="accepted"</formula>
    </cfRule>
    <cfRule type="expression" dxfId="1710" priority="1575">
      <formula>$K25="alt res"</formula>
    </cfRule>
  </conditionalFormatting>
  <conditionalFormatting sqref="E26:G26 I26:J26">
    <cfRule type="expression" dxfId="1709" priority="1558">
      <formula>$N26&lt;&gt;""</formula>
    </cfRule>
    <cfRule type="expression" dxfId="1708" priority="1559">
      <formula>$K26="modified"</formula>
    </cfRule>
    <cfRule type="expression" dxfId="1707" priority="1560">
      <formula>$K26="resolved in another comment"</formula>
    </cfRule>
    <cfRule type="expression" dxfId="1706" priority="1561">
      <formula>$K26="duplicated"</formula>
    </cfRule>
    <cfRule type="expression" dxfId="1705" priority="1562">
      <formula>$K26="LiFi"</formula>
    </cfRule>
    <cfRule type="expression" dxfId="1704" priority="1563">
      <formula>$K26="accepted in principle"</formula>
    </cfRule>
    <cfRule type="expression" dxfId="1703" priority="1564">
      <formula>$K26="rejected"</formula>
    </cfRule>
    <cfRule type="expression" dxfId="1702" priority="1565">
      <formula>$K26="accepted"</formula>
    </cfRule>
    <cfRule type="expression" dxfId="1701" priority="1566">
      <formula>$K26="alt res"</formula>
    </cfRule>
  </conditionalFormatting>
  <conditionalFormatting sqref="A26">
    <cfRule type="expression" dxfId="1700" priority="1549">
      <formula>$N26&lt;&gt;""</formula>
    </cfRule>
    <cfRule type="expression" dxfId="1699" priority="1550">
      <formula>$K26="modified"</formula>
    </cfRule>
    <cfRule type="expression" dxfId="1698" priority="1551">
      <formula>$K26="resolved in another comment"</formula>
    </cfRule>
    <cfRule type="expression" dxfId="1697" priority="1552">
      <formula>$K26="duplicated"</formula>
    </cfRule>
    <cfRule type="expression" dxfId="1696" priority="1553">
      <formula>$K26="LiFi"</formula>
    </cfRule>
    <cfRule type="expression" dxfId="1695" priority="1554">
      <formula>$K26="accepted in principle"</formula>
    </cfRule>
    <cfRule type="expression" dxfId="1694" priority="1555">
      <formula>$K26="rejected"</formula>
    </cfRule>
    <cfRule type="expression" dxfId="1693" priority="1556">
      <formula>$K26="accepted"</formula>
    </cfRule>
    <cfRule type="expression" dxfId="1692" priority="1557">
      <formula>$K26="alt res"</formula>
    </cfRule>
  </conditionalFormatting>
  <conditionalFormatting sqref="B26:C26">
    <cfRule type="expression" dxfId="1691" priority="1540">
      <formula>$N26&lt;&gt;""</formula>
    </cfRule>
    <cfRule type="expression" dxfId="1690" priority="1541">
      <formula>$K26="modified"</formula>
    </cfRule>
    <cfRule type="expression" dxfId="1689" priority="1542">
      <formula>$K26="resolved in another comment"</formula>
    </cfRule>
    <cfRule type="expression" dxfId="1688" priority="1543">
      <formula>$K26="duplicated"</formula>
    </cfRule>
    <cfRule type="expression" dxfId="1687" priority="1544">
      <formula>$K26="LiFi"</formula>
    </cfRule>
    <cfRule type="expression" dxfId="1686" priority="1545">
      <formula>$K26="accepted in principle"</formula>
    </cfRule>
    <cfRule type="expression" dxfId="1685" priority="1546">
      <formula>$K26="rejected"</formula>
    </cfRule>
    <cfRule type="expression" dxfId="1684" priority="1547">
      <formula>$K26="accepted"</formula>
    </cfRule>
    <cfRule type="expression" dxfId="1683" priority="1548">
      <formula>$K26="alt res"</formula>
    </cfRule>
  </conditionalFormatting>
  <conditionalFormatting sqref="H26">
    <cfRule type="expression" dxfId="1682" priority="1531">
      <formula>$N26&lt;&gt;""</formula>
    </cfRule>
    <cfRule type="expression" dxfId="1681" priority="1532">
      <formula>$K26="modified"</formula>
    </cfRule>
    <cfRule type="expression" dxfId="1680" priority="1533">
      <formula>$K26="resolved in another comment"</formula>
    </cfRule>
    <cfRule type="expression" dxfId="1679" priority="1534">
      <formula>$K26="duplicated"</formula>
    </cfRule>
    <cfRule type="expression" dxfId="1678" priority="1535">
      <formula>$K26="LiFi"</formula>
    </cfRule>
    <cfRule type="expression" dxfId="1677" priority="1536">
      <formula>$K26="accepted in principle"</formula>
    </cfRule>
    <cfRule type="expression" dxfId="1676" priority="1537">
      <formula>$K26="rejected"</formula>
    </cfRule>
    <cfRule type="expression" dxfId="1675" priority="1538">
      <formula>$K26="accepted"</formula>
    </cfRule>
    <cfRule type="expression" dxfId="1674" priority="1539">
      <formula>$K26="alt res"</formula>
    </cfRule>
  </conditionalFormatting>
  <conditionalFormatting sqref="E27:G27 I27:J27">
    <cfRule type="expression" dxfId="1673" priority="1522">
      <formula>$N27&lt;&gt;""</formula>
    </cfRule>
    <cfRule type="expression" dxfId="1672" priority="1523">
      <formula>$K27="modified"</formula>
    </cfRule>
    <cfRule type="expression" dxfId="1671" priority="1524">
      <formula>$K27="resolved in another comment"</formula>
    </cfRule>
    <cfRule type="expression" dxfId="1670" priority="1525">
      <formula>$K27="duplicated"</formula>
    </cfRule>
    <cfRule type="expression" dxfId="1669" priority="1526">
      <formula>$K27="LiFi"</formula>
    </cfRule>
    <cfRule type="expression" dxfId="1668" priority="1527">
      <formula>$K27="accepted in principle"</formula>
    </cfRule>
    <cfRule type="expression" dxfId="1667" priority="1528">
      <formula>$K27="rejected"</formula>
    </cfRule>
    <cfRule type="expression" dxfId="1666" priority="1529">
      <formula>$K27="accepted"</formula>
    </cfRule>
    <cfRule type="expression" dxfId="1665" priority="1530">
      <formula>$K27="alt res"</formula>
    </cfRule>
  </conditionalFormatting>
  <conditionalFormatting sqref="A27">
    <cfRule type="expression" dxfId="1664" priority="1513">
      <formula>$N27&lt;&gt;""</formula>
    </cfRule>
    <cfRule type="expression" dxfId="1663" priority="1514">
      <formula>$K27="modified"</formula>
    </cfRule>
    <cfRule type="expression" dxfId="1662" priority="1515">
      <formula>$K27="resolved in another comment"</formula>
    </cfRule>
    <cfRule type="expression" dxfId="1661" priority="1516">
      <formula>$K27="duplicated"</formula>
    </cfRule>
    <cfRule type="expression" dxfId="1660" priority="1517">
      <formula>$K27="LiFi"</formula>
    </cfRule>
    <cfRule type="expression" dxfId="1659" priority="1518">
      <formula>$K27="accepted in principle"</formula>
    </cfRule>
    <cfRule type="expression" dxfId="1658" priority="1519">
      <formula>$K27="rejected"</formula>
    </cfRule>
    <cfRule type="expression" dxfId="1657" priority="1520">
      <formula>$K27="accepted"</formula>
    </cfRule>
    <cfRule type="expression" dxfId="1656" priority="1521">
      <formula>$K27="alt res"</formula>
    </cfRule>
  </conditionalFormatting>
  <conditionalFormatting sqref="B27:C27">
    <cfRule type="expression" dxfId="1655" priority="1504">
      <formula>$N27&lt;&gt;""</formula>
    </cfRule>
    <cfRule type="expression" dxfId="1654" priority="1505">
      <formula>$K27="modified"</formula>
    </cfRule>
    <cfRule type="expression" dxfId="1653" priority="1506">
      <formula>$K27="resolved in another comment"</formula>
    </cfRule>
    <cfRule type="expression" dxfId="1652" priority="1507">
      <formula>$K27="duplicated"</formula>
    </cfRule>
    <cfRule type="expression" dxfId="1651" priority="1508">
      <formula>$K27="LiFi"</formula>
    </cfRule>
    <cfRule type="expression" dxfId="1650" priority="1509">
      <formula>$K27="accepted in principle"</formula>
    </cfRule>
    <cfRule type="expression" dxfId="1649" priority="1510">
      <formula>$K27="rejected"</formula>
    </cfRule>
    <cfRule type="expression" dxfId="1648" priority="1511">
      <formula>$K27="accepted"</formula>
    </cfRule>
    <cfRule type="expression" dxfId="1647" priority="1512">
      <formula>$K27="alt res"</formula>
    </cfRule>
  </conditionalFormatting>
  <conditionalFormatting sqref="H27">
    <cfRule type="expression" dxfId="1646" priority="1495">
      <formula>$N27&lt;&gt;""</formula>
    </cfRule>
    <cfRule type="expression" dxfId="1645" priority="1496">
      <formula>$K27="modified"</formula>
    </cfRule>
    <cfRule type="expression" dxfId="1644" priority="1497">
      <formula>$K27="resolved in another comment"</formula>
    </cfRule>
    <cfRule type="expression" dxfId="1643" priority="1498">
      <formula>$K27="duplicated"</formula>
    </cfRule>
    <cfRule type="expression" dxfId="1642" priority="1499">
      <formula>$K27="LiFi"</formula>
    </cfRule>
    <cfRule type="expression" dxfId="1641" priority="1500">
      <formula>$K27="accepted in principle"</formula>
    </cfRule>
    <cfRule type="expression" dxfId="1640" priority="1501">
      <formula>$K27="rejected"</formula>
    </cfRule>
    <cfRule type="expression" dxfId="1639" priority="1502">
      <formula>$K27="accepted"</formula>
    </cfRule>
    <cfRule type="expression" dxfId="1638" priority="1503">
      <formula>$K27="alt res"</formula>
    </cfRule>
  </conditionalFormatting>
  <conditionalFormatting sqref="E28:J28">
    <cfRule type="expression" dxfId="1637" priority="1486">
      <formula>$N28&lt;&gt;""</formula>
    </cfRule>
    <cfRule type="expression" dxfId="1636" priority="1487">
      <formula>$K28="modified"</formula>
    </cfRule>
    <cfRule type="expression" dxfId="1635" priority="1488">
      <formula>$K28="resolved in another comment"</formula>
    </cfRule>
    <cfRule type="expression" dxfId="1634" priority="1489">
      <formula>$K28="duplicated"</formula>
    </cfRule>
    <cfRule type="expression" dxfId="1633" priority="1490">
      <formula>$K28="LiFi"</formula>
    </cfRule>
    <cfRule type="expression" dxfId="1632" priority="1491">
      <formula>$K28="accepted in principle"</formula>
    </cfRule>
    <cfRule type="expression" dxfId="1631" priority="1492">
      <formula>$K28="rejected"</formula>
    </cfRule>
    <cfRule type="expression" dxfId="1630" priority="1493">
      <formula>$K28="accepted"</formula>
    </cfRule>
    <cfRule type="expression" dxfId="1629" priority="1494">
      <formula>$K28="alt res"</formula>
    </cfRule>
  </conditionalFormatting>
  <conditionalFormatting sqref="A28">
    <cfRule type="expression" dxfId="1628" priority="1477">
      <formula>$N28&lt;&gt;""</formula>
    </cfRule>
    <cfRule type="expression" dxfId="1627" priority="1478">
      <formula>$K28="modified"</formula>
    </cfRule>
    <cfRule type="expression" dxfId="1626" priority="1479">
      <formula>$K28="resolved in another comment"</formula>
    </cfRule>
    <cfRule type="expression" dxfId="1625" priority="1480">
      <formula>$K28="duplicated"</formula>
    </cfRule>
    <cfRule type="expression" dxfId="1624" priority="1481">
      <formula>$K28="LiFi"</formula>
    </cfRule>
    <cfRule type="expression" dxfId="1623" priority="1482">
      <formula>$K28="accepted in principle"</formula>
    </cfRule>
    <cfRule type="expression" dxfId="1622" priority="1483">
      <formula>$K28="rejected"</formula>
    </cfRule>
    <cfRule type="expression" dxfId="1621" priority="1484">
      <formula>$K28="accepted"</formula>
    </cfRule>
    <cfRule type="expression" dxfId="1620" priority="1485">
      <formula>$K28="alt res"</formula>
    </cfRule>
  </conditionalFormatting>
  <conditionalFormatting sqref="B28:C28">
    <cfRule type="expression" dxfId="1619" priority="1468">
      <formula>$N28&lt;&gt;""</formula>
    </cfRule>
    <cfRule type="expression" dxfId="1618" priority="1469">
      <formula>$K28="modified"</formula>
    </cfRule>
    <cfRule type="expression" dxfId="1617" priority="1470">
      <formula>$K28="resolved in another comment"</formula>
    </cfRule>
    <cfRule type="expression" dxfId="1616" priority="1471">
      <formula>$K28="duplicated"</formula>
    </cfRule>
    <cfRule type="expression" dxfId="1615" priority="1472">
      <formula>$K28="LiFi"</formula>
    </cfRule>
    <cfRule type="expression" dxfId="1614" priority="1473">
      <formula>$K28="accepted in principle"</formula>
    </cfRule>
    <cfRule type="expression" dxfId="1613" priority="1474">
      <formula>$K28="rejected"</formula>
    </cfRule>
    <cfRule type="expression" dxfId="1612" priority="1475">
      <formula>$K28="accepted"</formula>
    </cfRule>
    <cfRule type="expression" dxfId="1611" priority="1476">
      <formula>$K28="alt res"</formula>
    </cfRule>
  </conditionalFormatting>
  <conditionalFormatting sqref="E29 G29:J29">
    <cfRule type="expression" dxfId="1610" priority="1459">
      <formula>$N29&lt;&gt;""</formula>
    </cfRule>
    <cfRule type="expression" dxfId="1609" priority="1460">
      <formula>$K29="modified"</formula>
    </cfRule>
    <cfRule type="expression" dxfId="1608" priority="1461">
      <formula>$K29="resolved in another comment"</formula>
    </cfRule>
    <cfRule type="expression" dxfId="1607" priority="1462">
      <formula>$K29="duplicated"</formula>
    </cfRule>
    <cfRule type="expression" dxfId="1606" priority="1463">
      <formula>$K29="LiFi"</formula>
    </cfRule>
    <cfRule type="expression" dxfId="1605" priority="1464">
      <formula>$K29="accepted in principle"</formula>
    </cfRule>
    <cfRule type="expression" dxfId="1604" priority="1465">
      <formula>$K29="rejected"</formula>
    </cfRule>
    <cfRule type="expression" dxfId="1603" priority="1466">
      <formula>$K29="accepted"</formula>
    </cfRule>
    <cfRule type="expression" dxfId="1602" priority="1467">
      <formula>$K29="alt res"</formula>
    </cfRule>
  </conditionalFormatting>
  <conditionalFormatting sqref="A29">
    <cfRule type="expression" dxfId="1601" priority="1450">
      <formula>$N29&lt;&gt;""</formula>
    </cfRule>
    <cfRule type="expression" dxfId="1600" priority="1451">
      <formula>$K29="modified"</formula>
    </cfRule>
    <cfRule type="expression" dxfId="1599" priority="1452">
      <formula>$K29="resolved in another comment"</formula>
    </cfRule>
    <cfRule type="expression" dxfId="1598" priority="1453">
      <formula>$K29="duplicated"</formula>
    </cfRule>
    <cfRule type="expression" dxfId="1597" priority="1454">
      <formula>$K29="LiFi"</formula>
    </cfRule>
    <cfRule type="expression" dxfId="1596" priority="1455">
      <formula>$K29="accepted in principle"</formula>
    </cfRule>
    <cfRule type="expression" dxfId="1595" priority="1456">
      <formula>$K29="rejected"</formula>
    </cfRule>
    <cfRule type="expression" dxfId="1594" priority="1457">
      <formula>$K29="accepted"</formula>
    </cfRule>
    <cfRule type="expression" dxfId="1593" priority="1458">
      <formula>$K29="alt res"</formula>
    </cfRule>
  </conditionalFormatting>
  <conditionalFormatting sqref="B29:C29">
    <cfRule type="expression" dxfId="1592" priority="1441">
      <formula>$N29&lt;&gt;""</formula>
    </cfRule>
    <cfRule type="expression" dxfId="1591" priority="1442">
      <formula>$K29="modified"</formula>
    </cfRule>
    <cfRule type="expression" dxfId="1590" priority="1443">
      <formula>$K29="resolved in another comment"</formula>
    </cfRule>
    <cfRule type="expression" dxfId="1589" priority="1444">
      <formula>$K29="duplicated"</formula>
    </cfRule>
    <cfRule type="expression" dxfId="1588" priority="1445">
      <formula>$K29="LiFi"</formula>
    </cfRule>
    <cfRule type="expression" dxfId="1587" priority="1446">
      <formula>$K29="accepted in principle"</formula>
    </cfRule>
    <cfRule type="expression" dxfId="1586" priority="1447">
      <formula>$K29="rejected"</formula>
    </cfRule>
    <cfRule type="expression" dxfId="1585" priority="1448">
      <formula>$K29="accepted"</formula>
    </cfRule>
    <cfRule type="expression" dxfId="1584" priority="1449">
      <formula>$K29="alt res"</formula>
    </cfRule>
  </conditionalFormatting>
  <conditionalFormatting sqref="E30 I30:J30 G30">
    <cfRule type="expression" dxfId="1583" priority="1432">
      <formula>$N30&lt;&gt;""</formula>
    </cfRule>
    <cfRule type="expression" dxfId="1582" priority="1433">
      <formula>$K30="modified"</formula>
    </cfRule>
    <cfRule type="expression" dxfId="1581" priority="1434">
      <formula>$K30="resolved in another comment"</formula>
    </cfRule>
    <cfRule type="expression" dxfId="1580" priority="1435">
      <formula>$K30="duplicated"</formula>
    </cfRule>
    <cfRule type="expression" dxfId="1579" priority="1436">
      <formula>$K30="LiFi"</formula>
    </cfRule>
    <cfRule type="expression" dxfId="1578" priority="1437">
      <formula>$K30="accepted in principle"</formula>
    </cfRule>
    <cfRule type="expression" dxfId="1577" priority="1438">
      <formula>$K30="rejected"</formula>
    </cfRule>
    <cfRule type="expression" dxfId="1576" priority="1439">
      <formula>$K30="accepted"</formula>
    </cfRule>
    <cfRule type="expression" dxfId="1575" priority="1440">
      <formula>$K30="alt res"</formula>
    </cfRule>
  </conditionalFormatting>
  <conditionalFormatting sqref="A30">
    <cfRule type="expression" dxfId="1574" priority="1423">
      <formula>$N30&lt;&gt;""</formula>
    </cfRule>
    <cfRule type="expression" dxfId="1573" priority="1424">
      <formula>$K30="modified"</formula>
    </cfRule>
    <cfRule type="expression" dxfId="1572" priority="1425">
      <formula>$K30="resolved in another comment"</formula>
    </cfRule>
    <cfRule type="expression" dxfId="1571" priority="1426">
      <formula>$K30="duplicated"</formula>
    </cfRule>
    <cfRule type="expression" dxfId="1570" priority="1427">
      <formula>$K30="LiFi"</formula>
    </cfRule>
    <cfRule type="expression" dxfId="1569" priority="1428">
      <formula>$K30="accepted in principle"</formula>
    </cfRule>
    <cfRule type="expression" dxfId="1568" priority="1429">
      <formula>$K30="rejected"</formula>
    </cfRule>
    <cfRule type="expression" dxfId="1567" priority="1430">
      <formula>$K30="accepted"</formula>
    </cfRule>
    <cfRule type="expression" dxfId="1566" priority="1431">
      <formula>$K30="alt res"</formula>
    </cfRule>
  </conditionalFormatting>
  <conditionalFormatting sqref="B30:C30">
    <cfRule type="expression" dxfId="1565" priority="1414">
      <formula>$N30&lt;&gt;""</formula>
    </cfRule>
    <cfRule type="expression" dxfId="1564" priority="1415">
      <formula>$K30="modified"</formula>
    </cfRule>
    <cfRule type="expression" dxfId="1563" priority="1416">
      <formula>$K30="resolved in another comment"</formula>
    </cfRule>
    <cfRule type="expression" dxfId="1562" priority="1417">
      <formula>$K30="duplicated"</formula>
    </cfRule>
    <cfRule type="expression" dxfId="1561" priority="1418">
      <formula>$K30="LiFi"</formula>
    </cfRule>
    <cfRule type="expression" dxfId="1560" priority="1419">
      <formula>$K30="accepted in principle"</formula>
    </cfRule>
    <cfRule type="expression" dxfId="1559" priority="1420">
      <formula>$K30="rejected"</formula>
    </cfRule>
    <cfRule type="expression" dxfId="1558" priority="1421">
      <formula>$K30="accepted"</formula>
    </cfRule>
    <cfRule type="expression" dxfId="1557" priority="1422">
      <formula>$K30="alt res"</formula>
    </cfRule>
  </conditionalFormatting>
  <conditionalFormatting sqref="H30">
    <cfRule type="expression" dxfId="1556" priority="1405">
      <formula>$N30&lt;&gt;""</formula>
    </cfRule>
    <cfRule type="expression" dxfId="1555" priority="1406">
      <formula>$K30="modified"</formula>
    </cfRule>
    <cfRule type="expression" dxfId="1554" priority="1407">
      <formula>$K30="resolved in another comment"</formula>
    </cfRule>
    <cfRule type="expression" dxfId="1553" priority="1408">
      <formula>$K30="duplicated"</formula>
    </cfRule>
    <cfRule type="expression" dxfId="1552" priority="1409">
      <formula>$K30="LiFi"</formula>
    </cfRule>
    <cfRule type="expression" dxfId="1551" priority="1410">
      <formula>$K30="accepted in principle"</formula>
    </cfRule>
    <cfRule type="expression" dxfId="1550" priority="1411">
      <formula>$K30="rejected"</formula>
    </cfRule>
    <cfRule type="expression" dxfId="1549" priority="1412">
      <formula>$K30="accepted"</formula>
    </cfRule>
    <cfRule type="expression" dxfId="1548" priority="1413">
      <formula>$K30="alt res"</formula>
    </cfRule>
  </conditionalFormatting>
  <conditionalFormatting sqref="E31:G31 I31:J31">
    <cfRule type="expression" dxfId="1547" priority="1396">
      <formula>$N31&lt;&gt;""</formula>
    </cfRule>
    <cfRule type="expression" dxfId="1546" priority="1397">
      <formula>$K31="modified"</formula>
    </cfRule>
    <cfRule type="expression" dxfId="1545" priority="1398">
      <formula>$K31="resolved in another comment"</formula>
    </cfRule>
    <cfRule type="expression" dxfId="1544" priority="1399">
      <formula>$K31="duplicated"</formula>
    </cfRule>
    <cfRule type="expression" dxfId="1543" priority="1400">
      <formula>$K31="LiFi"</formula>
    </cfRule>
    <cfRule type="expression" dxfId="1542" priority="1401">
      <formula>$K31="accepted in principle"</formula>
    </cfRule>
    <cfRule type="expression" dxfId="1541" priority="1402">
      <formula>$K31="rejected"</formula>
    </cfRule>
    <cfRule type="expression" dxfId="1540" priority="1403">
      <formula>$K31="accepted"</formula>
    </cfRule>
    <cfRule type="expression" dxfId="1539" priority="1404">
      <formula>$K31="alt res"</formula>
    </cfRule>
  </conditionalFormatting>
  <conditionalFormatting sqref="A31">
    <cfRule type="expression" dxfId="1538" priority="1387">
      <formula>$N31&lt;&gt;""</formula>
    </cfRule>
    <cfRule type="expression" dxfId="1537" priority="1388">
      <formula>$K31="modified"</formula>
    </cfRule>
    <cfRule type="expression" dxfId="1536" priority="1389">
      <formula>$K31="resolved in another comment"</formula>
    </cfRule>
    <cfRule type="expression" dxfId="1535" priority="1390">
      <formula>$K31="duplicated"</formula>
    </cfRule>
    <cfRule type="expression" dxfId="1534" priority="1391">
      <formula>$K31="LiFi"</formula>
    </cfRule>
    <cfRule type="expression" dxfId="1533" priority="1392">
      <formula>$K31="accepted in principle"</formula>
    </cfRule>
    <cfRule type="expression" dxfId="1532" priority="1393">
      <formula>$K31="rejected"</formula>
    </cfRule>
    <cfRule type="expression" dxfId="1531" priority="1394">
      <formula>$K31="accepted"</formula>
    </cfRule>
    <cfRule type="expression" dxfId="1530" priority="1395">
      <formula>$K31="alt res"</formula>
    </cfRule>
  </conditionalFormatting>
  <conditionalFormatting sqref="B31:C31">
    <cfRule type="expression" dxfId="1529" priority="1378">
      <formula>$N31&lt;&gt;""</formula>
    </cfRule>
    <cfRule type="expression" dxfId="1528" priority="1379">
      <formula>$K31="modified"</formula>
    </cfRule>
    <cfRule type="expression" dxfId="1527" priority="1380">
      <formula>$K31="resolved in another comment"</formula>
    </cfRule>
    <cfRule type="expression" dxfId="1526" priority="1381">
      <formula>$K31="duplicated"</formula>
    </cfRule>
    <cfRule type="expression" dxfId="1525" priority="1382">
      <formula>$K31="LiFi"</formula>
    </cfRule>
    <cfRule type="expression" dxfId="1524" priority="1383">
      <formula>$K31="accepted in principle"</formula>
    </cfRule>
    <cfRule type="expression" dxfId="1523" priority="1384">
      <formula>$K31="rejected"</formula>
    </cfRule>
    <cfRule type="expression" dxfId="1522" priority="1385">
      <formula>$K31="accepted"</formula>
    </cfRule>
    <cfRule type="expression" dxfId="1521" priority="1386">
      <formula>$K31="alt res"</formula>
    </cfRule>
  </conditionalFormatting>
  <conditionalFormatting sqref="H31">
    <cfRule type="expression" dxfId="1520" priority="1369">
      <formula>$N31&lt;&gt;""</formula>
    </cfRule>
    <cfRule type="expression" dxfId="1519" priority="1370">
      <formula>$K31="modified"</formula>
    </cfRule>
    <cfRule type="expression" dxfId="1518" priority="1371">
      <formula>$K31="resolved in another comment"</formula>
    </cfRule>
    <cfRule type="expression" dxfId="1517" priority="1372">
      <formula>$K31="duplicated"</formula>
    </cfRule>
    <cfRule type="expression" dxfId="1516" priority="1373">
      <formula>$K31="LiFi"</formula>
    </cfRule>
    <cfRule type="expression" dxfId="1515" priority="1374">
      <formula>$K31="accepted in principle"</formula>
    </cfRule>
    <cfRule type="expression" dxfId="1514" priority="1375">
      <formula>$K31="rejected"</formula>
    </cfRule>
    <cfRule type="expression" dxfId="1513" priority="1376">
      <formula>$K31="accepted"</formula>
    </cfRule>
    <cfRule type="expression" dxfId="1512" priority="1377">
      <formula>$K31="alt res"</formula>
    </cfRule>
  </conditionalFormatting>
  <conditionalFormatting sqref="F29">
    <cfRule type="expression" dxfId="1511" priority="1360">
      <formula>$N29&lt;&gt;""</formula>
    </cfRule>
    <cfRule type="expression" dxfId="1510" priority="1361">
      <formula>$K29="modified"</formula>
    </cfRule>
    <cfRule type="expression" dxfId="1509" priority="1362">
      <formula>$K29="resolved in another comment"</formula>
    </cfRule>
    <cfRule type="expression" dxfId="1508" priority="1363">
      <formula>$K29="duplicated"</formula>
    </cfRule>
    <cfRule type="expression" dxfId="1507" priority="1364">
      <formula>$K29="LiFi"</formula>
    </cfRule>
    <cfRule type="expression" dxfId="1506" priority="1365">
      <formula>$K29="accepted in principle"</formula>
    </cfRule>
    <cfRule type="expression" dxfId="1505" priority="1366">
      <formula>$K29="rejected"</formula>
    </cfRule>
    <cfRule type="expression" dxfId="1504" priority="1367">
      <formula>$K29="accepted"</formula>
    </cfRule>
    <cfRule type="expression" dxfId="1503" priority="1368">
      <formula>$K29="alt res"</formula>
    </cfRule>
  </conditionalFormatting>
  <conditionalFormatting sqref="F30">
    <cfRule type="expression" dxfId="1502" priority="1351">
      <formula>$N30&lt;&gt;""</formula>
    </cfRule>
    <cfRule type="expression" dxfId="1501" priority="1352">
      <formula>$K30="modified"</formula>
    </cfRule>
    <cfRule type="expression" dxfId="1500" priority="1353">
      <formula>$K30="resolved in another comment"</formula>
    </cfRule>
    <cfRule type="expression" dxfId="1499" priority="1354">
      <formula>$K30="duplicated"</formula>
    </cfRule>
    <cfRule type="expression" dxfId="1498" priority="1355">
      <formula>$K30="LiFi"</formula>
    </cfRule>
    <cfRule type="expression" dxfId="1497" priority="1356">
      <formula>$K30="accepted in principle"</formula>
    </cfRule>
    <cfRule type="expression" dxfId="1496" priority="1357">
      <formula>$K30="rejected"</formula>
    </cfRule>
    <cfRule type="expression" dxfId="1495" priority="1358">
      <formula>$K30="accepted"</formula>
    </cfRule>
    <cfRule type="expression" dxfId="1494" priority="1359">
      <formula>$K30="alt res"</formula>
    </cfRule>
  </conditionalFormatting>
  <conditionalFormatting sqref="I32">
    <cfRule type="expression" dxfId="1493" priority="1342">
      <formula>$N32&lt;&gt;""</formula>
    </cfRule>
    <cfRule type="expression" dxfId="1492" priority="1343">
      <formula>$K32="modified"</formula>
    </cfRule>
    <cfRule type="expression" dxfId="1491" priority="1344">
      <formula>$K32="resolved in another comment"</formula>
    </cfRule>
    <cfRule type="expression" dxfId="1490" priority="1345">
      <formula>$K32="duplicated"</formula>
    </cfRule>
    <cfRule type="expression" dxfId="1489" priority="1346">
      <formula>$K32="LiFi"</formula>
    </cfRule>
    <cfRule type="expression" dxfId="1488" priority="1347">
      <formula>$K32="accepted in principle"</formula>
    </cfRule>
    <cfRule type="expression" dxfId="1487" priority="1348">
      <formula>$K32="rejected"</formula>
    </cfRule>
    <cfRule type="expression" dxfId="1486" priority="1349">
      <formula>$K32="accepted"</formula>
    </cfRule>
    <cfRule type="expression" dxfId="1485" priority="1350">
      <formula>$K32="alt res"</formula>
    </cfRule>
  </conditionalFormatting>
  <conditionalFormatting sqref="J33">
    <cfRule type="expression" dxfId="1484" priority="1333">
      <formula>$N33&lt;&gt;""</formula>
    </cfRule>
    <cfRule type="expression" dxfId="1483" priority="1334">
      <formula>$K33="modified"</formula>
    </cfRule>
    <cfRule type="expression" dxfId="1482" priority="1335">
      <formula>$K33="resolved in another comment"</formula>
    </cfRule>
    <cfRule type="expression" dxfId="1481" priority="1336">
      <formula>$K33="duplicated"</formula>
    </cfRule>
    <cfRule type="expression" dxfId="1480" priority="1337">
      <formula>$K33="LiFi"</formula>
    </cfRule>
    <cfRule type="expression" dxfId="1479" priority="1338">
      <formula>$K33="accepted in principle"</formula>
    </cfRule>
    <cfRule type="expression" dxfId="1478" priority="1339">
      <formula>$K33="rejected"</formula>
    </cfRule>
    <cfRule type="expression" dxfId="1477" priority="1340">
      <formula>$K33="accepted"</formula>
    </cfRule>
    <cfRule type="expression" dxfId="1476" priority="1341">
      <formula>$K33="alt res"</formula>
    </cfRule>
  </conditionalFormatting>
  <conditionalFormatting sqref="G33">
    <cfRule type="expression" dxfId="1475" priority="1324">
      <formula>$N33&lt;&gt;""</formula>
    </cfRule>
    <cfRule type="expression" dxfId="1474" priority="1325">
      <formula>$K33="modified"</formula>
    </cfRule>
    <cfRule type="expression" dxfId="1473" priority="1326">
      <formula>$K33="resolved in another comment"</formula>
    </cfRule>
    <cfRule type="expression" dxfId="1472" priority="1327">
      <formula>$K33="duplicated"</formula>
    </cfRule>
    <cfRule type="expression" dxfId="1471" priority="1328">
      <formula>$K33="LiFi"</formula>
    </cfRule>
    <cfRule type="expression" dxfId="1470" priority="1329">
      <formula>$K33="accepted in principle"</formula>
    </cfRule>
    <cfRule type="expression" dxfId="1469" priority="1330">
      <formula>$K33="rejected"</formula>
    </cfRule>
    <cfRule type="expression" dxfId="1468" priority="1331">
      <formula>$K33="accepted"</formula>
    </cfRule>
    <cfRule type="expression" dxfId="1467" priority="1332">
      <formula>$K33="alt res"</formula>
    </cfRule>
  </conditionalFormatting>
  <conditionalFormatting sqref="F33">
    <cfRule type="expression" dxfId="1466" priority="1315">
      <formula>$N33&lt;&gt;""</formula>
    </cfRule>
    <cfRule type="expression" dxfId="1465" priority="1316">
      <formula>$K33="modified"</formula>
    </cfRule>
    <cfRule type="expression" dxfId="1464" priority="1317">
      <formula>$K33="resolved in another comment"</formula>
    </cfRule>
    <cfRule type="expression" dxfId="1463" priority="1318">
      <formula>$K33="duplicated"</formula>
    </cfRule>
    <cfRule type="expression" dxfId="1462" priority="1319">
      <formula>$K33="LiFi"</formula>
    </cfRule>
    <cfRule type="expression" dxfId="1461" priority="1320">
      <formula>$K33="accepted in principle"</formula>
    </cfRule>
    <cfRule type="expression" dxfId="1460" priority="1321">
      <formula>$K33="rejected"</formula>
    </cfRule>
    <cfRule type="expression" dxfId="1459" priority="1322">
      <formula>$K33="accepted"</formula>
    </cfRule>
    <cfRule type="expression" dxfId="1458" priority="1323">
      <formula>$K33="alt res"</formula>
    </cfRule>
  </conditionalFormatting>
  <conditionalFormatting sqref="D33:E33">
    <cfRule type="expression" dxfId="1457" priority="1306">
      <formula>$N33&lt;&gt;""</formula>
    </cfRule>
    <cfRule type="expression" dxfId="1456" priority="1307">
      <formula>$K33="modified"</formula>
    </cfRule>
    <cfRule type="expression" dxfId="1455" priority="1308">
      <formula>$K33="resolved in another comment"</formula>
    </cfRule>
    <cfRule type="expression" dxfId="1454" priority="1309">
      <formula>$K33="duplicated"</formula>
    </cfRule>
    <cfRule type="expression" dxfId="1453" priority="1310">
      <formula>$K33="LiFi"</formula>
    </cfRule>
    <cfRule type="expression" dxfId="1452" priority="1311">
      <formula>$K33="accepted in principle"</formula>
    </cfRule>
    <cfRule type="expression" dxfId="1451" priority="1312">
      <formula>$K33="rejected"</formula>
    </cfRule>
    <cfRule type="expression" dxfId="1450" priority="1313">
      <formula>$K33="accepted"</formula>
    </cfRule>
    <cfRule type="expression" dxfId="1449" priority="1314">
      <formula>$K33="alt res"</formula>
    </cfRule>
  </conditionalFormatting>
  <conditionalFormatting sqref="H33">
    <cfRule type="expression" dxfId="1448" priority="1297">
      <formula>$N33&lt;&gt;""</formula>
    </cfRule>
    <cfRule type="expression" dxfId="1447" priority="1298">
      <formula>$K33="modified"</formula>
    </cfRule>
    <cfRule type="expression" dxfId="1446" priority="1299">
      <formula>$K33="resolved in another comment"</formula>
    </cfRule>
    <cfRule type="expression" dxfId="1445" priority="1300">
      <formula>$K33="duplicated"</formula>
    </cfRule>
    <cfRule type="expression" dxfId="1444" priority="1301">
      <formula>$K33="LiFi"</formula>
    </cfRule>
    <cfRule type="expression" dxfId="1443" priority="1302">
      <formula>$K33="accepted in principle"</formula>
    </cfRule>
    <cfRule type="expression" dxfId="1442" priority="1303">
      <formula>$K33="rejected"</formula>
    </cfRule>
    <cfRule type="expression" dxfId="1441" priority="1304">
      <formula>$K33="accepted"</formula>
    </cfRule>
    <cfRule type="expression" dxfId="1440" priority="1305">
      <formula>$K33="alt res"</formula>
    </cfRule>
  </conditionalFormatting>
  <conditionalFormatting sqref="A33">
    <cfRule type="expression" dxfId="1439" priority="1288">
      <formula>$N33&lt;&gt;""</formula>
    </cfRule>
    <cfRule type="expression" dxfId="1438" priority="1289">
      <formula>$K33="modified"</formula>
    </cfRule>
    <cfRule type="expression" dxfId="1437" priority="1290">
      <formula>$K33="resolved in another comment"</formula>
    </cfRule>
    <cfRule type="expression" dxfId="1436" priority="1291">
      <formula>$K33="duplicated"</formula>
    </cfRule>
    <cfRule type="expression" dxfId="1435" priority="1292">
      <formula>$K33="LiFi"</formula>
    </cfRule>
    <cfRule type="expression" dxfId="1434" priority="1293">
      <formula>$K33="accepted in principle"</formula>
    </cfRule>
    <cfRule type="expression" dxfId="1433" priority="1294">
      <formula>$K33="rejected"</formula>
    </cfRule>
    <cfRule type="expression" dxfId="1432" priority="1295">
      <formula>$K33="accepted"</formula>
    </cfRule>
    <cfRule type="expression" dxfId="1431" priority="1296">
      <formula>$K33="alt res"</formula>
    </cfRule>
  </conditionalFormatting>
  <conditionalFormatting sqref="B33:C33">
    <cfRule type="expression" dxfId="1430" priority="1279">
      <formula>$N33&lt;&gt;""</formula>
    </cfRule>
    <cfRule type="expression" dxfId="1429" priority="1280">
      <formula>$K33="modified"</formula>
    </cfRule>
    <cfRule type="expression" dxfId="1428" priority="1281">
      <formula>$K33="resolved in another comment"</formula>
    </cfRule>
    <cfRule type="expression" dxfId="1427" priority="1282">
      <formula>$K33="duplicated"</formula>
    </cfRule>
    <cfRule type="expression" dxfId="1426" priority="1283">
      <formula>$K33="LiFi"</formula>
    </cfRule>
    <cfRule type="expression" dxfId="1425" priority="1284">
      <formula>$K33="accepted in principle"</formula>
    </cfRule>
    <cfRule type="expression" dxfId="1424" priority="1285">
      <formula>$K33="rejected"</formula>
    </cfRule>
    <cfRule type="expression" dxfId="1423" priority="1286">
      <formula>$K33="accepted"</formula>
    </cfRule>
    <cfRule type="expression" dxfId="1422" priority="1287">
      <formula>$K33="alt res"</formula>
    </cfRule>
  </conditionalFormatting>
  <conditionalFormatting sqref="I33">
    <cfRule type="expression" dxfId="1421" priority="1270">
      <formula>$N33&lt;&gt;""</formula>
    </cfRule>
    <cfRule type="expression" dxfId="1420" priority="1271">
      <formula>$K33="modified"</formula>
    </cfRule>
    <cfRule type="expression" dxfId="1419" priority="1272">
      <formula>$K33="resolved in another comment"</formula>
    </cfRule>
    <cfRule type="expression" dxfId="1418" priority="1273">
      <formula>$K33="duplicated"</formula>
    </cfRule>
    <cfRule type="expression" dxfId="1417" priority="1274">
      <formula>$K33="LiFi"</formula>
    </cfRule>
    <cfRule type="expression" dxfId="1416" priority="1275">
      <formula>$K33="accepted in principle"</formula>
    </cfRule>
    <cfRule type="expression" dxfId="1415" priority="1276">
      <formula>$K33="rejected"</formula>
    </cfRule>
    <cfRule type="expression" dxfId="1414" priority="1277">
      <formula>$K33="accepted"</formula>
    </cfRule>
    <cfRule type="expression" dxfId="1413" priority="1278">
      <formula>$K33="alt res"</formula>
    </cfRule>
  </conditionalFormatting>
  <conditionalFormatting sqref="J34">
    <cfRule type="expression" dxfId="1412" priority="1261">
      <formula>$N34&lt;&gt;""</formula>
    </cfRule>
    <cfRule type="expression" dxfId="1411" priority="1262">
      <formula>$K34="modified"</formula>
    </cfRule>
    <cfRule type="expression" dxfId="1410" priority="1263">
      <formula>$K34="resolved in another comment"</formula>
    </cfRule>
    <cfRule type="expression" dxfId="1409" priority="1264">
      <formula>$K34="duplicated"</formula>
    </cfRule>
    <cfRule type="expression" dxfId="1408" priority="1265">
      <formula>$K34="LiFi"</formula>
    </cfRule>
    <cfRule type="expression" dxfId="1407" priority="1266">
      <formula>$K34="accepted in principle"</formula>
    </cfRule>
    <cfRule type="expression" dxfId="1406" priority="1267">
      <formula>$K34="rejected"</formula>
    </cfRule>
    <cfRule type="expression" dxfId="1405" priority="1268">
      <formula>$K34="accepted"</formula>
    </cfRule>
    <cfRule type="expression" dxfId="1404" priority="1269">
      <formula>$K34="alt res"</formula>
    </cfRule>
  </conditionalFormatting>
  <conditionalFormatting sqref="G34">
    <cfRule type="expression" dxfId="1403" priority="1252">
      <formula>$N34&lt;&gt;""</formula>
    </cfRule>
    <cfRule type="expression" dxfId="1402" priority="1253">
      <formula>$K34="modified"</formula>
    </cfRule>
    <cfRule type="expression" dxfId="1401" priority="1254">
      <formula>$K34="resolved in another comment"</formula>
    </cfRule>
    <cfRule type="expression" dxfId="1400" priority="1255">
      <formula>$K34="duplicated"</formula>
    </cfRule>
    <cfRule type="expression" dxfId="1399" priority="1256">
      <formula>$K34="LiFi"</formula>
    </cfRule>
    <cfRule type="expression" dxfId="1398" priority="1257">
      <formula>$K34="accepted in principle"</formula>
    </cfRule>
    <cfRule type="expression" dxfId="1397" priority="1258">
      <formula>$K34="rejected"</formula>
    </cfRule>
    <cfRule type="expression" dxfId="1396" priority="1259">
      <formula>$K34="accepted"</formula>
    </cfRule>
    <cfRule type="expression" dxfId="1395" priority="1260">
      <formula>$K34="alt res"</formula>
    </cfRule>
  </conditionalFormatting>
  <conditionalFormatting sqref="F34">
    <cfRule type="expression" dxfId="1394" priority="1243">
      <formula>$N34&lt;&gt;""</formula>
    </cfRule>
    <cfRule type="expression" dxfId="1393" priority="1244">
      <formula>$K34="modified"</formula>
    </cfRule>
    <cfRule type="expression" dxfId="1392" priority="1245">
      <formula>$K34="resolved in another comment"</formula>
    </cfRule>
    <cfRule type="expression" dxfId="1391" priority="1246">
      <formula>$K34="duplicated"</formula>
    </cfRule>
    <cfRule type="expression" dxfId="1390" priority="1247">
      <formula>$K34="LiFi"</formula>
    </cfRule>
    <cfRule type="expression" dxfId="1389" priority="1248">
      <formula>$K34="accepted in principle"</formula>
    </cfRule>
    <cfRule type="expression" dxfId="1388" priority="1249">
      <formula>$K34="rejected"</formula>
    </cfRule>
    <cfRule type="expression" dxfId="1387" priority="1250">
      <formula>$K34="accepted"</formula>
    </cfRule>
    <cfRule type="expression" dxfId="1386" priority="1251">
      <formula>$K34="alt res"</formula>
    </cfRule>
  </conditionalFormatting>
  <conditionalFormatting sqref="D34:E34">
    <cfRule type="expression" dxfId="1385" priority="1234">
      <formula>$N34&lt;&gt;""</formula>
    </cfRule>
    <cfRule type="expression" dxfId="1384" priority="1235">
      <formula>$K34="modified"</formula>
    </cfRule>
    <cfRule type="expression" dxfId="1383" priority="1236">
      <formula>$K34="resolved in another comment"</formula>
    </cfRule>
    <cfRule type="expression" dxfId="1382" priority="1237">
      <formula>$K34="duplicated"</formula>
    </cfRule>
    <cfRule type="expression" dxfId="1381" priority="1238">
      <formula>$K34="LiFi"</formula>
    </cfRule>
    <cfRule type="expression" dxfId="1380" priority="1239">
      <formula>$K34="accepted in principle"</formula>
    </cfRule>
    <cfRule type="expression" dxfId="1379" priority="1240">
      <formula>$K34="rejected"</formula>
    </cfRule>
    <cfRule type="expression" dxfId="1378" priority="1241">
      <formula>$K34="accepted"</formula>
    </cfRule>
    <cfRule type="expression" dxfId="1377" priority="1242">
      <formula>$K34="alt res"</formula>
    </cfRule>
  </conditionalFormatting>
  <conditionalFormatting sqref="H34">
    <cfRule type="expression" dxfId="1376" priority="1225">
      <formula>$N34&lt;&gt;""</formula>
    </cfRule>
    <cfRule type="expression" dxfId="1375" priority="1226">
      <formula>$K34="modified"</formula>
    </cfRule>
    <cfRule type="expression" dxfId="1374" priority="1227">
      <formula>$K34="resolved in another comment"</formula>
    </cfRule>
    <cfRule type="expression" dxfId="1373" priority="1228">
      <formula>$K34="duplicated"</formula>
    </cfRule>
    <cfRule type="expression" dxfId="1372" priority="1229">
      <formula>$K34="LiFi"</formula>
    </cfRule>
    <cfRule type="expression" dxfId="1371" priority="1230">
      <formula>$K34="accepted in principle"</formula>
    </cfRule>
    <cfRule type="expression" dxfId="1370" priority="1231">
      <formula>$K34="rejected"</formula>
    </cfRule>
    <cfRule type="expression" dxfId="1369" priority="1232">
      <formula>$K34="accepted"</formula>
    </cfRule>
    <cfRule type="expression" dxfId="1368" priority="1233">
      <formula>$K34="alt res"</formula>
    </cfRule>
  </conditionalFormatting>
  <conditionalFormatting sqref="A34">
    <cfRule type="expression" dxfId="1367" priority="1216">
      <formula>$N34&lt;&gt;""</formula>
    </cfRule>
    <cfRule type="expression" dxfId="1366" priority="1217">
      <formula>$K34="modified"</formula>
    </cfRule>
    <cfRule type="expression" dxfId="1365" priority="1218">
      <formula>$K34="resolved in another comment"</formula>
    </cfRule>
    <cfRule type="expression" dxfId="1364" priority="1219">
      <formula>$K34="duplicated"</formula>
    </cfRule>
    <cfRule type="expression" dxfId="1363" priority="1220">
      <formula>$K34="LiFi"</formula>
    </cfRule>
    <cfRule type="expression" dxfId="1362" priority="1221">
      <formula>$K34="accepted in principle"</formula>
    </cfRule>
    <cfRule type="expression" dxfId="1361" priority="1222">
      <formula>$K34="rejected"</formula>
    </cfRule>
    <cfRule type="expression" dxfId="1360" priority="1223">
      <formula>$K34="accepted"</formula>
    </cfRule>
    <cfRule type="expression" dxfId="1359" priority="1224">
      <formula>$K34="alt res"</formula>
    </cfRule>
  </conditionalFormatting>
  <conditionalFormatting sqref="B34:C34">
    <cfRule type="expression" dxfId="1358" priority="1207">
      <formula>$N34&lt;&gt;""</formula>
    </cfRule>
    <cfRule type="expression" dxfId="1357" priority="1208">
      <formula>$K34="modified"</formula>
    </cfRule>
    <cfRule type="expression" dxfId="1356" priority="1209">
      <formula>$K34="resolved in another comment"</formula>
    </cfRule>
    <cfRule type="expression" dxfId="1355" priority="1210">
      <formula>$K34="duplicated"</formula>
    </cfRule>
    <cfRule type="expression" dxfId="1354" priority="1211">
      <formula>$K34="LiFi"</formula>
    </cfRule>
    <cfRule type="expression" dxfId="1353" priority="1212">
      <formula>$K34="accepted in principle"</formula>
    </cfRule>
    <cfRule type="expression" dxfId="1352" priority="1213">
      <formula>$K34="rejected"</formula>
    </cfRule>
    <cfRule type="expression" dxfId="1351" priority="1214">
      <formula>$K34="accepted"</formula>
    </cfRule>
    <cfRule type="expression" dxfId="1350" priority="1215">
      <formula>$K34="alt res"</formula>
    </cfRule>
  </conditionalFormatting>
  <conditionalFormatting sqref="I34">
    <cfRule type="expression" dxfId="1349" priority="1198">
      <formula>$N34&lt;&gt;""</formula>
    </cfRule>
    <cfRule type="expression" dxfId="1348" priority="1199">
      <formula>$K34="modified"</formula>
    </cfRule>
    <cfRule type="expression" dxfId="1347" priority="1200">
      <formula>$K34="resolved in another comment"</formula>
    </cfRule>
    <cfRule type="expression" dxfId="1346" priority="1201">
      <formula>$K34="duplicated"</formula>
    </cfRule>
    <cfRule type="expression" dxfId="1345" priority="1202">
      <formula>$K34="LiFi"</formula>
    </cfRule>
    <cfRule type="expression" dxfId="1344" priority="1203">
      <formula>$K34="accepted in principle"</formula>
    </cfRule>
    <cfRule type="expression" dxfId="1343" priority="1204">
      <formula>$K34="rejected"</formula>
    </cfRule>
    <cfRule type="expression" dxfId="1342" priority="1205">
      <formula>$K34="accepted"</formula>
    </cfRule>
    <cfRule type="expression" dxfId="1341" priority="1206">
      <formula>$K34="alt res"</formula>
    </cfRule>
  </conditionalFormatting>
  <conditionalFormatting sqref="J35">
    <cfRule type="expression" dxfId="1340" priority="1189">
      <formula>$N35&lt;&gt;""</formula>
    </cfRule>
    <cfRule type="expression" dxfId="1339" priority="1190">
      <formula>$K35="modified"</formula>
    </cfRule>
    <cfRule type="expression" dxfId="1338" priority="1191">
      <formula>$K35="resolved in another comment"</formula>
    </cfRule>
    <cfRule type="expression" dxfId="1337" priority="1192">
      <formula>$K35="duplicated"</formula>
    </cfRule>
    <cfRule type="expression" dxfId="1336" priority="1193">
      <formula>$K35="LiFi"</formula>
    </cfRule>
    <cfRule type="expression" dxfId="1335" priority="1194">
      <formula>$K35="accepted in principle"</formula>
    </cfRule>
    <cfRule type="expression" dxfId="1334" priority="1195">
      <formula>$K35="rejected"</formula>
    </cfRule>
    <cfRule type="expression" dxfId="1333" priority="1196">
      <formula>$K35="accepted"</formula>
    </cfRule>
    <cfRule type="expression" dxfId="1332" priority="1197">
      <formula>$K35="alt res"</formula>
    </cfRule>
  </conditionalFormatting>
  <conditionalFormatting sqref="G35">
    <cfRule type="expression" dxfId="1331" priority="1180">
      <formula>$N35&lt;&gt;""</formula>
    </cfRule>
    <cfRule type="expression" dxfId="1330" priority="1181">
      <formula>$K35="modified"</formula>
    </cfRule>
    <cfRule type="expression" dxfId="1329" priority="1182">
      <formula>$K35="resolved in another comment"</formula>
    </cfRule>
    <cfRule type="expression" dxfId="1328" priority="1183">
      <formula>$K35="duplicated"</formula>
    </cfRule>
    <cfRule type="expression" dxfId="1327" priority="1184">
      <formula>$K35="LiFi"</formula>
    </cfRule>
    <cfRule type="expression" dxfId="1326" priority="1185">
      <formula>$K35="accepted in principle"</formula>
    </cfRule>
    <cfRule type="expression" dxfId="1325" priority="1186">
      <formula>$K35="rejected"</formula>
    </cfRule>
    <cfRule type="expression" dxfId="1324" priority="1187">
      <formula>$K35="accepted"</formula>
    </cfRule>
    <cfRule type="expression" dxfId="1323" priority="1188">
      <formula>$K35="alt res"</formula>
    </cfRule>
  </conditionalFormatting>
  <conditionalFormatting sqref="F35">
    <cfRule type="expression" dxfId="1322" priority="1171">
      <formula>$N35&lt;&gt;""</formula>
    </cfRule>
    <cfRule type="expression" dxfId="1321" priority="1172">
      <formula>$K35="modified"</formula>
    </cfRule>
    <cfRule type="expression" dxfId="1320" priority="1173">
      <formula>$K35="resolved in another comment"</formula>
    </cfRule>
    <cfRule type="expression" dxfId="1319" priority="1174">
      <formula>$K35="duplicated"</formula>
    </cfRule>
    <cfRule type="expression" dxfId="1318" priority="1175">
      <formula>$K35="LiFi"</formula>
    </cfRule>
    <cfRule type="expression" dxfId="1317" priority="1176">
      <formula>$K35="accepted in principle"</formula>
    </cfRule>
    <cfRule type="expression" dxfId="1316" priority="1177">
      <formula>$K35="rejected"</formula>
    </cfRule>
    <cfRule type="expression" dxfId="1315" priority="1178">
      <formula>$K35="accepted"</formula>
    </cfRule>
    <cfRule type="expression" dxfId="1314" priority="1179">
      <formula>$K35="alt res"</formula>
    </cfRule>
  </conditionalFormatting>
  <conditionalFormatting sqref="D35:E35">
    <cfRule type="expression" dxfId="1313" priority="1162">
      <formula>$N35&lt;&gt;""</formula>
    </cfRule>
    <cfRule type="expression" dxfId="1312" priority="1163">
      <formula>$K35="modified"</formula>
    </cfRule>
    <cfRule type="expression" dxfId="1311" priority="1164">
      <formula>$K35="resolved in another comment"</formula>
    </cfRule>
    <cfRule type="expression" dxfId="1310" priority="1165">
      <formula>$K35="duplicated"</formula>
    </cfRule>
    <cfRule type="expression" dxfId="1309" priority="1166">
      <formula>$K35="LiFi"</formula>
    </cfRule>
    <cfRule type="expression" dxfId="1308" priority="1167">
      <formula>$K35="accepted in principle"</formula>
    </cfRule>
    <cfRule type="expression" dxfId="1307" priority="1168">
      <formula>$K35="rejected"</formula>
    </cfRule>
    <cfRule type="expression" dxfId="1306" priority="1169">
      <formula>$K35="accepted"</formula>
    </cfRule>
    <cfRule type="expression" dxfId="1305" priority="1170">
      <formula>$K35="alt res"</formula>
    </cfRule>
  </conditionalFormatting>
  <conditionalFormatting sqref="H35">
    <cfRule type="expression" dxfId="1304" priority="1153">
      <formula>$N35&lt;&gt;""</formula>
    </cfRule>
    <cfRule type="expression" dxfId="1303" priority="1154">
      <formula>$K35="modified"</formula>
    </cfRule>
    <cfRule type="expression" dxfId="1302" priority="1155">
      <formula>$K35="resolved in another comment"</formula>
    </cfRule>
    <cfRule type="expression" dxfId="1301" priority="1156">
      <formula>$K35="duplicated"</formula>
    </cfRule>
    <cfRule type="expression" dxfId="1300" priority="1157">
      <formula>$K35="LiFi"</formula>
    </cfRule>
    <cfRule type="expression" dxfId="1299" priority="1158">
      <formula>$K35="accepted in principle"</formula>
    </cfRule>
    <cfRule type="expression" dxfId="1298" priority="1159">
      <formula>$K35="rejected"</formula>
    </cfRule>
    <cfRule type="expression" dxfId="1297" priority="1160">
      <formula>$K35="accepted"</formula>
    </cfRule>
    <cfRule type="expression" dxfId="1296" priority="1161">
      <formula>$K35="alt res"</formula>
    </cfRule>
  </conditionalFormatting>
  <conditionalFormatting sqref="A35">
    <cfRule type="expression" dxfId="1295" priority="1144">
      <formula>$N35&lt;&gt;""</formula>
    </cfRule>
    <cfRule type="expression" dxfId="1294" priority="1145">
      <formula>$K35="modified"</formula>
    </cfRule>
    <cfRule type="expression" dxfId="1293" priority="1146">
      <formula>$K35="resolved in another comment"</formula>
    </cfRule>
    <cfRule type="expression" dxfId="1292" priority="1147">
      <formula>$K35="duplicated"</formula>
    </cfRule>
    <cfRule type="expression" dxfId="1291" priority="1148">
      <formula>$K35="LiFi"</formula>
    </cfRule>
    <cfRule type="expression" dxfId="1290" priority="1149">
      <formula>$K35="accepted in principle"</formula>
    </cfRule>
    <cfRule type="expression" dxfId="1289" priority="1150">
      <formula>$K35="rejected"</formula>
    </cfRule>
    <cfRule type="expression" dxfId="1288" priority="1151">
      <formula>$K35="accepted"</formula>
    </cfRule>
    <cfRule type="expression" dxfId="1287" priority="1152">
      <formula>$K35="alt res"</formula>
    </cfRule>
  </conditionalFormatting>
  <conditionalFormatting sqref="B35:C35">
    <cfRule type="expression" dxfId="1286" priority="1135">
      <formula>$N35&lt;&gt;""</formula>
    </cfRule>
    <cfRule type="expression" dxfId="1285" priority="1136">
      <formula>$K35="modified"</formula>
    </cfRule>
    <cfRule type="expression" dxfId="1284" priority="1137">
      <formula>$K35="resolved in another comment"</formula>
    </cfRule>
    <cfRule type="expression" dxfId="1283" priority="1138">
      <formula>$K35="duplicated"</formula>
    </cfRule>
    <cfRule type="expression" dxfId="1282" priority="1139">
      <formula>$K35="LiFi"</formula>
    </cfRule>
    <cfRule type="expression" dxfId="1281" priority="1140">
      <formula>$K35="accepted in principle"</formula>
    </cfRule>
    <cfRule type="expression" dxfId="1280" priority="1141">
      <formula>$K35="rejected"</formula>
    </cfRule>
    <cfRule type="expression" dxfId="1279" priority="1142">
      <formula>$K35="accepted"</formula>
    </cfRule>
    <cfRule type="expression" dxfId="1278" priority="1143">
      <formula>$K35="alt res"</formula>
    </cfRule>
  </conditionalFormatting>
  <conditionalFormatting sqref="I35">
    <cfRule type="expression" dxfId="1277" priority="1126">
      <formula>$N35&lt;&gt;""</formula>
    </cfRule>
    <cfRule type="expression" dxfId="1276" priority="1127">
      <formula>$K35="modified"</formula>
    </cfRule>
    <cfRule type="expression" dxfId="1275" priority="1128">
      <formula>$K35="resolved in another comment"</formula>
    </cfRule>
    <cfRule type="expression" dxfId="1274" priority="1129">
      <formula>$K35="duplicated"</formula>
    </cfRule>
    <cfRule type="expression" dxfId="1273" priority="1130">
      <formula>$K35="LiFi"</formula>
    </cfRule>
    <cfRule type="expression" dxfId="1272" priority="1131">
      <formula>$K35="accepted in principle"</formula>
    </cfRule>
    <cfRule type="expression" dxfId="1271" priority="1132">
      <formula>$K35="rejected"</formula>
    </cfRule>
    <cfRule type="expression" dxfId="1270" priority="1133">
      <formula>$K35="accepted"</formula>
    </cfRule>
    <cfRule type="expression" dxfId="1269" priority="1134">
      <formula>$K35="alt res"</formula>
    </cfRule>
  </conditionalFormatting>
  <conditionalFormatting sqref="J36">
    <cfRule type="expression" dxfId="1268" priority="1117">
      <formula>$N36&lt;&gt;""</formula>
    </cfRule>
    <cfRule type="expression" dxfId="1267" priority="1118">
      <formula>$K36="modified"</formula>
    </cfRule>
    <cfRule type="expression" dxfId="1266" priority="1119">
      <formula>$K36="resolved in another comment"</formula>
    </cfRule>
    <cfRule type="expression" dxfId="1265" priority="1120">
      <formula>$K36="duplicated"</formula>
    </cfRule>
    <cfRule type="expression" dxfId="1264" priority="1121">
      <formula>$K36="LiFi"</formula>
    </cfRule>
    <cfRule type="expression" dxfId="1263" priority="1122">
      <formula>$K36="accepted in principle"</formula>
    </cfRule>
    <cfRule type="expression" dxfId="1262" priority="1123">
      <formula>$K36="rejected"</formula>
    </cfRule>
    <cfRule type="expression" dxfId="1261" priority="1124">
      <formula>$K36="accepted"</formula>
    </cfRule>
    <cfRule type="expression" dxfId="1260" priority="1125">
      <formula>$K36="alt res"</formula>
    </cfRule>
  </conditionalFormatting>
  <conditionalFormatting sqref="G36">
    <cfRule type="expression" dxfId="1259" priority="1108">
      <formula>$N36&lt;&gt;""</formula>
    </cfRule>
    <cfRule type="expression" dxfId="1258" priority="1109">
      <formula>$K36="modified"</formula>
    </cfRule>
    <cfRule type="expression" dxfId="1257" priority="1110">
      <formula>$K36="resolved in another comment"</formula>
    </cfRule>
    <cfRule type="expression" dxfId="1256" priority="1111">
      <formula>$K36="duplicated"</formula>
    </cfRule>
    <cfRule type="expression" dxfId="1255" priority="1112">
      <formula>$K36="LiFi"</formula>
    </cfRule>
    <cfRule type="expression" dxfId="1254" priority="1113">
      <formula>$K36="accepted in principle"</formula>
    </cfRule>
    <cfRule type="expression" dxfId="1253" priority="1114">
      <formula>$K36="rejected"</formula>
    </cfRule>
    <cfRule type="expression" dxfId="1252" priority="1115">
      <formula>$K36="accepted"</formula>
    </cfRule>
    <cfRule type="expression" dxfId="1251" priority="1116">
      <formula>$K36="alt res"</formula>
    </cfRule>
  </conditionalFormatting>
  <conditionalFormatting sqref="F36">
    <cfRule type="expression" dxfId="1250" priority="1099">
      <formula>$N36&lt;&gt;""</formula>
    </cfRule>
    <cfRule type="expression" dxfId="1249" priority="1100">
      <formula>$K36="modified"</formula>
    </cfRule>
    <cfRule type="expression" dxfId="1248" priority="1101">
      <formula>$K36="resolved in another comment"</formula>
    </cfRule>
    <cfRule type="expression" dxfId="1247" priority="1102">
      <formula>$K36="duplicated"</formula>
    </cfRule>
    <cfRule type="expression" dxfId="1246" priority="1103">
      <formula>$K36="LiFi"</formula>
    </cfRule>
    <cfRule type="expression" dxfId="1245" priority="1104">
      <formula>$K36="accepted in principle"</formula>
    </cfRule>
    <cfRule type="expression" dxfId="1244" priority="1105">
      <formula>$K36="rejected"</formula>
    </cfRule>
    <cfRule type="expression" dxfId="1243" priority="1106">
      <formula>$K36="accepted"</formula>
    </cfRule>
    <cfRule type="expression" dxfId="1242" priority="1107">
      <formula>$K36="alt res"</formula>
    </cfRule>
  </conditionalFormatting>
  <conditionalFormatting sqref="D36:E36">
    <cfRule type="expression" dxfId="1241" priority="1090">
      <formula>$N36&lt;&gt;""</formula>
    </cfRule>
    <cfRule type="expression" dxfId="1240" priority="1091">
      <formula>$K36="modified"</formula>
    </cfRule>
    <cfRule type="expression" dxfId="1239" priority="1092">
      <formula>$K36="resolved in another comment"</formula>
    </cfRule>
    <cfRule type="expression" dxfId="1238" priority="1093">
      <formula>$K36="duplicated"</formula>
    </cfRule>
    <cfRule type="expression" dxfId="1237" priority="1094">
      <formula>$K36="LiFi"</formula>
    </cfRule>
    <cfRule type="expression" dxfId="1236" priority="1095">
      <formula>$K36="accepted in principle"</formula>
    </cfRule>
    <cfRule type="expression" dxfId="1235" priority="1096">
      <formula>$K36="rejected"</formula>
    </cfRule>
    <cfRule type="expression" dxfId="1234" priority="1097">
      <formula>$K36="accepted"</formula>
    </cfRule>
    <cfRule type="expression" dxfId="1233" priority="1098">
      <formula>$K36="alt res"</formula>
    </cfRule>
  </conditionalFormatting>
  <conditionalFormatting sqref="H36">
    <cfRule type="expression" dxfId="1232" priority="1081">
      <formula>$N36&lt;&gt;""</formula>
    </cfRule>
    <cfRule type="expression" dxfId="1231" priority="1082">
      <formula>$K36="modified"</formula>
    </cfRule>
    <cfRule type="expression" dxfId="1230" priority="1083">
      <formula>$K36="resolved in another comment"</formula>
    </cfRule>
    <cfRule type="expression" dxfId="1229" priority="1084">
      <formula>$K36="duplicated"</formula>
    </cfRule>
    <cfRule type="expression" dxfId="1228" priority="1085">
      <formula>$K36="LiFi"</formula>
    </cfRule>
    <cfRule type="expression" dxfId="1227" priority="1086">
      <formula>$K36="accepted in principle"</formula>
    </cfRule>
    <cfRule type="expression" dxfId="1226" priority="1087">
      <formula>$K36="rejected"</formula>
    </cfRule>
    <cfRule type="expression" dxfId="1225" priority="1088">
      <formula>$K36="accepted"</formula>
    </cfRule>
    <cfRule type="expression" dxfId="1224" priority="1089">
      <formula>$K36="alt res"</formula>
    </cfRule>
  </conditionalFormatting>
  <conditionalFormatting sqref="A36">
    <cfRule type="expression" dxfId="1223" priority="1072">
      <formula>$N36&lt;&gt;""</formula>
    </cfRule>
    <cfRule type="expression" dxfId="1222" priority="1073">
      <formula>$K36="modified"</formula>
    </cfRule>
    <cfRule type="expression" dxfId="1221" priority="1074">
      <formula>$K36="resolved in another comment"</formula>
    </cfRule>
    <cfRule type="expression" dxfId="1220" priority="1075">
      <formula>$K36="duplicated"</formula>
    </cfRule>
    <cfRule type="expression" dxfId="1219" priority="1076">
      <formula>$K36="LiFi"</formula>
    </cfRule>
    <cfRule type="expression" dxfId="1218" priority="1077">
      <formula>$K36="accepted in principle"</formula>
    </cfRule>
    <cfRule type="expression" dxfId="1217" priority="1078">
      <formula>$K36="rejected"</formula>
    </cfRule>
    <cfRule type="expression" dxfId="1216" priority="1079">
      <formula>$K36="accepted"</formula>
    </cfRule>
    <cfRule type="expression" dxfId="1215" priority="1080">
      <formula>$K36="alt res"</formula>
    </cfRule>
  </conditionalFormatting>
  <conditionalFormatting sqref="B36:C36">
    <cfRule type="expression" dxfId="1214" priority="1063">
      <formula>$N36&lt;&gt;""</formula>
    </cfRule>
    <cfRule type="expression" dxfId="1213" priority="1064">
      <formula>$K36="modified"</formula>
    </cfRule>
    <cfRule type="expression" dxfId="1212" priority="1065">
      <formula>$K36="resolved in another comment"</formula>
    </cfRule>
    <cfRule type="expression" dxfId="1211" priority="1066">
      <formula>$K36="duplicated"</formula>
    </cfRule>
    <cfRule type="expression" dxfId="1210" priority="1067">
      <formula>$K36="LiFi"</formula>
    </cfRule>
    <cfRule type="expression" dxfId="1209" priority="1068">
      <formula>$K36="accepted in principle"</formula>
    </cfRule>
    <cfRule type="expression" dxfId="1208" priority="1069">
      <formula>$K36="rejected"</formula>
    </cfRule>
    <cfRule type="expression" dxfId="1207" priority="1070">
      <formula>$K36="accepted"</formula>
    </cfRule>
    <cfRule type="expression" dxfId="1206" priority="1071">
      <formula>$K36="alt res"</formula>
    </cfRule>
  </conditionalFormatting>
  <conditionalFormatting sqref="I36">
    <cfRule type="expression" dxfId="1205" priority="1054">
      <formula>$N36&lt;&gt;""</formula>
    </cfRule>
    <cfRule type="expression" dxfId="1204" priority="1055">
      <formula>$K36="modified"</formula>
    </cfRule>
    <cfRule type="expression" dxfId="1203" priority="1056">
      <formula>$K36="resolved in another comment"</formula>
    </cfRule>
    <cfRule type="expression" dxfId="1202" priority="1057">
      <formula>$K36="duplicated"</formula>
    </cfRule>
    <cfRule type="expression" dxfId="1201" priority="1058">
      <formula>$K36="LiFi"</formula>
    </cfRule>
    <cfRule type="expression" dxfId="1200" priority="1059">
      <formula>$K36="accepted in principle"</formula>
    </cfRule>
    <cfRule type="expression" dxfId="1199" priority="1060">
      <formula>$K36="rejected"</formula>
    </cfRule>
    <cfRule type="expression" dxfId="1198" priority="1061">
      <formula>$K36="accepted"</formula>
    </cfRule>
    <cfRule type="expression" dxfId="1197" priority="1062">
      <formula>$K36="alt res"</formula>
    </cfRule>
  </conditionalFormatting>
  <conditionalFormatting sqref="J37">
    <cfRule type="expression" dxfId="1196" priority="1045">
      <formula>$N37&lt;&gt;""</formula>
    </cfRule>
    <cfRule type="expression" dxfId="1195" priority="1046">
      <formula>$K37="modified"</formula>
    </cfRule>
    <cfRule type="expression" dxfId="1194" priority="1047">
      <formula>$K37="resolved in another comment"</formula>
    </cfRule>
    <cfRule type="expression" dxfId="1193" priority="1048">
      <formula>$K37="duplicated"</formula>
    </cfRule>
    <cfRule type="expression" dxfId="1192" priority="1049">
      <formula>$K37="LiFi"</formula>
    </cfRule>
    <cfRule type="expression" dxfId="1191" priority="1050">
      <formula>$K37="accepted in principle"</formula>
    </cfRule>
    <cfRule type="expression" dxfId="1190" priority="1051">
      <formula>$K37="rejected"</formula>
    </cfRule>
    <cfRule type="expression" dxfId="1189" priority="1052">
      <formula>$K37="accepted"</formula>
    </cfRule>
    <cfRule type="expression" dxfId="1188" priority="1053">
      <formula>$K37="alt res"</formula>
    </cfRule>
  </conditionalFormatting>
  <conditionalFormatting sqref="G37">
    <cfRule type="expression" dxfId="1187" priority="1036">
      <formula>$N37&lt;&gt;""</formula>
    </cfRule>
    <cfRule type="expression" dxfId="1186" priority="1037">
      <formula>$K37="modified"</formula>
    </cfRule>
    <cfRule type="expression" dxfId="1185" priority="1038">
      <formula>$K37="resolved in another comment"</formula>
    </cfRule>
    <cfRule type="expression" dxfId="1184" priority="1039">
      <formula>$K37="duplicated"</formula>
    </cfRule>
    <cfRule type="expression" dxfId="1183" priority="1040">
      <formula>$K37="LiFi"</formula>
    </cfRule>
    <cfRule type="expression" dxfId="1182" priority="1041">
      <formula>$K37="accepted in principle"</formula>
    </cfRule>
    <cfRule type="expression" dxfId="1181" priority="1042">
      <formula>$K37="rejected"</formula>
    </cfRule>
    <cfRule type="expression" dxfId="1180" priority="1043">
      <formula>$K37="accepted"</formula>
    </cfRule>
    <cfRule type="expression" dxfId="1179" priority="1044">
      <formula>$K37="alt res"</formula>
    </cfRule>
  </conditionalFormatting>
  <conditionalFormatting sqref="D50:E50">
    <cfRule type="expression" dxfId="1178" priority="82">
      <formula>$N50&lt;&gt;""</formula>
    </cfRule>
    <cfRule type="expression" dxfId="1177" priority="83">
      <formula>$K50="modified"</formula>
    </cfRule>
    <cfRule type="expression" dxfId="1176" priority="84">
      <formula>$K50="resolved in another comment"</formula>
    </cfRule>
    <cfRule type="expression" dxfId="1175" priority="85">
      <formula>$K50="duplicated"</formula>
    </cfRule>
    <cfRule type="expression" dxfId="1174" priority="86">
      <formula>$K50="LiFi"</formula>
    </cfRule>
    <cfRule type="expression" dxfId="1173" priority="87">
      <formula>$K50="accepted in principle"</formula>
    </cfRule>
    <cfRule type="expression" dxfId="1172" priority="88">
      <formula>$K50="rejected"</formula>
    </cfRule>
    <cfRule type="expression" dxfId="1171" priority="89">
      <formula>$K50="accepted"</formula>
    </cfRule>
    <cfRule type="expression" dxfId="1170" priority="90">
      <formula>$K50="alt res"</formula>
    </cfRule>
  </conditionalFormatting>
  <conditionalFormatting sqref="D37:E37">
    <cfRule type="expression" dxfId="1169" priority="1018">
      <formula>$N37&lt;&gt;""</formula>
    </cfRule>
    <cfRule type="expression" dxfId="1168" priority="1019">
      <formula>$K37="modified"</formula>
    </cfRule>
    <cfRule type="expression" dxfId="1167" priority="1020">
      <formula>$K37="resolved in another comment"</formula>
    </cfRule>
    <cfRule type="expression" dxfId="1166" priority="1021">
      <formula>$K37="duplicated"</formula>
    </cfRule>
    <cfRule type="expression" dxfId="1165" priority="1022">
      <formula>$K37="LiFi"</formula>
    </cfRule>
    <cfRule type="expression" dxfId="1164" priority="1023">
      <formula>$K37="accepted in principle"</formula>
    </cfRule>
    <cfRule type="expression" dxfId="1163" priority="1024">
      <formula>$K37="rejected"</formula>
    </cfRule>
    <cfRule type="expression" dxfId="1162" priority="1025">
      <formula>$K37="accepted"</formula>
    </cfRule>
    <cfRule type="expression" dxfId="1161" priority="1026">
      <formula>$K37="alt res"</formula>
    </cfRule>
  </conditionalFormatting>
  <conditionalFormatting sqref="H37">
    <cfRule type="expression" dxfId="1160" priority="1009">
      <formula>$N37&lt;&gt;""</formula>
    </cfRule>
    <cfRule type="expression" dxfId="1159" priority="1010">
      <formula>$K37="modified"</formula>
    </cfRule>
    <cfRule type="expression" dxfId="1158" priority="1011">
      <formula>$K37="resolved in another comment"</formula>
    </cfRule>
    <cfRule type="expression" dxfId="1157" priority="1012">
      <formula>$K37="duplicated"</formula>
    </cfRule>
    <cfRule type="expression" dxfId="1156" priority="1013">
      <formula>$K37="LiFi"</formula>
    </cfRule>
    <cfRule type="expression" dxfId="1155" priority="1014">
      <formula>$K37="accepted in principle"</formula>
    </cfRule>
    <cfRule type="expression" dxfId="1154" priority="1015">
      <formula>$K37="rejected"</formula>
    </cfRule>
    <cfRule type="expression" dxfId="1153" priority="1016">
      <formula>$K37="accepted"</formula>
    </cfRule>
    <cfRule type="expression" dxfId="1152" priority="1017">
      <formula>$K37="alt res"</formula>
    </cfRule>
  </conditionalFormatting>
  <conditionalFormatting sqref="A37">
    <cfRule type="expression" dxfId="1151" priority="1000">
      <formula>$N37&lt;&gt;""</formula>
    </cfRule>
    <cfRule type="expression" dxfId="1150" priority="1001">
      <formula>$K37="modified"</formula>
    </cfRule>
    <cfRule type="expression" dxfId="1149" priority="1002">
      <formula>$K37="resolved in another comment"</formula>
    </cfRule>
    <cfRule type="expression" dxfId="1148" priority="1003">
      <formula>$K37="duplicated"</formula>
    </cfRule>
    <cfRule type="expression" dxfId="1147" priority="1004">
      <formula>$K37="LiFi"</formula>
    </cfRule>
    <cfRule type="expression" dxfId="1146" priority="1005">
      <formula>$K37="accepted in principle"</formula>
    </cfRule>
    <cfRule type="expression" dxfId="1145" priority="1006">
      <formula>$K37="rejected"</formula>
    </cfRule>
    <cfRule type="expression" dxfId="1144" priority="1007">
      <formula>$K37="accepted"</formula>
    </cfRule>
    <cfRule type="expression" dxfId="1143" priority="1008">
      <formula>$K37="alt res"</formula>
    </cfRule>
  </conditionalFormatting>
  <conditionalFormatting sqref="B37:C37">
    <cfRule type="expression" dxfId="1142" priority="991">
      <formula>$N37&lt;&gt;""</formula>
    </cfRule>
    <cfRule type="expression" dxfId="1141" priority="992">
      <formula>$K37="modified"</formula>
    </cfRule>
    <cfRule type="expression" dxfId="1140" priority="993">
      <formula>$K37="resolved in another comment"</formula>
    </cfRule>
    <cfRule type="expression" dxfId="1139" priority="994">
      <formula>$K37="duplicated"</formula>
    </cfRule>
    <cfRule type="expression" dxfId="1138" priority="995">
      <formula>$K37="LiFi"</formula>
    </cfRule>
    <cfRule type="expression" dxfId="1137" priority="996">
      <formula>$K37="accepted in principle"</formula>
    </cfRule>
    <cfRule type="expression" dxfId="1136" priority="997">
      <formula>$K37="rejected"</formula>
    </cfRule>
    <cfRule type="expression" dxfId="1135" priority="998">
      <formula>$K37="accepted"</formula>
    </cfRule>
    <cfRule type="expression" dxfId="1134" priority="999">
      <formula>$K37="alt res"</formula>
    </cfRule>
  </conditionalFormatting>
  <conditionalFormatting sqref="I37">
    <cfRule type="expression" dxfId="1133" priority="982">
      <formula>$N37&lt;&gt;""</formula>
    </cfRule>
    <cfRule type="expression" dxfId="1132" priority="983">
      <formula>$K37="modified"</formula>
    </cfRule>
    <cfRule type="expression" dxfId="1131" priority="984">
      <formula>$K37="resolved in another comment"</formula>
    </cfRule>
    <cfRule type="expression" dxfId="1130" priority="985">
      <formula>$K37="duplicated"</formula>
    </cfRule>
    <cfRule type="expression" dxfId="1129" priority="986">
      <formula>$K37="LiFi"</formula>
    </cfRule>
    <cfRule type="expression" dxfId="1128" priority="987">
      <formula>$K37="accepted in principle"</formula>
    </cfRule>
    <cfRule type="expression" dxfId="1127" priority="988">
      <formula>$K37="rejected"</formula>
    </cfRule>
    <cfRule type="expression" dxfId="1126" priority="989">
      <formula>$K37="accepted"</formula>
    </cfRule>
    <cfRule type="expression" dxfId="1125" priority="990">
      <formula>$K37="alt res"</formula>
    </cfRule>
  </conditionalFormatting>
  <conditionalFormatting sqref="F37">
    <cfRule type="expression" dxfId="1124" priority="973">
      <formula>$N37&lt;&gt;""</formula>
    </cfRule>
    <cfRule type="expression" dxfId="1123" priority="974">
      <formula>$K37="modified"</formula>
    </cfRule>
    <cfRule type="expression" dxfId="1122" priority="975">
      <formula>$K37="resolved in another comment"</formula>
    </cfRule>
    <cfRule type="expression" dxfId="1121" priority="976">
      <formula>$K37="duplicated"</formula>
    </cfRule>
    <cfRule type="expression" dxfId="1120" priority="977">
      <formula>$K37="LiFi"</formula>
    </cfRule>
    <cfRule type="expression" dxfId="1119" priority="978">
      <formula>$K37="accepted in principle"</formula>
    </cfRule>
    <cfRule type="expression" dxfId="1118" priority="979">
      <formula>$K37="rejected"</formula>
    </cfRule>
    <cfRule type="expression" dxfId="1117" priority="980">
      <formula>$K37="accepted"</formula>
    </cfRule>
    <cfRule type="expression" dxfId="1116" priority="981">
      <formula>$K37="alt res"</formula>
    </cfRule>
  </conditionalFormatting>
  <conditionalFormatting sqref="J38">
    <cfRule type="expression" dxfId="1115" priority="964">
      <formula>$N38&lt;&gt;""</formula>
    </cfRule>
    <cfRule type="expression" dxfId="1114" priority="965">
      <formula>$K38="modified"</formula>
    </cfRule>
    <cfRule type="expression" dxfId="1113" priority="966">
      <formula>$K38="resolved in another comment"</formula>
    </cfRule>
    <cfRule type="expression" dxfId="1112" priority="967">
      <formula>$K38="duplicated"</formula>
    </cfRule>
    <cfRule type="expression" dxfId="1111" priority="968">
      <formula>$K38="LiFi"</formula>
    </cfRule>
    <cfRule type="expression" dxfId="1110" priority="969">
      <formula>$K38="accepted in principle"</formula>
    </cfRule>
    <cfRule type="expression" dxfId="1109" priority="970">
      <formula>$K38="rejected"</formula>
    </cfRule>
    <cfRule type="expression" dxfId="1108" priority="971">
      <formula>$K38="accepted"</formula>
    </cfRule>
    <cfRule type="expression" dxfId="1107" priority="972">
      <formula>$K38="alt res"</formula>
    </cfRule>
  </conditionalFormatting>
  <conditionalFormatting sqref="G38">
    <cfRule type="expression" dxfId="1106" priority="955">
      <formula>$N38&lt;&gt;""</formula>
    </cfRule>
    <cfRule type="expression" dxfId="1105" priority="956">
      <formula>$K38="modified"</formula>
    </cfRule>
    <cfRule type="expression" dxfId="1104" priority="957">
      <formula>$K38="resolved in another comment"</formula>
    </cfRule>
    <cfRule type="expression" dxfId="1103" priority="958">
      <formula>$K38="duplicated"</formula>
    </cfRule>
    <cfRule type="expression" dxfId="1102" priority="959">
      <formula>$K38="LiFi"</formula>
    </cfRule>
    <cfRule type="expression" dxfId="1101" priority="960">
      <formula>$K38="accepted in principle"</formula>
    </cfRule>
    <cfRule type="expression" dxfId="1100" priority="961">
      <formula>$K38="rejected"</formula>
    </cfRule>
    <cfRule type="expression" dxfId="1099" priority="962">
      <formula>$K38="accepted"</formula>
    </cfRule>
    <cfRule type="expression" dxfId="1098" priority="963">
      <formula>$K38="alt res"</formula>
    </cfRule>
  </conditionalFormatting>
  <conditionalFormatting sqref="D38:E38">
    <cfRule type="expression" dxfId="1097" priority="946">
      <formula>$N38&lt;&gt;""</formula>
    </cfRule>
    <cfRule type="expression" dxfId="1096" priority="947">
      <formula>$K38="modified"</formula>
    </cfRule>
    <cfRule type="expression" dxfId="1095" priority="948">
      <formula>$K38="resolved in another comment"</formula>
    </cfRule>
    <cfRule type="expression" dxfId="1094" priority="949">
      <formula>$K38="duplicated"</formula>
    </cfRule>
    <cfRule type="expression" dxfId="1093" priority="950">
      <formula>$K38="LiFi"</formula>
    </cfRule>
    <cfRule type="expression" dxfId="1092" priority="951">
      <formula>$K38="accepted in principle"</formula>
    </cfRule>
    <cfRule type="expression" dxfId="1091" priority="952">
      <formula>$K38="rejected"</formula>
    </cfRule>
    <cfRule type="expression" dxfId="1090" priority="953">
      <formula>$K38="accepted"</formula>
    </cfRule>
    <cfRule type="expression" dxfId="1089" priority="954">
      <formula>$K38="alt res"</formula>
    </cfRule>
  </conditionalFormatting>
  <conditionalFormatting sqref="H38">
    <cfRule type="expression" dxfId="1088" priority="937">
      <formula>$N38&lt;&gt;""</formula>
    </cfRule>
    <cfRule type="expression" dxfId="1087" priority="938">
      <formula>$K38="modified"</formula>
    </cfRule>
    <cfRule type="expression" dxfId="1086" priority="939">
      <formula>$K38="resolved in another comment"</formula>
    </cfRule>
    <cfRule type="expression" dxfId="1085" priority="940">
      <formula>$K38="duplicated"</formula>
    </cfRule>
    <cfRule type="expression" dxfId="1084" priority="941">
      <formula>$K38="LiFi"</formula>
    </cfRule>
    <cfRule type="expression" dxfId="1083" priority="942">
      <formula>$K38="accepted in principle"</formula>
    </cfRule>
    <cfRule type="expression" dxfId="1082" priority="943">
      <formula>$K38="rejected"</formula>
    </cfRule>
    <cfRule type="expression" dxfId="1081" priority="944">
      <formula>$K38="accepted"</formula>
    </cfRule>
    <cfRule type="expression" dxfId="1080" priority="945">
      <formula>$K38="alt res"</formula>
    </cfRule>
  </conditionalFormatting>
  <conditionalFormatting sqref="A38">
    <cfRule type="expression" dxfId="1079" priority="928">
      <formula>$N38&lt;&gt;""</formula>
    </cfRule>
    <cfRule type="expression" dxfId="1078" priority="929">
      <formula>$K38="modified"</formula>
    </cfRule>
    <cfRule type="expression" dxfId="1077" priority="930">
      <formula>$K38="resolved in another comment"</formula>
    </cfRule>
    <cfRule type="expression" dxfId="1076" priority="931">
      <formula>$K38="duplicated"</formula>
    </cfRule>
    <cfRule type="expression" dxfId="1075" priority="932">
      <formula>$K38="LiFi"</formula>
    </cfRule>
    <cfRule type="expression" dxfId="1074" priority="933">
      <formula>$K38="accepted in principle"</formula>
    </cfRule>
    <cfRule type="expression" dxfId="1073" priority="934">
      <formula>$K38="rejected"</formula>
    </cfRule>
    <cfRule type="expression" dxfId="1072" priority="935">
      <formula>$K38="accepted"</formula>
    </cfRule>
    <cfRule type="expression" dxfId="1071" priority="936">
      <formula>$K38="alt res"</formula>
    </cfRule>
  </conditionalFormatting>
  <conditionalFormatting sqref="B38:C38">
    <cfRule type="expression" dxfId="1070" priority="919">
      <formula>$N38&lt;&gt;""</formula>
    </cfRule>
    <cfRule type="expression" dxfId="1069" priority="920">
      <formula>$K38="modified"</formula>
    </cfRule>
    <cfRule type="expression" dxfId="1068" priority="921">
      <formula>$K38="resolved in another comment"</formula>
    </cfRule>
    <cfRule type="expression" dxfId="1067" priority="922">
      <formula>$K38="duplicated"</formula>
    </cfRule>
    <cfRule type="expression" dxfId="1066" priority="923">
      <formula>$K38="LiFi"</formula>
    </cfRule>
    <cfRule type="expression" dxfId="1065" priority="924">
      <formula>$K38="accepted in principle"</formula>
    </cfRule>
    <cfRule type="expression" dxfId="1064" priority="925">
      <formula>$K38="rejected"</formula>
    </cfRule>
    <cfRule type="expression" dxfId="1063" priority="926">
      <formula>$K38="accepted"</formula>
    </cfRule>
    <cfRule type="expression" dxfId="1062" priority="927">
      <formula>$K38="alt res"</formula>
    </cfRule>
  </conditionalFormatting>
  <conditionalFormatting sqref="I38">
    <cfRule type="expression" dxfId="1061" priority="910">
      <formula>$N38&lt;&gt;""</formula>
    </cfRule>
    <cfRule type="expression" dxfId="1060" priority="911">
      <formula>$K38="modified"</formula>
    </cfRule>
    <cfRule type="expression" dxfId="1059" priority="912">
      <formula>$K38="resolved in another comment"</formula>
    </cfRule>
    <cfRule type="expression" dxfId="1058" priority="913">
      <formula>$K38="duplicated"</formula>
    </cfRule>
    <cfRule type="expression" dxfId="1057" priority="914">
      <formula>$K38="LiFi"</formula>
    </cfRule>
    <cfRule type="expression" dxfId="1056" priority="915">
      <formula>$K38="accepted in principle"</formula>
    </cfRule>
    <cfRule type="expression" dxfId="1055" priority="916">
      <formula>$K38="rejected"</formula>
    </cfRule>
    <cfRule type="expression" dxfId="1054" priority="917">
      <formula>$K38="accepted"</formula>
    </cfRule>
    <cfRule type="expression" dxfId="1053" priority="918">
      <formula>$K38="alt res"</formula>
    </cfRule>
  </conditionalFormatting>
  <conditionalFormatting sqref="F38">
    <cfRule type="expression" dxfId="1052" priority="901">
      <formula>$N38&lt;&gt;""</formula>
    </cfRule>
    <cfRule type="expression" dxfId="1051" priority="902">
      <formula>$K38="modified"</formula>
    </cfRule>
    <cfRule type="expression" dxfId="1050" priority="903">
      <formula>$K38="resolved in another comment"</formula>
    </cfRule>
    <cfRule type="expression" dxfId="1049" priority="904">
      <formula>$K38="duplicated"</formula>
    </cfRule>
    <cfRule type="expression" dxfId="1048" priority="905">
      <formula>$K38="LiFi"</formula>
    </cfRule>
    <cfRule type="expression" dxfId="1047" priority="906">
      <formula>$K38="accepted in principle"</formula>
    </cfRule>
    <cfRule type="expression" dxfId="1046" priority="907">
      <formula>$K38="rejected"</formula>
    </cfRule>
    <cfRule type="expression" dxfId="1045" priority="908">
      <formula>$K38="accepted"</formula>
    </cfRule>
    <cfRule type="expression" dxfId="1044" priority="909">
      <formula>$K38="alt res"</formula>
    </cfRule>
  </conditionalFormatting>
  <conditionalFormatting sqref="J39">
    <cfRule type="expression" dxfId="1043" priority="892">
      <formula>$N39&lt;&gt;""</formula>
    </cfRule>
    <cfRule type="expression" dxfId="1042" priority="893">
      <formula>$K39="modified"</formula>
    </cfRule>
    <cfRule type="expression" dxfId="1041" priority="894">
      <formula>$K39="resolved in another comment"</formula>
    </cfRule>
    <cfRule type="expression" dxfId="1040" priority="895">
      <formula>$K39="duplicated"</formula>
    </cfRule>
    <cfRule type="expression" dxfId="1039" priority="896">
      <formula>$K39="LiFi"</formula>
    </cfRule>
    <cfRule type="expression" dxfId="1038" priority="897">
      <formula>$K39="accepted in principle"</formula>
    </cfRule>
    <cfRule type="expression" dxfId="1037" priority="898">
      <formula>$K39="rejected"</formula>
    </cfRule>
    <cfRule type="expression" dxfId="1036" priority="899">
      <formula>$K39="accepted"</formula>
    </cfRule>
    <cfRule type="expression" dxfId="1035" priority="900">
      <formula>$K39="alt res"</formula>
    </cfRule>
  </conditionalFormatting>
  <conditionalFormatting sqref="G39">
    <cfRule type="expression" dxfId="1034" priority="883">
      <formula>$N39&lt;&gt;""</formula>
    </cfRule>
    <cfRule type="expression" dxfId="1033" priority="884">
      <formula>$K39="modified"</formula>
    </cfRule>
    <cfRule type="expression" dxfId="1032" priority="885">
      <formula>$K39="resolved in another comment"</formula>
    </cfRule>
    <cfRule type="expression" dxfId="1031" priority="886">
      <formula>$K39="duplicated"</formula>
    </cfRule>
    <cfRule type="expression" dxfId="1030" priority="887">
      <formula>$K39="LiFi"</formula>
    </cfRule>
    <cfRule type="expression" dxfId="1029" priority="888">
      <formula>$K39="accepted in principle"</formula>
    </cfRule>
    <cfRule type="expression" dxfId="1028" priority="889">
      <formula>$K39="rejected"</formula>
    </cfRule>
    <cfRule type="expression" dxfId="1027" priority="890">
      <formula>$K39="accepted"</formula>
    </cfRule>
    <cfRule type="expression" dxfId="1026" priority="891">
      <formula>$K39="alt res"</formula>
    </cfRule>
  </conditionalFormatting>
  <conditionalFormatting sqref="D39:E39">
    <cfRule type="expression" dxfId="1025" priority="874">
      <formula>$N39&lt;&gt;""</formula>
    </cfRule>
    <cfRule type="expression" dxfId="1024" priority="875">
      <formula>$K39="modified"</formula>
    </cfRule>
    <cfRule type="expression" dxfId="1023" priority="876">
      <formula>$K39="resolved in another comment"</formula>
    </cfRule>
    <cfRule type="expression" dxfId="1022" priority="877">
      <formula>$K39="duplicated"</formula>
    </cfRule>
    <cfRule type="expression" dxfId="1021" priority="878">
      <formula>$K39="LiFi"</formula>
    </cfRule>
    <cfRule type="expression" dxfId="1020" priority="879">
      <formula>$K39="accepted in principle"</formula>
    </cfRule>
    <cfRule type="expression" dxfId="1019" priority="880">
      <formula>$K39="rejected"</formula>
    </cfRule>
    <cfRule type="expression" dxfId="1018" priority="881">
      <formula>$K39="accepted"</formula>
    </cfRule>
    <cfRule type="expression" dxfId="1017" priority="882">
      <formula>$K39="alt res"</formula>
    </cfRule>
  </conditionalFormatting>
  <conditionalFormatting sqref="H39">
    <cfRule type="expression" dxfId="1016" priority="865">
      <formula>$N39&lt;&gt;""</formula>
    </cfRule>
    <cfRule type="expression" dxfId="1015" priority="866">
      <formula>$K39="modified"</formula>
    </cfRule>
    <cfRule type="expression" dxfId="1014" priority="867">
      <formula>$K39="resolved in another comment"</formula>
    </cfRule>
    <cfRule type="expression" dxfId="1013" priority="868">
      <formula>$K39="duplicated"</formula>
    </cfRule>
    <cfRule type="expression" dxfId="1012" priority="869">
      <formula>$K39="LiFi"</formula>
    </cfRule>
    <cfRule type="expression" dxfId="1011" priority="870">
      <formula>$K39="accepted in principle"</formula>
    </cfRule>
    <cfRule type="expression" dxfId="1010" priority="871">
      <formula>$K39="rejected"</formula>
    </cfRule>
    <cfRule type="expression" dxfId="1009" priority="872">
      <formula>$K39="accepted"</formula>
    </cfRule>
    <cfRule type="expression" dxfId="1008" priority="873">
      <formula>$K39="alt res"</formula>
    </cfRule>
  </conditionalFormatting>
  <conditionalFormatting sqref="A39">
    <cfRule type="expression" dxfId="1007" priority="856">
      <formula>$N39&lt;&gt;""</formula>
    </cfRule>
    <cfRule type="expression" dxfId="1006" priority="857">
      <formula>$K39="modified"</formula>
    </cfRule>
    <cfRule type="expression" dxfId="1005" priority="858">
      <formula>$K39="resolved in another comment"</formula>
    </cfRule>
    <cfRule type="expression" dxfId="1004" priority="859">
      <formula>$K39="duplicated"</formula>
    </cfRule>
    <cfRule type="expression" dxfId="1003" priority="860">
      <formula>$K39="LiFi"</formula>
    </cfRule>
    <cfRule type="expression" dxfId="1002" priority="861">
      <formula>$K39="accepted in principle"</formula>
    </cfRule>
    <cfRule type="expression" dxfId="1001" priority="862">
      <formula>$K39="rejected"</formula>
    </cfRule>
    <cfRule type="expression" dxfId="1000" priority="863">
      <formula>$K39="accepted"</formula>
    </cfRule>
    <cfRule type="expression" dxfId="999" priority="864">
      <formula>$K39="alt res"</formula>
    </cfRule>
  </conditionalFormatting>
  <conditionalFormatting sqref="B39:C39">
    <cfRule type="expression" dxfId="998" priority="847">
      <formula>$N39&lt;&gt;""</formula>
    </cfRule>
    <cfRule type="expression" dxfId="997" priority="848">
      <formula>$K39="modified"</formula>
    </cfRule>
    <cfRule type="expression" dxfId="996" priority="849">
      <formula>$K39="resolved in another comment"</formula>
    </cfRule>
    <cfRule type="expression" dxfId="995" priority="850">
      <formula>$K39="duplicated"</formula>
    </cfRule>
    <cfRule type="expression" dxfId="994" priority="851">
      <formula>$K39="LiFi"</formula>
    </cfRule>
    <cfRule type="expression" dxfId="993" priority="852">
      <formula>$K39="accepted in principle"</formula>
    </cfRule>
    <cfRule type="expression" dxfId="992" priority="853">
      <formula>$K39="rejected"</formula>
    </cfRule>
    <cfRule type="expression" dxfId="991" priority="854">
      <formula>$K39="accepted"</formula>
    </cfRule>
    <cfRule type="expression" dxfId="990" priority="855">
      <formula>$K39="alt res"</formula>
    </cfRule>
  </conditionalFormatting>
  <conditionalFormatting sqref="I39">
    <cfRule type="expression" dxfId="989" priority="838">
      <formula>$N39&lt;&gt;""</formula>
    </cfRule>
    <cfRule type="expression" dxfId="988" priority="839">
      <formula>$K39="modified"</formula>
    </cfRule>
    <cfRule type="expression" dxfId="987" priority="840">
      <formula>$K39="resolved in another comment"</formula>
    </cfRule>
    <cfRule type="expression" dxfId="986" priority="841">
      <formula>$K39="duplicated"</formula>
    </cfRule>
    <cfRule type="expression" dxfId="985" priority="842">
      <formula>$K39="LiFi"</formula>
    </cfRule>
    <cfRule type="expression" dxfId="984" priority="843">
      <formula>$K39="accepted in principle"</formula>
    </cfRule>
    <cfRule type="expression" dxfId="983" priority="844">
      <formula>$K39="rejected"</formula>
    </cfRule>
    <cfRule type="expression" dxfId="982" priority="845">
      <formula>$K39="accepted"</formula>
    </cfRule>
    <cfRule type="expression" dxfId="981" priority="846">
      <formula>$K39="alt res"</formula>
    </cfRule>
  </conditionalFormatting>
  <conditionalFormatting sqref="F39">
    <cfRule type="expression" dxfId="980" priority="829">
      <formula>$N39&lt;&gt;""</formula>
    </cfRule>
    <cfRule type="expression" dxfId="979" priority="830">
      <formula>$K39="modified"</formula>
    </cfRule>
    <cfRule type="expression" dxfId="978" priority="831">
      <formula>$K39="resolved in another comment"</formula>
    </cfRule>
    <cfRule type="expression" dxfId="977" priority="832">
      <formula>$K39="duplicated"</formula>
    </cfRule>
    <cfRule type="expression" dxfId="976" priority="833">
      <formula>$K39="LiFi"</formula>
    </cfRule>
    <cfRule type="expression" dxfId="975" priority="834">
      <formula>$K39="accepted in principle"</formula>
    </cfRule>
    <cfRule type="expression" dxfId="974" priority="835">
      <formula>$K39="rejected"</formula>
    </cfRule>
    <cfRule type="expression" dxfId="973" priority="836">
      <formula>$K39="accepted"</formula>
    </cfRule>
    <cfRule type="expression" dxfId="972" priority="837">
      <formula>$K39="alt res"</formula>
    </cfRule>
  </conditionalFormatting>
  <conditionalFormatting sqref="J40">
    <cfRule type="expression" dxfId="971" priority="820">
      <formula>$N40&lt;&gt;""</formula>
    </cfRule>
    <cfRule type="expression" dxfId="970" priority="821">
      <formula>$K40="modified"</formula>
    </cfRule>
    <cfRule type="expression" dxfId="969" priority="822">
      <formula>$K40="resolved in another comment"</formula>
    </cfRule>
    <cfRule type="expression" dxfId="968" priority="823">
      <formula>$K40="duplicated"</formula>
    </cfRule>
    <cfRule type="expression" dxfId="967" priority="824">
      <formula>$K40="LiFi"</formula>
    </cfRule>
    <cfRule type="expression" dxfId="966" priority="825">
      <formula>$K40="accepted in principle"</formula>
    </cfRule>
    <cfRule type="expression" dxfId="965" priority="826">
      <formula>$K40="rejected"</formula>
    </cfRule>
    <cfRule type="expression" dxfId="964" priority="827">
      <formula>$K40="accepted"</formula>
    </cfRule>
    <cfRule type="expression" dxfId="963" priority="828">
      <formula>$K40="alt res"</formula>
    </cfRule>
  </conditionalFormatting>
  <conditionalFormatting sqref="G40">
    <cfRule type="expression" dxfId="962" priority="811">
      <formula>$N40&lt;&gt;""</formula>
    </cfRule>
    <cfRule type="expression" dxfId="961" priority="812">
      <formula>$K40="modified"</formula>
    </cfRule>
    <cfRule type="expression" dxfId="960" priority="813">
      <formula>$K40="resolved in another comment"</formula>
    </cfRule>
    <cfRule type="expression" dxfId="959" priority="814">
      <formula>$K40="duplicated"</formula>
    </cfRule>
    <cfRule type="expression" dxfId="958" priority="815">
      <formula>$K40="LiFi"</formula>
    </cfRule>
    <cfRule type="expression" dxfId="957" priority="816">
      <formula>$K40="accepted in principle"</formula>
    </cfRule>
    <cfRule type="expression" dxfId="956" priority="817">
      <formula>$K40="rejected"</formula>
    </cfRule>
    <cfRule type="expression" dxfId="955" priority="818">
      <formula>$K40="accepted"</formula>
    </cfRule>
    <cfRule type="expression" dxfId="954" priority="819">
      <formula>$K40="alt res"</formula>
    </cfRule>
  </conditionalFormatting>
  <conditionalFormatting sqref="D40:E40">
    <cfRule type="expression" dxfId="953" priority="802">
      <formula>$N40&lt;&gt;""</formula>
    </cfRule>
    <cfRule type="expression" dxfId="952" priority="803">
      <formula>$K40="modified"</formula>
    </cfRule>
    <cfRule type="expression" dxfId="951" priority="804">
      <formula>$K40="resolved in another comment"</formula>
    </cfRule>
    <cfRule type="expression" dxfId="950" priority="805">
      <formula>$K40="duplicated"</formula>
    </cfRule>
    <cfRule type="expression" dxfId="949" priority="806">
      <formula>$K40="LiFi"</formula>
    </cfRule>
    <cfRule type="expression" dxfId="948" priority="807">
      <formula>$K40="accepted in principle"</formula>
    </cfRule>
    <cfRule type="expression" dxfId="947" priority="808">
      <formula>$K40="rejected"</formula>
    </cfRule>
    <cfRule type="expression" dxfId="946" priority="809">
      <formula>$K40="accepted"</formula>
    </cfRule>
    <cfRule type="expression" dxfId="945" priority="810">
      <formula>$K40="alt res"</formula>
    </cfRule>
  </conditionalFormatting>
  <conditionalFormatting sqref="H40">
    <cfRule type="expression" dxfId="944" priority="793">
      <formula>$N40&lt;&gt;""</formula>
    </cfRule>
    <cfRule type="expression" dxfId="943" priority="794">
      <formula>$K40="modified"</formula>
    </cfRule>
    <cfRule type="expression" dxfId="942" priority="795">
      <formula>$K40="resolved in another comment"</formula>
    </cfRule>
    <cfRule type="expression" dxfId="941" priority="796">
      <formula>$K40="duplicated"</formula>
    </cfRule>
    <cfRule type="expression" dxfId="940" priority="797">
      <formula>$K40="LiFi"</formula>
    </cfRule>
    <cfRule type="expression" dxfId="939" priority="798">
      <formula>$K40="accepted in principle"</formula>
    </cfRule>
    <cfRule type="expression" dxfId="938" priority="799">
      <formula>$K40="rejected"</formula>
    </cfRule>
    <cfRule type="expression" dxfId="937" priority="800">
      <formula>$K40="accepted"</formula>
    </cfRule>
    <cfRule type="expression" dxfId="936" priority="801">
      <formula>$K40="alt res"</formula>
    </cfRule>
  </conditionalFormatting>
  <conditionalFormatting sqref="A40">
    <cfRule type="expression" dxfId="935" priority="784">
      <formula>$N40&lt;&gt;""</formula>
    </cfRule>
    <cfRule type="expression" dxfId="934" priority="785">
      <formula>$K40="modified"</formula>
    </cfRule>
    <cfRule type="expression" dxfId="933" priority="786">
      <formula>$K40="resolved in another comment"</formula>
    </cfRule>
    <cfRule type="expression" dxfId="932" priority="787">
      <formula>$K40="duplicated"</formula>
    </cfRule>
    <cfRule type="expression" dxfId="931" priority="788">
      <formula>$K40="LiFi"</formula>
    </cfRule>
    <cfRule type="expression" dxfId="930" priority="789">
      <formula>$K40="accepted in principle"</formula>
    </cfRule>
    <cfRule type="expression" dxfId="929" priority="790">
      <formula>$K40="rejected"</formula>
    </cfRule>
    <cfRule type="expression" dxfId="928" priority="791">
      <formula>$K40="accepted"</formula>
    </cfRule>
    <cfRule type="expression" dxfId="927" priority="792">
      <formula>$K40="alt res"</formula>
    </cfRule>
  </conditionalFormatting>
  <conditionalFormatting sqref="B40:C40">
    <cfRule type="expression" dxfId="926" priority="775">
      <formula>$N40&lt;&gt;""</formula>
    </cfRule>
    <cfRule type="expression" dxfId="925" priority="776">
      <formula>$K40="modified"</formula>
    </cfRule>
    <cfRule type="expression" dxfId="924" priority="777">
      <formula>$K40="resolved in another comment"</formula>
    </cfRule>
    <cfRule type="expression" dxfId="923" priority="778">
      <formula>$K40="duplicated"</formula>
    </cfRule>
    <cfRule type="expression" dxfId="922" priority="779">
      <formula>$K40="LiFi"</formula>
    </cfRule>
    <cfRule type="expression" dxfId="921" priority="780">
      <formula>$K40="accepted in principle"</formula>
    </cfRule>
    <cfRule type="expression" dxfId="920" priority="781">
      <formula>$K40="rejected"</formula>
    </cfRule>
    <cfRule type="expression" dxfId="919" priority="782">
      <formula>$K40="accepted"</formula>
    </cfRule>
    <cfRule type="expression" dxfId="918" priority="783">
      <formula>$K40="alt res"</formula>
    </cfRule>
  </conditionalFormatting>
  <conditionalFormatting sqref="I40">
    <cfRule type="expression" dxfId="917" priority="766">
      <formula>$N40&lt;&gt;""</formula>
    </cfRule>
    <cfRule type="expression" dxfId="916" priority="767">
      <formula>$K40="modified"</formula>
    </cfRule>
    <cfRule type="expression" dxfId="915" priority="768">
      <formula>$K40="resolved in another comment"</formula>
    </cfRule>
    <cfRule type="expression" dxfId="914" priority="769">
      <formula>$K40="duplicated"</formula>
    </cfRule>
    <cfRule type="expression" dxfId="913" priority="770">
      <formula>$K40="LiFi"</formula>
    </cfRule>
    <cfRule type="expression" dxfId="912" priority="771">
      <formula>$K40="accepted in principle"</formula>
    </cfRule>
    <cfRule type="expression" dxfId="911" priority="772">
      <formula>$K40="rejected"</formula>
    </cfRule>
    <cfRule type="expression" dxfId="910" priority="773">
      <formula>$K40="accepted"</formula>
    </cfRule>
    <cfRule type="expression" dxfId="909" priority="774">
      <formula>$K40="alt res"</formula>
    </cfRule>
  </conditionalFormatting>
  <conditionalFormatting sqref="D41:E41">
    <cfRule type="expression" dxfId="908" priority="730">
      <formula>$N41&lt;&gt;""</formula>
    </cfRule>
    <cfRule type="expression" dxfId="907" priority="731">
      <formula>$K41="modified"</formula>
    </cfRule>
    <cfRule type="expression" dxfId="906" priority="732">
      <formula>$K41="resolved in another comment"</formula>
    </cfRule>
    <cfRule type="expression" dxfId="905" priority="733">
      <formula>$K41="duplicated"</formula>
    </cfRule>
    <cfRule type="expression" dxfId="904" priority="734">
      <formula>$K41="LiFi"</formula>
    </cfRule>
    <cfRule type="expression" dxfId="903" priority="735">
      <formula>$K41="accepted in principle"</formula>
    </cfRule>
    <cfRule type="expression" dxfId="902" priority="736">
      <formula>$K41="rejected"</formula>
    </cfRule>
    <cfRule type="expression" dxfId="901" priority="737">
      <formula>$K41="accepted"</formula>
    </cfRule>
    <cfRule type="expression" dxfId="900" priority="738">
      <formula>$K41="alt res"</formula>
    </cfRule>
  </conditionalFormatting>
  <conditionalFormatting sqref="D43:E43">
    <cfRule type="expression" dxfId="899" priority="586">
      <formula>$N43&lt;&gt;""</formula>
    </cfRule>
    <cfRule type="expression" dxfId="898" priority="587">
      <formula>$K43="modified"</formula>
    </cfRule>
    <cfRule type="expression" dxfId="897" priority="588">
      <formula>$K43="resolved in another comment"</formula>
    </cfRule>
    <cfRule type="expression" dxfId="896" priority="589">
      <formula>$K43="duplicated"</formula>
    </cfRule>
    <cfRule type="expression" dxfId="895" priority="590">
      <formula>$K43="LiFi"</formula>
    </cfRule>
    <cfRule type="expression" dxfId="894" priority="591">
      <formula>$K43="accepted in principle"</formula>
    </cfRule>
    <cfRule type="expression" dxfId="893" priority="592">
      <formula>$K43="rejected"</formula>
    </cfRule>
    <cfRule type="expression" dxfId="892" priority="593">
      <formula>$K43="accepted"</formula>
    </cfRule>
    <cfRule type="expression" dxfId="891" priority="594">
      <formula>$K43="alt res"</formula>
    </cfRule>
  </conditionalFormatting>
  <conditionalFormatting sqref="H43">
    <cfRule type="expression" dxfId="890" priority="577">
      <formula>$N43&lt;&gt;""</formula>
    </cfRule>
    <cfRule type="expression" dxfId="889" priority="578">
      <formula>$K43="modified"</formula>
    </cfRule>
    <cfRule type="expression" dxfId="888" priority="579">
      <formula>$K43="resolved in another comment"</formula>
    </cfRule>
    <cfRule type="expression" dxfId="887" priority="580">
      <formula>$K43="duplicated"</formula>
    </cfRule>
    <cfRule type="expression" dxfId="886" priority="581">
      <formula>$K43="LiFi"</formula>
    </cfRule>
    <cfRule type="expression" dxfId="885" priority="582">
      <formula>$K43="accepted in principle"</formula>
    </cfRule>
    <cfRule type="expression" dxfId="884" priority="583">
      <formula>$K43="rejected"</formula>
    </cfRule>
    <cfRule type="expression" dxfId="883" priority="584">
      <formula>$K43="accepted"</formula>
    </cfRule>
    <cfRule type="expression" dxfId="882" priority="585">
      <formula>$K43="alt res"</formula>
    </cfRule>
  </conditionalFormatting>
  <conditionalFormatting sqref="A43">
    <cfRule type="expression" dxfId="881" priority="568">
      <formula>$N43&lt;&gt;""</formula>
    </cfRule>
    <cfRule type="expression" dxfId="880" priority="569">
      <formula>$K43="modified"</formula>
    </cfRule>
    <cfRule type="expression" dxfId="879" priority="570">
      <formula>$K43="resolved in another comment"</formula>
    </cfRule>
    <cfRule type="expression" dxfId="878" priority="571">
      <formula>$K43="duplicated"</formula>
    </cfRule>
    <cfRule type="expression" dxfId="877" priority="572">
      <formula>$K43="LiFi"</formula>
    </cfRule>
    <cfRule type="expression" dxfId="876" priority="573">
      <formula>$K43="accepted in principle"</formula>
    </cfRule>
    <cfRule type="expression" dxfId="875" priority="574">
      <formula>$K43="rejected"</formula>
    </cfRule>
    <cfRule type="expression" dxfId="874" priority="575">
      <formula>$K43="accepted"</formula>
    </cfRule>
    <cfRule type="expression" dxfId="873" priority="576">
      <formula>$K43="alt res"</formula>
    </cfRule>
  </conditionalFormatting>
  <conditionalFormatting sqref="B43:C43">
    <cfRule type="expression" dxfId="872" priority="559">
      <formula>$N43&lt;&gt;""</formula>
    </cfRule>
    <cfRule type="expression" dxfId="871" priority="560">
      <formula>$K43="modified"</formula>
    </cfRule>
    <cfRule type="expression" dxfId="870" priority="561">
      <formula>$K43="resolved in another comment"</formula>
    </cfRule>
    <cfRule type="expression" dxfId="869" priority="562">
      <formula>$K43="duplicated"</formula>
    </cfRule>
    <cfRule type="expression" dxfId="868" priority="563">
      <formula>$K43="LiFi"</formula>
    </cfRule>
    <cfRule type="expression" dxfId="867" priority="564">
      <formula>$K43="accepted in principle"</formula>
    </cfRule>
    <cfRule type="expression" dxfId="866" priority="565">
      <formula>$K43="rejected"</formula>
    </cfRule>
    <cfRule type="expression" dxfId="865" priority="566">
      <formula>$K43="accepted"</formula>
    </cfRule>
    <cfRule type="expression" dxfId="864" priority="567">
      <formula>$K43="alt res"</formula>
    </cfRule>
  </conditionalFormatting>
  <conditionalFormatting sqref="I43">
    <cfRule type="expression" dxfId="863" priority="550">
      <formula>$N43&lt;&gt;""</formula>
    </cfRule>
    <cfRule type="expression" dxfId="862" priority="551">
      <formula>$K43="modified"</formula>
    </cfRule>
    <cfRule type="expression" dxfId="861" priority="552">
      <formula>$K43="resolved in another comment"</formula>
    </cfRule>
    <cfRule type="expression" dxfId="860" priority="553">
      <formula>$K43="duplicated"</formula>
    </cfRule>
    <cfRule type="expression" dxfId="859" priority="554">
      <formula>$K43="LiFi"</formula>
    </cfRule>
    <cfRule type="expression" dxfId="858" priority="555">
      <formula>$K43="accepted in principle"</formula>
    </cfRule>
    <cfRule type="expression" dxfId="857" priority="556">
      <formula>$K43="rejected"</formula>
    </cfRule>
    <cfRule type="expression" dxfId="856" priority="557">
      <formula>$K43="accepted"</formula>
    </cfRule>
    <cfRule type="expression" dxfId="855" priority="558">
      <formula>$K43="alt res"</formula>
    </cfRule>
  </conditionalFormatting>
  <conditionalFormatting sqref="F43">
    <cfRule type="expression" dxfId="854" priority="541">
      <formula>$N43&lt;&gt;""</formula>
    </cfRule>
    <cfRule type="expression" dxfId="853" priority="542">
      <formula>$K43="modified"</formula>
    </cfRule>
    <cfRule type="expression" dxfId="852" priority="543">
      <formula>$K43="resolved in another comment"</formula>
    </cfRule>
    <cfRule type="expression" dxfId="851" priority="544">
      <formula>$K43="duplicated"</formula>
    </cfRule>
    <cfRule type="expression" dxfId="850" priority="545">
      <formula>$K43="LiFi"</formula>
    </cfRule>
    <cfRule type="expression" dxfId="849" priority="546">
      <formula>$K43="accepted in principle"</formula>
    </cfRule>
    <cfRule type="expression" dxfId="848" priority="547">
      <formula>$K43="rejected"</formula>
    </cfRule>
    <cfRule type="expression" dxfId="847" priority="548">
      <formula>$K43="accepted"</formula>
    </cfRule>
    <cfRule type="expression" dxfId="846" priority="549">
      <formula>$K43="alt res"</formula>
    </cfRule>
  </conditionalFormatting>
  <conditionalFormatting sqref="J44">
    <cfRule type="expression" dxfId="845" priority="532">
      <formula>$N44&lt;&gt;""</formula>
    </cfRule>
    <cfRule type="expression" dxfId="844" priority="533">
      <formula>$K44="modified"</formula>
    </cfRule>
    <cfRule type="expression" dxfId="843" priority="534">
      <formula>$K44="resolved in another comment"</formula>
    </cfRule>
    <cfRule type="expression" dxfId="842" priority="535">
      <formula>$K44="duplicated"</formula>
    </cfRule>
    <cfRule type="expression" dxfId="841" priority="536">
      <formula>$K44="LiFi"</formula>
    </cfRule>
    <cfRule type="expression" dxfId="840" priority="537">
      <formula>$K44="accepted in principle"</formula>
    </cfRule>
    <cfRule type="expression" dxfId="839" priority="538">
      <formula>$K44="rejected"</formula>
    </cfRule>
    <cfRule type="expression" dxfId="838" priority="539">
      <formula>$K44="accepted"</formula>
    </cfRule>
    <cfRule type="expression" dxfId="837" priority="540">
      <formula>$K44="alt res"</formula>
    </cfRule>
  </conditionalFormatting>
  <conditionalFormatting sqref="G44">
    <cfRule type="expression" dxfId="836" priority="523">
      <formula>$N44&lt;&gt;""</formula>
    </cfRule>
    <cfRule type="expression" dxfId="835" priority="524">
      <formula>$K44="modified"</formula>
    </cfRule>
    <cfRule type="expression" dxfId="834" priority="525">
      <formula>$K44="resolved in another comment"</formula>
    </cfRule>
    <cfRule type="expression" dxfId="833" priority="526">
      <formula>$K44="duplicated"</formula>
    </cfRule>
    <cfRule type="expression" dxfId="832" priority="527">
      <formula>$K44="LiFi"</formula>
    </cfRule>
    <cfRule type="expression" dxfId="831" priority="528">
      <formula>$K44="accepted in principle"</formula>
    </cfRule>
    <cfRule type="expression" dxfId="830" priority="529">
      <formula>$K44="rejected"</formula>
    </cfRule>
    <cfRule type="expression" dxfId="829" priority="530">
      <formula>$K44="accepted"</formula>
    </cfRule>
    <cfRule type="expression" dxfId="828" priority="531">
      <formula>$K44="alt res"</formula>
    </cfRule>
  </conditionalFormatting>
  <conditionalFormatting sqref="D44:E44">
    <cfRule type="expression" dxfId="827" priority="514">
      <formula>$N44&lt;&gt;""</formula>
    </cfRule>
    <cfRule type="expression" dxfId="826" priority="515">
      <formula>$K44="modified"</formula>
    </cfRule>
    <cfRule type="expression" dxfId="825" priority="516">
      <formula>$K44="resolved in another comment"</formula>
    </cfRule>
    <cfRule type="expression" dxfId="824" priority="517">
      <formula>$K44="duplicated"</formula>
    </cfRule>
    <cfRule type="expression" dxfId="823" priority="518">
      <formula>$K44="LiFi"</formula>
    </cfRule>
    <cfRule type="expression" dxfId="822" priority="519">
      <formula>$K44="accepted in principle"</formula>
    </cfRule>
    <cfRule type="expression" dxfId="821" priority="520">
      <formula>$K44="rejected"</formula>
    </cfRule>
    <cfRule type="expression" dxfId="820" priority="521">
      <formula>$K44="accepted"</formula>
    </cfRule>
    <cfRule type="expression" dxfId="819" priority="522">
      <formula>$K44="alt res"</formula>
    </cfRule>
  </conditionalFormatting>
  <conditionalFormatting sqref="H44">
    <cfRule type="expression" dxfId="818" priority="505">
      <formula>$N44&lt;&gt;""</formula>
    </cfRule>
    <cfRule type="expression" dxfId="817" priority="506">
      <formula>$K44="modified"</formula>
    </cfRule>
    <cfRule type="expression" dxfId="816" priority="507">
      <formula>$K44="resolved in another comment"</formula>
    </cfRule>
    <cfRule type="expression" dxfId="815" priority="508">
      <formula>$K44="duplicated"</formula>
    </cfRule>
    <cfRule type="expression" dxfId="814" priority="509">
      <formula>$K44="LiFi"</formula>
    </cfRule>
    <cfRule type="expression" dxfId="813" priority="510">
      <formula>$K44="accepted in principle"</formula>
    </cfRule>
    <cfRule type="expression" dxfId="812" priority="511">
      <formula>$K44="rejected"</formula>
    </cfRule>
    <cfRule type="expression" dxfId="811" priority="512">
      <formula>$K44="accepted"</formula>
    </cfRule>
    <cfRule type="expression" dxfId="810" priority="513">
      <formula>$K44="alt res"</formula>
    </cfRule>
  </conditionalFormatting>
  <conditionalFormatting sqref="A44">
    <cfRule type="expression" dxfId="809" priority="496">
      <formula>$N44&lt;&gt;""</formula>
    </cfRule>
    <cfRule type="expression" dxfId="808" priority="497">
      <formula>$K44="modified"</formula>
    </cfRule>
    <cfRule type="expression" dxfId="807" priority="498">
      <formula>$K44="resolved in another comment"</formula>
    </cfRule>
    <cfRule type="expression" dxfId="806" priority="499">
      <formula>$K44="duplicated"</formula>
    </cfRule>
    <cfRule type="expression" dxfId="805" priority="500">
      <formula>$K44="LiFi"</formula>
    </cfRule>
    <cfRule type="expression" dxfId="804" priority="501">
      <formula>$K44="accepted in principle"</formula>
    </cfRule>
    <cfRule type="expression" dxfId="803" priority="502">
      <formula>$K44="rejected"</formula>
    </cfRule>
    <cfRule type="expression" dxfId="802" priority="503">
      <formula>$K44="accepted"</formula>
    </cfRule>
    <cfRule type="expression" dxfId="801" priority="504">
      <formula>$K44="alt res"</formula>
    </cfRule>
  </conditionalFormatting>
  <conditionalFormatting sqref="B44:C44">
    <cfRule type="expression" dxfId="800" priority="487">
      <formula>$N44&lt;&gt;""</formula>
    </cfRule>
    <cfRule type="expression" dxfId="799" priority="488">
      <formula>$K44="modified"</formula>
    </cfRule>
    <cfRule type="expression" dxfId="798" priority="489">
      <formula>$K44="resolved in another comment"</formula>
    </cfRule>
    <cfRule type="expression" dxfId="797" priority="490">
      <formula>$K44="duplicated"</formula>
    </cfRule>
    <cfRule type="expression" dxfId="796" priority="491">
      <formula>$K44="LiFi"</formula>
    </cfRule>
    <cfRule type="expression" dxfId="795" priority="492">
      <formula>$K44="accepted in principle"</formula>
    </cfRule>
    <cfRule type="expression" dxfId="794" priority="493">
      <formula>$K44="rejected"</formula>
    </cfRule>
    <cfRule type="expression" dxfId="793" priority="494">
      <formula>$K44="accepted"</formula>
    </cfRule>
    <cfRule type="expression" dxfId="792" priority="495">
      <formula>$K44="alt res"</formula>
    </cfRule>
  </conditionalFormatting>
  <conditionalFormatting sqref="I44">
    <cfRule type="expression" dxfId="791" priority="478">
      <formula>$N44&lt;&gt;""</formula>
    </cfRule>
    <cfRule type="expression" dxfId="790" priority="479">
      <formula>$K44="modified"</formula>
    </cfRule>
    <cfRule type="expression" dxfId="789" priority="480">
      <formula>$K44="resolved in another comment"</formula>
    </cfRule>
    <cfRule type="expression" dxfId="788" priority="481">
      <formula>$K44="duplicated"</formula>
    </cfRule>
    <cfRule type="expression" dxfId="787" priority="482">
      <formula>$K44="LiFi"</formula>
    </cfRule>
    <cfRule type="expression" dxfId="786" priority="483">
      <formula>$K44="accepted in principle"</formula>
    </cfRule>
    <cfRule type="expression" dxfId="785" priority="484">
      <formula>$K44="rejected"</formula>
    </cfRule>
    <cfRule type="expression" dxfId="784" priority="485">
      <formula>$K44="accepted"</formula>
    </cfRule>
    <cfRule type="expression" dxfId="783" priority="486">
      <formula>$K44="alt res"</formula>
    </cfRule>
  </conditionalFormatting>
  <conditionalFormatting sqref="F44">
    <cfRule type="expression" dxfId="782" priority="469">
      <formula>$N44&lt;&gt;""</formula>
    </cfRule>
    <cfRule type="expression" dxfId="781" priority="470">
      <formula>$K44="modified"</formula>
    </cfRule>
    <cfRule type="expression" dxfId="780" priority="471">
      <formula>$K44="resolved in another comment"</formula>
    </cfRule>
    <cfRule type="expression" dxfId="779" priority="472">
      <formula>$K44="duplicated"</formula>
    </cfRule>
    <cfRule type="expression" dxfId="778" priority="473">
      <formula>$K44="LiFi"</formula>
    </cfRule>
    <cfRule type="expression" dxfId="777" priority="474">
      <formula>$K44="accepted in principle"</formula>
    </cfRule>
    <cfRule type="expression" dxfId="776" priority="475">
      <formula>$K44="rejected"</formula>
    </cfRule>
    <cfRule type="expression" dxfId="775" priority="476">
      <formula>$K44="accepted"</formula>
    </cfRule>
    <cfRule type="expression" dxfId="774" priority="477">
      <formula>$K44="alt res"</formula>
    </cfRule>
  </conditionalFormatting>
  <conditionalFormatting sqref="J45">
    <cfRule type="expression" dxfId="773" priority="460">
      <formula>$N45&lt;&gt;""</formula>
    </cfRule>
    <cfRule type="expression" dxfId="772" priority="461">
      <formula>$K45="modified"</formula>
    </cfRule>
    <cfRule type="expression" dxfId="771" priority="462">
      <formula>$K45="resolved in another comment"</formula>
    </cfRule>
    <cfRule type="expression" dxfId="770" priority="463">
      <formula>$K45="duplicated"</formula>
    </cfRule>
    <cfRule type="expression" dxfId="769" priority="464">
      <formula>$K45="LiFi"</formula>
    </cfRule>
    <cfRule type="expression" dxfId="768" priority="465">
      <formula>$K45="accepted in principle"</formula>
    </cfRule>
    <cfRule type="expression" dxfId="767" priority="466">
      <formula>$K45="rejected"</formula>
    </cfRule>
    <cfRule type="expression" dxfId="766" priority="467">
      <formula>$K45="accepted"</formula>
    </cfRule>
    <cfRule type="expression" dxfId="765" priority="468">
      <formula>$K45="alt res"</formula>
    </cfRule>
  </conditionalFormatting>
  <conditionalFormatting sqref="G45">
    <cfRule type="expression" dxfId="764" priority="451">
      <formula>$N45&lt;&gt;""</formula>
    </cfRule>
    <cfRule type="expression" dxfId="763" priority="452">
      <formula>$K45="modified"</formula>
    </cfRule>
    <cfRule type="expression" dxfId="762" priority="453">
      <formula>$K45="resolved in another comment"</formula>
    </cfRule>
    <cfRule type="expression" dxfId="761" priority="454">
      <formula>$K45="duplicated"</formula>
    </cfRule>
    <cfRule type="expression" dxfId="760" priority="455">
      <formula>$K45="LiFi"</formula>
    </cfRule>
    <cfRule type="expression" dxfId="759" priority="456">
      <formula>$K45="accepted in principle"</formula>
    </cfRule>
    <cfRule type="expression" dxfId="758" priority="457">
      <formula>$K45="rejected"</formula>
    </cfRule>
    <cfRule type="expression" dxfId="757" priority="458">
      <formula>$K45="accepted"</formula>
    </cfRule>
    <cfRule type="expression" dxfId="756" priority="459">
      <formula>$K45="alt res"</formula>
    </cfRule>
  </conditionalFormatting>
  <conditionalFormatting sqref="D45:E45">
    <cfRule type="expression" dxfId="755" priority="442">
      <formula>$N45&lt;&gt;""</formula>
    </cfRule>
    <cfRule type="expression" dxfId="754" priority="443">
      <formula>$K45="modified"</formula>
    </cfRule>
    <cfRule type="expression" dxfId="753" priority="444">
      <formula>$K45="resolved in another comment"</formula>
    </cfRule>
    <cfRule type="expression" dxfId="752" priority="445">
      <formula>$K45="duplicated"</formula>
    </cfRule>
    <cfRule type="expression" dxfId="751" priority="446">
      <formula>$K45="LiFi"</formula>
    </cfRule>
    <cfRule type="expression" dxfId="750" priority="447">
      <formula>$K45="accepted in principle"</formula>
    </cfRule>
    <cfRule type="expression" dxfId="749" priority="448">
      <formula>$K45="rejected"</formula>
    </cfRule>
    <cfRule type="expression" dxfId="748" priority="449">
      <formula>$K45="accepted"</formula>
    </cfRule>
    <cfRule type="expression" dxfId="747" priority="450">
      <formula>$K45="alt res"</formula>
    </cfRule>
  </conditionalFormatting>
  <conditionalFormatting sqref="H45">
    <cfRule type="expression" dxfId="746" priority="433">
      <formula>$N45&lt;&gt;""</formula>
    </cfRule>
    <cfRule type="expression" dxfId="745" priority="434">
      <formula>$K45="modified"</formula>
    </cfRule>
    <cfRule type="expression" dxfId="744" priority="435">
      <formula>$K45="resolved in another comment"</formula>
    </cfRule>
    <cfRule type="expression" dxfId="743" priority="436">
      <formula>$K45="duplicated"</formula>
    </cfRule>
    <cfRule type="expression" dxfId="742" priority="437">
      <formula>$K45="LiFi"</formula>
    </cfRule>
    <cfRule type="expression" dxfId="741" priority="438">
      <formula>$K45="accepted in principle"</formula>
    </cfRule>
    <cfRule type="expression" dxfId="740" priority="439">
      <formula>$K45="rejected"</formula>
    </cfRule>
    <cfRule type="expression" dxfId="739" priority="440">
      <formula>$K45="accepted"</formula>
    </cfRule>
    <cfRule type="expression" dxfId="738" priority="441">
      <formula>$K45="alt res"</formula>
    </cfRule>
  </conditionalFormatting>
  <conditionalFormatting sqref="A45">
    <cfRule type="expression" dxfId="737" priority="424">
      <formula>$N45&lt;&gt;""</formula>
    </cfRule>
    <cfRule type="expression" dxfId="736" priority="425">
      <formula>$K45="modified"</formula>
    </cfRule>
    <cfRule type="expression" dxfId="735" priority="426">
      <formula>$K45="resolved in another comment"</formula>
    </cfRule>
    <cfRule type="expression" dxfId="734" priority="427">
      <formula>$K45="duplicated"</formula>
    </cfRule>
    <cfRule type="expression" dxfId="733" priority="428">
      <formula>$K45="LiFi"</formula>
    </cfRule>
    <cfRule type="expression" dxfId="732" priority="429">
      <formula>$K45="accepted in principle"</formula>
    </cfRule>
    <cfRule type="expression" dxfId="731" priority="430">
      <formula>$K45="rejected"</formula>
    </cfRule>
    <cfRule type="expression" dxfId="730" priority="431">
      <formula>$K45="accepted"</formula>
    </cfRule>
    <cfRule type="expression" dxfId="729" priority="432">
      <formula>$K45="alt res"</formula>
    </cfRule>
  </conditionalFormatting>
  <conditionalFormatting sqref="B45:C45">
    <cfRule type="expression" dxfId="728" priority="415">
      <formula>$N45&lt;&gt;""</formula>
    </cfRule>
    <cfRule type="expression" dxfId="727" priority="416">
      <formula>$K45="modified"</formula>
    </cfRule>
    <cfRule type="expression" dxfId="726" priority="417">
      <formula>$K45="resolved in another comment"</formula>
    </cfRule>
    <cfRule type="expression" dxfId="725" priority="418">
      <formula>$K45="duplicated"</formula>
    </cfRule>
    <cfRule type="expression" dxfId="724" priority="419">
      <formula>$K45="LiFi"</formula>
    </cfRule>
    <cfRule type="expression" dxfId="723" priority="420">
      <formula>$K45="accepted in principle"</formula>
    </cfRule>
    <cfRule type="expression" dxfId="722" priority="421">
      <formula>$K45="rejected"</formula>
    </cfRule>
    <cfRule type="expression" dxfId="721" priority="422">
      <formula>$K45="accepted"</formula>
    </cfRule>
    <cfRule type="expression" dxfId="720" priority="423">
      <formula>$K45="alt res"</formula>
    </cfRule>
  </conditionalFormatting>
  <conditionalFormatting sqref="I45">
    <cfRule type="expression" dxfId="719" priority="406">
      <formula>$N45&lt;&gt;""</formula>
    </cfRule>
    <cfRule type="expression" dxfId="718" priority="407">
      <formula>$K45="modified"</formula>
    </cfRule>
    <cfRule type="expression" dxfId="717" priority="408">
      <formula>$K45="resolved in another comment"</formula>
    </cfRule>
    <cfRule type="expression" dxfId="716" priority="409">
      <formula>$K45="duplicated"</formula>
    </cfRule>
    <cfRule type="expression" dxfId="715" priority="410">
      <formula>$K45="LiFi"</formula>
    </cfRule>
    <cfRule type="expression" dxfId="714" priority="411">
      <formula>$K45="accepted in principle"</formula>
    </cfRule>
    <cfRule type="expression" dxfId="713" priority="412">
      <formula>$K45="rejected"</formula>
    </cfRule>
    <cfRule type="expression" dxfId="712" priority="413">
      <formula>$K45="accepted"</formula>
    </cfRule>
    <cfRule type="expression" dxfId="711" priority="414">
      <formula>$K45="alt res"</formula>
    </cfRule>
  </conditionalFormatting>
  <conditionalFormatting sqref="F45">
    <cfRule type="expression" dxfId="710" priority="397">
      <formula>$N45&lt;&gt;""</formula>
    </cfRule>
    <cfRule type="expression" dxfId="709" priority="398">
      <formula>$K45="modified"</formula>
    </cfRule>
    <cfRule type="expression" dxfId="708" priority="399">
      <formula>$K45="resolved in another comment"</formula>
    </cfRule>
    <cfRule type="expression" dxfId="707" priority="400">
      <formula>$K45="duplicated"</formula>
    </cfRule>
    <cfRule type="expression" dxfId="706" priority="401">
      <formula>$K45="LiFi"</formula>
    </cfRule>
    <cfRule type="expression" dxfId="705" priority="402">
      <formula>$K45="accepted in principle"</formula>
    </cfRule>
    <cfRule type="expression" dxfId="704" priority="403">
      <formula>$K45="rejected"</formula>
    </cfRule>
    <cfRule type="expression" dxfId="703" priority="404">
      <formula>$K45="accepted"</formula>
    </cfRule>
    <cfRule type="expression" dxfId="702" priority="405">
      <formula>$K45="alt res"</formula>
    </cfRule>
  </conditionalFormatting>
  <conditionalFormatting sqref="J46">
    <cfRule type="expression" dxfId="701" priority="388">
      <formula>$N46&lt;&gt;""</formula>
    </cfRule>
    <cfRule type="expression" dxfId="700" priority="389">
      <formula>$K46="modified"</formula>
    </cfRule>
    <cfRule type="expression" dxfId="699" priority="390">
      <formula>$K46="resolved in another comment"</formula>
    </cfRule>
    <cfRule type="expression" dxfId="698" priority="391">
      <formula>$K46="duplicated"</formula>
    </cfRule>
    <cfRule type="expression" dxfId="697" priority="392">
      <formula>$K46="LiFi"</formula>
    </cfRule>
    <cfRule type="expression" dxfId="696" priority="393">
      <formula>$K46="accepted in principle"</formula>
    </cfRule>
    <cfRule type="expression" dxfId="695" priority="394">
      <formula>$K46="rejected"</formula>
    </cfRule>
    <cfRule type="expression" dxfId="694" priority="395">
      <formula>$K46="accepted"</formula>
    </cfRule>
    <cfRule type="expression" dxfId="693" priority="396">
      <formula>$K46="alt res"</formula>
    </cfRule>
  </conditionalFormatting>
  <conditionalFormatting sqref="G46">
    <cfRule type="expression" dxfId="692" priority="379">
      <formula>$N46&lt;&gt;""</formula>
    </cfRule>
    <cfRule type="expression" dxfId="691" priority="380">
      <formula>$K46="modified"</formula>
    </cfRule>
    <cfRule type="expression" dxfId="690" priority="381">
      <formula>$K46="resolved in another comment"</formula>
    </cfRule>
    <cfRule type="expression" dxfId="689" priority="382">
      <formula>$K46="duplicated"</formula>
    </cfRule>
    <cfRule type="expression" dxfId="688" priority="383">
      <formula>$K46="LiFi"</formula>
    </cfRule>
    <cfRule type="expression" dxfId="687" priority="384">
      <formula>$K46="accepted in principle"</formula>
    </cfRule>
    <cfRule type="expression" dxfId="686" priority="385">
      <formula>$K46="rejected"</formula>
    </cfRule>
    <cfRule type="expression" dxfId="685" priority="386">
      <formula>$K46="accepted"</formula>
    </cfRule>
    <cfRule type="expression" dxfId="684" priority="387">
      <formula>$K46="alt res"</formula>
    </cfRule>
  </conditionalFormatting>
  <conditionalFormatting sqref="D46:E46">
    <cfRule type="expression" dxfId="683" priority="370">
      <formula>$N46&lt;&gt;""</formula>
    </cfRule>
    <cfRule type="expression" dxfId="682" priority="371">
      <formula>$K46="modified"</formula>
    </cfRule>
    <cfRule type="expression" dxfId="681" priority="372">
      <formula>$K46="resolved in another comment"</formula>
    </cfRule>
    <cfRule type="expression" dxfId="680" priority="373">
      <formula>$K46="duplicated"</formula>
    </cfRule>
    <cfRule type="expression" dxfId="679" priority="374">
      <formula>$K46="LiFi"</formula>
    </cfRule>
    <cfRule type="expression" dxfId="678" priority="375">
      <formula>$K46="accepted in principle"</formula>
    </cfRule>
    <cfRule type="expression" dxfId="677" priority="376">
      <formula>$K46="rejected"</formula>
    </cfRule>
    <cfRule type="expression" dxfId="676" priority="377">
      <formula>$K46="accepted"</formula>
    </cfRule>
    <cfRule type="expression" dxfId="675" priority="378">
      <formula>$K46="alt res"</formula>
    </cfRule>
  </conditionalFormatting>
  <conditionalFormatting sqref="H46">
    <cfRule type="expression" dxfId="674" priority="361">
      <formula>$N46&lt;&gt;""</formula>
    </cfRule>
    <cfRule type="expression" dxfId="673" priority="362">
      <formula>$K46="modified"</formula>
    </cfRule>
    <cfRule type="expression" dxfId="672" priority="363">
      <formula>$K46="resolved in another comment"</formula>
    </cfRule>
    <cfRule type="expression" dxfId="671" priority="364">
      <formula>$K46="duplicated"</formula>
    </cfRule>
    <cfRule type="expression" dxfId="670" priority="365">
      <formula>$K46="LiFi"</formula>
    </cfRule>
    <cfRule type="expression" dxfId="669" priority="366">
      <formula>$K46="accepted in principle"</formula>
    </cfRule>
    <cfRule type="expression" dxfId="668" priority="367">
      <formula>$K46="rejected"</formula>
    </cfRule>
    <cfRule type="expression" dxfId="667" priority="368">
      <formula>$K46="accepted"</formula>
    </cfRule>
    <cfRule type="expression" dxfId="666" priority="369">
      <formula>$K46="alt res"</formula>
    </cfRule>
  </conditionalFormatting>
  <conditionalFormatting sqref="A46">
    <cfRule type="expression" dxfId="665" priority="352">
      <formula>$N46&lt;&gt;""</formula>
    </cfRule>
    <cfRule type="expression" dxfId="664" priority="353">
      <formula>$K46="modified"</formula>
    </cfRule>
    <cfRule type="expression" dxfId="663" priority="354">
      <formula>$K46="resolved in another comment"</formula>
    </cfRule>
    <cfRule type="expression" dxfId="662" priority="355">
      <formula>$K46="duplicated"</formula>
    </cfRule>
    <cfRule type="expression" dxfId="661" priority="356">
      <formula>$K46="LiFi"</formula>
    </cfRule>
    <cfRule type="expression" dxfId="660" priority="357">
      <formula>$K46="accepted in principle"</formula>
    </cfRule>
    <cfRule type="expression" dxfId="659" priority="358">
      <formula>$K46="rejected"</formula>
    </cfRule>
    <cfRule type="expression" dxfId="658" priority="359">
      <formula>$K46="accepted"</formula>
    </cfRule>
    <cfRule type="expression" dxfId="657" priority="360">
      <formula>$K46="alt res"</formula>
    </cfRule>
  </conditionalFormatting>
  <conditionalFormatting sqref="B46:C46">
    <cfRule type="expression" dxfId="656" priority="343">
      <formula>$N46&lt;&gt;""</formula>
    </cfRule>
    <cfRule type="expression" dxfId="655" priority="344">
      <formula>$K46="modified"</formula>
    </cfRule>
    <cfRule type="expression" dxfId="654" priority="345">
      <formula>$K46="resolved in another comment"</formula>
    </cfRule>
    <cfRule type="expression" dxfId="653" priority="346">
      <formula>$K46="duplicated"</formula>
    </cfRule>
    <cfRule type="expression" dxfId="652" priority="347">
      <formula>$K46="LiFi"</formula>
    </cfRule>
    <cfRule type="expression" dxfId="651" priority="348">
      <formula>$K46="accepted in principle"</formula>
    </cfRule>
    <cfRule type="expression" dxfId="650" priority="349">
      <formula>$K46="rejected"</formula>
    </cfRule>
    <cfRule type="expression" dxfId="649" priority="350">
      <formula>$K46="accepted"</formula>
    </cfRule>
    <cfRule type="expression" dxfId="648" priority="351">
      <formula>$K46="alt res"</formula>
    </cfRule>
  </conditionalFormatting>
  <conditionalFormatting sqref="I46">
    <cfRule type="expression" dxfId="647" priority="334">
      <formula>$N46&lt;&gt;""</formula>
    </cfRule>
    <cfRule type="expression" dxfId="646" priority="335">
      <formula>$K46="modified"</formula>
    </cfRule>
    <cfRule type="expression" dxfId="645" priority="336">
      <formula>$K46="resolved in another comment"</formula>
    </cfRule>
    <cfRule type="expression" dxfId="644" priority="337">
      <formula>$K46="duplicated"</formula>
    </cfRule>
    <cfRule type="expression" dxfId="643" priority="338">
      <formula>$K46="LiFi"</formula>
    </cfRule>
    <cfRule type="expression" dxfId="642" priority="339">
      <formula>$K46="accepted in principle"</formula>
    </cfRule>
    <cfRule type="expression" dxfId="641" priority="340">
      <formula>$K46="rejected"</formula>
    </cfRule>
    <cfRule type="expression" dxfId="640" priority="341">
      <formula>$K46="accepted"</formula>
    </cfRule>
    <cfRule type="expression" dxfId="639" priority="342">
      <formula>$K46="alt res"</formula>
    </cfRule>
  </conditionalFormatting>
  <conditionalFormatting sqref="F46">
    <cfRule type="expression" dxfId="638" priority="325">
      <formula>$N46&lt;&gt;""</formula>
    </cfRule>
    <cfRule type="expression" dxfId="637" priority="326">
      <formula>$K46="modified"</formula>
    </cfRule>
    <cfRule type="expression" dxfId="636" priority="327">
      <formula>$K46="resolved in another comment"</formula>
    </cfRule>
    <cfRule type="expression" dxfId="635" priority="328">
      <formula>$K46="duplicated"</formula>
    </cfRule>
    <cfRule type="expression" dxfId="634" priority="329">
      <formula>$K46="LiFi"</formula>
    </cfRule>
    <cfRule type="expression" dxfId="633" priority="330">
      <formula>$K46="accepted in principle"</formula>
    </cfRule>
    <cfRule type="expression" dxfId="632" priority="331">
      <formula>$K46="rejected"</formula>
    </cfRule>
    <cfRule type="expression" dxfId="631" priority="332">
      <formula>$K46="accepted"</formula>
    </cfRule>
    <cfRule type="expression" dxfId="630" priority="333">
      <formula>$K46="alt res"</formula>
    </cfRule>
  </conditionalFormatting>
  <conditionalFormatting sqref="J47">
    <cfRule type="expression" dxfId="629" priority="316">
      <formula>$N47&lt;&gt;""</formula>
    </cfRule>
    <cfRule type="expression" dxfId="628" priority="317">
      <formula>$K47="modified"</formula>
    </cfRule>
    <cfRule type="expression" dxfId="627" priority="318">
      <formula>$K47="resolved in another comment"</formula>
    </cfRule>
    <cfRule type="expression" dxfId="626" priority="319">
      <formula>$K47="duplicated"</formula>
    </cfRule>
    <cfRule type="expression" dxfId="625" priority="320">
      <formula>$K47="LiFi"</formula>
    </cfRule>
    <cfRule type="expression" dxfId="624" priority="321">
      <formula>$K47="accepted in principle"</formula>
    </cfRule>
    <cfRule type="expression" dxfId="623" priority="322">
      <formula>$K47="rejected"</formula>
    </cfRule>
    <cfRule type="expression" dxfId="622" priority="323">
      <formula>$K47="accepted"</formula>
    </cfRule>
    <cfRule type="expression" dxfId="621" priority="324">
      <formula>$K47="alt res"</formula>
    </cfRule>
  </conditionalFormatting>
  <conditionalFormatting sqref="G47">
    <cfRule type="expression" dxfId="620" priority="307">
      <formula>$N47&lt;&gt;""</formula>
    </cfRule>
    <cfRule type="expression" dxfId="619" priority="308">
      <formula>$K47="modified"</formula>
    </cfRule>
    <cfRule type="expression" dxfId="618" priority="309">
      <formula>$K47="resolved in another comment"</formula>
    </cfRule>
    <cfRule type="expression" dxfId="617" priority="310">
      <formula>$K47="duplicated"</formula>
    </cfRule>
    <cfRule type="expression" dxfId="616" priority="311">
      <formula>$K47="LiFi"</formula>
    </cfRule>
    <cfRule type="expression" dxfId="615" priority="312">
      <formula>$K47="accepted in principle"</formula>
    </cfRule>
    <cfRule type="expression" dxfId="614" priority="313">
      <formula>$K47="rejected"</formula>
    </cfRule>
    <cfRule type="expression" dxfId="613" priority="314">
      <formula>$K47="accepted"</formula>
    </cfRule>
    <cfRule type="expression" dxfId="612" priority="315">
      <formula>$K47="alt res"</formula>
    </cfRule>
  </conditionalFormatting>
  <conditionalFormatting sqref="D47:E47">
    <cfRule type="expression" dxfId="611" priority="298">
      <formula>$N47&lt;&gt;""</formula>
    </cfRule>
    <cfRule type="expression" dxfId="610" priority="299">
      <formula>$K47="modified"</formula>
    </cfRule>
    <cfRule type="expression" dxfId="609" priority="300">
      <formula>$K47="resolved in another comment"</formula>
    </cfRule>
    <cfRule type="expression" dxfId="608" priority="301">
      <formula>$K47="duplicated"</formula>
    </cfRule>
    <cfRule type="expression" dxfId="607" priority="302">
      <formula>$K47="LiFi"</formula>
    </cfRule>
    <cfRule type="expression" dxfId="606" priority="303">
      <formula>$K47="accepted in principle"</formula>
    </cfRule>
    <cfRule type="expression" dxfId="605" priority="304">
      <formula>$K47="rejected"</formula>
    </cfRule>
    <cfRule type="expression" dxfId="604" priority="305">
      <formula>$K47="accepted"</formula>
    </cfRule>
    <cfRule type="expression" dxfId="603" priority="306">
      <formula>$K47="alt res"</formula>
    </cfRule>
  </conditionalFormatting>
  <conditionalFormatting sqref="H47">
    <cfRule type="expression" dxfId="602" priority="289">
      <formula>$N47&lt;&gt;""</formula>
    </cfRule>
    <cfRule type="expression" dxfId="601" priority="290">
      <formula>$K47="modified"</formula>
    </cfRule>
    <cfRule type="expression" dxfId="600" priority="291">
      <formula>$K47="resolved in another comment"</formula>
    </cfRule>
    <cfRule type="expression" dxfId="599" priority="292">
      <formula>$K47="duplicated"</formula>
    </cfRule>
    <cfRule type="expression" dxfId="598" priority="293">
      <formula>$K47="LiFi"</formula>
    </cfRule>
    <cfRule type="expression" dxfId="597" priority="294">
      <formula>$K47="accepted in principle"</formula>
    </cfRule>
    <cfRule type="expression" dxfId="596" priority="295">
      <formula>$K47="rejected"</formula>
    </cfRule>
    <cfRule type="expression" dxfId="595" priority="296">
      <formula>$K47="accepted"</formula>
    </cfRule>
    <cfRule type="expression" dxfId="594" priority="297">
      <formula>$K47="alt res"</formula>
    </cfRule>
  </conditionalFormatting>
  <conditionalFormatting sqref="A47">
    <cfRule type="expression" dxfId="593" priority="280">
      <formula>$N47&lt;&gt;""</formula>
    </cfRule>
    <cfRule type="expression" dxfId="592" priority="281">
      <formula>$K47="modified"</formula>
    </cfRule>
    <cfRule type="expression" dxfId="591" priority="282">
      <formula>$K47="resolved in another comment"</formula>
    </cfRule>
    <cfRule type="expression" dxfId="590" priority="283">
      <formula>$K47="duplicated"</formula>
    </cfRule>
    <cfRule type="expression" dxfId="589" priority="284">
      <formula>$K47="LiFi"</formula>
    </cfRule>
    <cfRule type="expression" dxfId="588" priority="285">
      <formula>$K47="accepted in principle"</formula>
    </cfRule>
    <cfRule type="expression" dxfId="587" priority="286">
      <formula>$K47="rejected"</formula>
    </cfRule>
    <cfRule type="expression" dxfId="586" priority="287">
      <formula>$K47="accepted"</formula>
    </cfRule>
    <cfRule type="expression" dxfId="585" priority="288">
      <formula>$K47="alt res"</formula>
    </cfRule>
  </conditionalFormatting>
  <conditionalFormatting sqref="B47:C47">
    <cfRule type="expression" dxfId="584" priority="271">
      <formula>$N47&lt;&gt;""</formula>
    </cfRule>
    <cfRule type="expression" dxfId="583" priority="272">
      <formula>$K47="modified"</formula>
    </cfRule>
    <cfRule type="expression" dxfId="582" priority="273">
      <formula>$K47="resolved in another comment"</formula>
    </cfRule>
    <cfRule type="expression" dxfId="581" priority="274">
      <formula>$K47="duplicated"</formula>
    </cfRule>
    <cfRule type="expression" dxfId="580" priority="275">
      <formula>$K47="LiFi"</formula>
    </cfRule>
    <cfRule type="expression" dxfId="579" priority="276">
      <formula>$K47="accepted in principle"</formula>
    </cfRule>
    <cfRule type="expression" dxfId="578" priority="277">
      <formula>$K47="rejected"</formula>
    </cfRule>
    <cfRule type="expression" dxfId="577" priority="278">
      <formula>$K47="accepted"</formula>
    </cfRule>
    <cfRule type="expression" dxfId="576" priority="279">
      <formula>$K47="alt res"</formula>
    </cfRule>
  </conditionalFormatting>
  <conditionalFormatting sqref="I47">
    <cfRule type="expression" dxfId="575" priority="262">
      <formula>$N47&lt;&gt;""</formula>
    </cfRule>
    <cfRule type="expression" dxfId="574" priority="263">
      <formula>$K47="modified"</formula>
    </cfRule>
    <cfRule type="expression" dxfId="573" priority="264">
      <formula>$K47="resolved in another comment"</formula>
    </cfRule>
    <cfRule type="expression" dxfId="572" priority="265">
      <formula>$K47="duplicated"</formula>
    </cfRule>
    <cfRule type="expression" dxfId="571" priority="266">
      <formula>$K47="LiFi"</formula>
    </cfRule>
    <cfRule type="expression" dxfId="570" priority="267">
      <formula>$K47="accepted in principle"</formula>
    </cfRule>
    <cfRule type="expression" dxfId="569" priority="268">
      <formula>$K47="rejected"</formula>
    </cfRule>
    <cfRule type="expression" dxfId="568" priority="269">
      <formula>$K47="accepted"</formula>
    </cfRule>
    <cfRule type="expression" dxfId="567" priority="270">
      <formula>$K47="alt res"</formula>
    </cfRule>
  </conditionalFormatting>
  <conditionalFormatting sqref="F47">
    <cfRule type="expression" dxfId="566" priority="253">
      <formula>$N47&lt;&gt;""</formula>
    </cfRule>
    <cfRule type="expression" dxfId="565" priority="254">
      <formula>$K47="modified"</formula>
    </cfRule>
    <cfRule type="expression" dxfId="564" priority="255">
      <formula>$K47="resolved in another comment"</formula>
    </cfRule>
    <cfRule type="expression" dxfId="563" priority="256">
      <formula>$K47="duplicated"</formula>
    </cfRule>
    <cfRule type="expression" dxfId="562" priority="257">
      <formula>$K47="LiFi"</formula>
    </cfRule>
    <cfRule type="expression" dxfId="561" priority="258">
      <formula>$K47="accepted in principle"</formula>
    </cfRule>
    <cfRule type="expression" dxfId="560" priority="259">
      <formula>$K47="rejected"</formula>
    </cfRule>
    <cfRule type="expression" dxfId="559" priority="260">
      <formula>$K47="accepted"</formula>
    </cfRule>
    <cfRule type="expression" dxfId="558" priority="261">
      <formula>$K47="alt res"</formula>
    </cfRule>
  </conditionalFormatting>
  <conditionalFormatting sqref="J48">
    <cfRule type="expression" dxfId="557" priority="244">
      <formula>$N48&lt;&gt;""</formula>
    </cfRule>
    <cfRule type="expression" dxfId="556" priority="245">
      <formula>$K48="modified"</formula>
    </cfRule>
    <cfRule type="expression" dxfId="555" priority="246">
      <formula>$K48="resolved in another comment"</formula>
    </cfRule>
    <cfRule type="expression" dxfId="554" priority="247">
      <formula>$K48="duplicated"</formula>
    </cfRule>
    <cfRule type="expression" dxfId="553" priority="248">
      <formula>$K48="LiFi"</formula>
    </cfRule>
    <cfRule type="expression" dxfId="552" priority="249">
      <formula>$K48="accepted in principle"</formula>
    </cfRule>
    <cfRule type="expression" dxfId="551" priority="250">
      <formula>$K48="rejected"</formula>
    </cfRule>
    <cfRule type="expression" dxfId="550" priority="251">
      <formula>$K48="accepted"</formula>
    </cfRule>
    <cfRule type="expression" dxfId="549" priority="252">
      <formula>$K48="alt res"</formula>
    </cfRule>
  </conditionalFormatting>
  <conditionalFormatting sqref="G48">
    <cfRule type="expression" dxfId="548" priority="235">
      <formula>$N48&lt;&gt;""</formula>
    </cfRule>
    <cfRule type="expression" dxfId="547" priority="236">
      <formula>$K48="modified"</formula>
    </cfRule>
    <cfRule type="expression" dxfId="546" priority="237">
      <formula>$K48="resolved in another comment"</formula>
    </cfRule>
    <cfRule type="expression" dxfId="545" priority="238">
      <formula>$K48="duplicated"</formula>
    </cfRule>
    <cfRule type="expression" dxfId="544" priority="239">
      <formula>$K48="LiFi"</formula>
    </cfRule>
    <cfRule type="expression" dxfId="543" priority="240">
      <formula>$K48="accepted in principle"</formula>
    </cfRule>
    <cfRule type="expression" dxfId="542" priority="241">
      <formula>$K48="rejected"</formula>
    </cfRule>
    <cfRule type="expression" dxfId="541" priority="242">
      <formula>$K48="accepted"</formula>
    </cfRule>
    <cfRule type="expression" dxfId="540" priority="243">
      <formula>$K48="alt res"</formula>
    </cfRule>
  </conditionalFormatting>
  <conditionalFormatting sqref="D48:E48">
    <cfRule type="expression" dxfId="539" priority="226">
      <formula>$N48&lt;&gt;""</formula>
    </cfRule>
    <cfRule type="expression" dxfId="538" priority="227">
      <formula>$K48="modified"</formula>
    </cfRule>
    <cfRule type="expression" dxfId="537" priority="228">
      <formula>$K48="resolved in another comment"</formula>
    </cfRule>
    <cfRule type="expression" dxfId="536" priority="229">
      <formula>$K48="duplicated"</formula>
    </cfRule>
    <cfRule type="expression" dxfId="535" priority="230">
      <formula>$K48="LiFi"</formula>
    </cfRule>
    <cfRule type="expression" dxfId="534" priority="231">
      <formula>$K48="accepted in principle"</formula>
    </cfRule>
    <cfRule type="expression" dxfId="533" priority="232">
      <formula>$K48="rejected"</formula>
    </cfRule>
    <cfRule type="expression" dxfId="532" priority="233">
      <formula>$K48="accepted"</formula>
    </cfRule>
    <cfRule type="expression" dxfId="531" priority="234">
      <formula>$K48="alt res"</formula>
    </cfRule>
  </conditionalFormatting>
  <conditionalFormatting sqref="H48">
    <cfRule type="expression" dxfId="530" priority="217">
      <formula>$N48&lt;&gt;""</formula>
    </cfRule>
    <cfRule type="expression" dxfId="529" priority="218">
      <formula>$K48="modified"</formula>
    </cfRule>
    <cfRule type="expression" dxfId="528" priority="219">
      <formula>$K48="resolved in another comment"</formula>
    </cfRule>
    <cfRule type="expression" dxfId="527" priority="220">
      <formula>$K48="duplicated"</formula>
    </cfRule>
    <cfRule type="expression" dxfId="526" priority="221">
      <formula>$K48="LiFi"</formula>
    </cfRule>
    <cfRule type="expression" dxfId="525" priority="222">
      <formula>$K48="accepted in principle"</formula>
    </cfRule>
    <cfRule type="expression" dxfId="524" priority="223">
      <formula>$K48="rejected"</formula>
    </cfRule>
    <cfRule type="expression" dxfId="523" priority="224">
      <formula>$K48="accepted"</formula>
    </cfRule>
    <cfRule type="expression" dxfId="522" priority="225">
      <formula>$K48="alt res"</formula>
    </cfRule>
  </conditionalFormatting>
  <conditionalFormatting sqref="A48">
    <cfRule type="expression" dxfId="521" priority="208">
      <formula>$N48&lt;&gt;""</formula>
    </cfRule>
    <cfRule type="expression" dxfId="520" priority="209">
      <formula>$K48="modified"</formula>
    </cfRule>
    <cfRule type="expression" dxfId="519" priority="210">
      <formula>$K48="resolved in another comment"</formula>
    </cfRule>
    <cfRule type="expression" dxfId="518" priority="211">
      <formula>$K48="duplicated"</formula>
    </cfRule>
    <cfRule type="expression" dxfId="517" priority="212">
      <formula>$K48="LiFi"</formula>
    </cfRule>
    <cfRule type="expression" dxfId="516" priority="213">
      <formula>$K48="accepted in principle"</formula>
    </cfRule>
    <cfRule type="expression" dxfId="515" priority="214">
      <formula>$K48="rejected"</formula>
    </cfRule>
    <cfRule type="expression" dxfId="514" priority="215">
      <formula>$K48="accepted"</formula>
    </cfRule>
    <cfRule type="expression" dxfId="513" priority="216">
      <formula>$K48="alt res"</formula>
    </cfRule>
  </conditionalFormatting>
  <conditionalFormatting sqref="B48:C48">
    <cfRule type="expression" dxfId="512" priority="199">
      <formula>$N48&lt;&gt;""</formula>
    </cfRule>
    <cfRule type="expression" dxfId="511" priority="200">
      <formula>$K48="modified"</formula>
    </cfRule>
    <cfRule type="expression" dxfId="510" priority="201">
      <formula>$K48="resolved in another comment"</formula>
    </cfRule>
    <cfRule type="expression" dxfId="509" priority="202">
      <formula>$K48="duplicated"</formula>
    </cfRule>
    <cfRule type="expression" dxfId="508" priority="203">
      <formula>$K48="LiFi"</formula>
    </cfRule>
    <cfRule type="expression" dxfId="507" priority="204">
      <formula>$K48="accepted in principle"</formula>
    </cfRule>
    <cfRule type="expression" dxfId="506" priority="205">
      <formula>$K48="rejected"</formula>
    </cfRule>
    <cfRule type="expression" dxfId="505" priority="206">
      <formula>$K48="accepted"</formula>
    </cfRule>
    <cfRule type="expression" dxfId="504" priority="207">
      <formula>$K48="alt res"</formula>
    </cfRule>
  </conditionalFormatting>
  <conditionalFormatting sqref="I48">
    <cfRule type="expression" dxfId="503" priority="190">
      <formula>$N48&lt;&gt;""</formula>
    </cfRule>
    <cfRule type="expression" dxfId="502" priority="191">
      <formula>$K48="modified"</formula>
    </cfRule>
    <cfRule type="expression" dxfId="501" priority="192">
      <formula>$K48="resolved in another comment"</formula>
    </cfRule>
    <cfRule type="expression" dxfId="500" priority="193">
      <formula>$K48="duplicated"</formula>
    </cfRule>
    <cfRule type="expression" dxfId="499" priority="194">
      <formula>$K48="LiFi"</formula>
    </cfRule>
    <cfRule type="expression" dxfId="498" priority="195">
      <formula>$K48="accepted in principle"</formula>
    </cfRule>
    <cfRule type="expression" dxfId="497" priority="196">
      <formula>$K48="rejected"</formula>
    </cfRule>
    <cfRule type="expression" dxfId="496" priority="197">
      <formula>$K48="accepted"</formula>
    </cfRule>
    <cfRule type="expression" dxfId="495" priority="198">
      <formula>$K48="alt res"</formula>
    </cfRule>
  </conditionalFormatting>
  <conditionalFormatting sqref="F48">
    <cfRule type="expression" dxfId="494" priority="181">
      <formula>$N48&lt;&gt;""</formula>
    </cfRule>
    <cfRule type="expression" dxfId="493" priority="182">
      <formula>$K48="modified"</formula>
    </cfRule>
    <cfRule type="expression" dxfId="492" priority="183">
      <formula>$K48="resolved in another comment"</formula>
    </cfRule>
    <cfRule type="expression" dxfId="491" priority="184">
      <formula>$K48="duplicated"</formula>
    </cfRule>
    <cfRule type="expression" dxfId="490" priority="185">
      <formula>$K48="LiFi"</formula>
    </cfRule>
    <cfRule type="expression" dxfId="489" priority="186">
      <formula>$K48="accepted in principle"</formula>
    </cfRule>
    <cfRule type="expression" dxfId="488" priority="187">
      <formula>$K48="rejected"</formula>
    </cfRule>
    <cfRule type="expression" dxfId="487" priority="188">
      <formula>$K48="accepted"</formula>
    </cfRule>
    <cfRule type="expression" dxfId="486" priority="189">
      <formula>$K48="alt res"</formula>
    </cfRule>
  </conditionalFormatting>
  <conditionalFormatting sqref="J49">
    <cfRule type="expression" dxfId="485" priority="172">
      <formula>$N49&lt;&gt;""</formula>
    </cfRule>
    <cfRule type="expression" dxfId="484" priority="173">
      <formula>$K49="modified"</formula>
    </cfRule>
    <cfRule type="expression" dxfId="483" priority="174">
      <formula>$K49="resolved in another comment"</formula>
    </cfRule>
    <cfRule type="expression" dxfId="482" priority="175">
      <formula>$K49="duplicated"</formula>
    </cfRule>
    <cfRule type="expression" dxfId="481" priority="176">
      <formula>$K49="LiFi"</formula>
    </cfRule>
    <cfRule type="expression" dxfId="480" priority="177">
      <formula>$K49="accepted in principle"</formula>
    </cfRule>
    <cfRule type="expression" dxfId="479" priority="178">
      <formula>$K49="rejected"</formula>
    </cfRule>
    <cfRule type="expression" dxfId="478" priority="179">
      <formula>$K49="accepted"</formula>
    </cfRule>
    <cfRule type="expression" dxfId="477" priority="180">
      <formula>$K49="alt res"</formula>
    </cfRule>
  </conditionalFormatting>
  <conditionalFormatting sqref="G49">
    <cfRule type="expression" dxfId="476" priority="163">
      <formula>$N49&lt;&gt;""</formula>
    </cfRule>
    <cfRule type="expression" dxfId="475" priority="164">
      <formula>$K49="modified"</formula>
    </cfRule>
    <cfRule type="expression" dxfId="474" priority="165">
      <formula>$K49="resolved in another comment"</formula>
    </cfRule>
    <cfRule type="expression" dxfId="473" priority="166">
      <formula>$K49="duplicated"</formula>
    </cfRule>
    <cfRule type="expression" dxfId="472" priority="167">
      <formula>$K49="LiFi"</formula>
    </cfRule>
    <cfRule type="expression" dxfId="471" priority="168">
      <formula>$K49="accepted in principle"</formula>
    </cfRule>
    <cfRule type="expression" dxfId="470" priority="169">
      <formula>$K49="rejected"</formula>
    </cfRule>
    <cfRule type="expression" dxfId="469" priority="170">
      <formula>$K49="accepted"</formula>
    </cfRule>
    <cfRule type="expression" dxfId="468" priority="171">
      <formula>$K49="alt res"</formula>
    </cfRule>
  </conditionalFormatting>
  <conditionalFormatting sqref="D49:E49">
    <cfRule type="expression" dxfId="467" priority="154">
      <formula>$N49&lt;&gt;""</formula>
    </cfRule>
    <cfRule type="expression" dxfId="466" priority="155">
      <formula>$K49="modified"</formula>
    </cfRule>
    <cfRule type="expression" dxfId="465" priority="156">
      <formula>$K49="resolved in another comment"</formula>
    </cfRule>
    <cfRule type="expression" dxfId="464" priority="157">
      <formula>$K49="duplicated"</formula>
    </cfRule>
    <cfRule type="expression" dxfId="463" priority="158">
      <formula>$K49="LiFi"</formula>
    </cfRule>
    <cfRule type="expression" dxfId="462" priority="159">
      <formula>$K49="accepted in principle"</formula>
    </cfRule>
    <cfRule type="expression" dxfId="461" priority="160">
      <formula>$K49="rejected"</formula>
    </cfRule>
    <cfRule type="expression" dxfId="460" priority="161">
      <formula>$K49="accepted"</formula>
    </cfRule>
    <cfRule type="expression" dxfId="459" priority="162">
      <formula>$K49="alt res"</formula>
    </cfRule>
  </conditionalFormatting>
  <conditionalFormatting sqref="H49">
    <cfRule type="expression" dxfId="458" priority="145">
      <formula>$N49&lt;&gt;""</formula>
    </cfRule>
    <cfRule type="expression" dxfId="457" priority="146">
      <formula>$K49="modified"</formula>
    </cfRule>
    <cfRule type="expression" dxfId="456" priority="147">
      <formula>$K49="resolved in another comment"</formula>
    </cfRule>
    <cfRule type="expression" dxfId="455" priority="148">
      <formula>$K49="duplicated"</formula>
    </cfRule>
    <cfRule type="expression" dxfId="454" priority="149">
      <formula>$K49="LiFi"</formula>
    </cfRule>
    <cfRule type="expression" dxfId="453" priority="150">
      <formula>$K49="accepted in principle"</formula>
    </cfRule>
    <cfRule type="expression" dxfId="452" priority="151">
      <formula>$K49="rejected"</formula>
    </cfRule>
    <cfRule type="expression" dxfId="451" priority="152">
      <formula>$K49="accepted"</formula>
    </cfRule>
    <cfRule type="expression" dxfId="450" priority="153">
      <formula>$K49="alt res"</formula>
    </cfRule>
  </conditionalFormatting>
  <conditionalFormatting sqref="A49">
    <cfRule type="expression" dxfId="449" priority="136">
      <formula>$N49&lt;&gt;""</formula>
    </cfRule>
    <cfRule type="expression" dxfId="448" priority="137">
      <formula>$K49="modified"</formula>
    </cfRule>
    <cfRule type="expression" dxfId="447" priority="138">
      <formula>$K49="resolved in another comment"</formula>
    </cfRule>
    <cfRule type="expression" dxfId="446" priority="139">
      <formula>$K49="duplicated"</formula>
    </cfRule>
    <cfRule type="expression" dxfId="445" priority="140">
      <formula>$K49="LiFi"</formula>
    </cfRule>
    <cfRule type="expression" dxfId="444" priority="141">
      <formula>$K49="accepted in principle"</formula>
    </cfRule>
    <cfRule type="expression" dxfId="443" priority="142">
      <formula>$K49="rejected"</formula>
    </cfRule>
    <cfRule type="expression" dxfId="442" priority="143">
      <formula>$K49="accepted"</formula>
    </cfRule>
    <cfRule type="expression" dxfId="441" priority="144">
      <formula>$K49="alt res"</formula>
    </cfRule>
  </conditionalFormatting>
  <conditionalFormatting sqref="B49:C49">
    <cfRule type="expression" dxfId="440" priority="127">
      <formula>$N49&lt;&gt;""</formula>
    </cfRule>
    <cfRule type="expression" dxfId="439" priority="128">
      <formula>$K49="modified"</formula>
    </cfRule>
    <cfRule type="expression" dxfId="438" priority="129">
      <formula>$K49="resolved in another comment"</formula>
    </cfRule>
    <cfRule type="expression" dxfId="437" priority="130">
      <formula>$K49="duplicated"</formula>
    </cfRule>
    <cfRule type="expression" dxfId="436" priority="131">
      <formula>$K49="LiFi"</formula>
    </cfRule>
    <cfRule type="expression" dxfId="435" priority="132">
      <formula>$K49="accepted in principle"</formula>
    </cfRule>
    <cfRule type="expression" dxfId="434" priority="133">
      <formula>$K49="rejected"</formula>
    </cfRule>
    <cfRule type="expression" dxfId="433" priority="134">
      <formula>$K49="accepted"</formula>
    </cfRule>
    <cfRule type="expression" dxfId="432" priority="135">
      <formula>$K49="alt res"</formula>
    </cfRule>
  </conditionalFormatting>
  <conditionalFormatting sqref="I49">
    <cfRule type="expression" dxfId="431" priority="118">
      <formula>$N49&lt;&gt;""</formula>
    </cfRule>
    <cfRule type="expression" dxfId="430" priority="119">
      <formula>$K49="modified"</formula>
    </cfRule>
    <cfRule type="expression" dxfId="429" priority="120">
      <formula>$K49="resolved in another comment"</formula>
    </cfRule>
    <cfRule type="expression" dxfId="428" priority="121">
      <formula>$K49="duplicated"</formula>
    </cfRule>
    <cfRule type="expression" dxfId="427" priority="122">
      <formula>$K49="LiFi"</formula>
    </cfRule>
    <cfRule type="expression" dxfId="426" priority="123">
      <formula>$K49="accepted in principle"</formula>
    </cfRule>
    <cfRule type="expression" dxfId="425" priority="124">
      <formula>$K49="rejected"</formula>
    </cfRule>
    <cfRule type="expression" dxfId="424" priority="125">
      <formula>$K49="accepted"</formula>
    </cfRule>
    <cfRule type="expression" dxfId="423" priority="126">
      <formula>$K49="alt res"</formula>
    </cfRule>
  </conditionalFormatting>
  <conditionalFormatting sqref="F49">
    <cfRule type="expression" dxfId="422" priority="109">
      <formula>$N49&lt;&gt;""</formula>
    </cfRule>
    <cfRule type="expression" dxfId="421" priority="110">
      <formula>$K49="modified"</formula>
    </cfRule>
    <cfRule type="expression" dxfId="420" priority="111">
      <formula>$K49="resolved in another comment"</formula>
    </cfRule>
    <cfRule type="expression" dxfId="419" priority="112">
      <formula>$K49="duplicated"</formula>
    </cfRule>
    <cfRule type="expression" dxfId="418" priority="113">
      <formula>$K49="LiFi"</formula>
    </cfRule>
    <cfRule type="expression" dxfId="417" priority="114">
      <formula>$K49="accepted in principle"</formula>
    </cfRule>
    <cfRule type="expression" dxfId="416" priority="115">
      <formula>$K49="rejected"</formula>
    </cfRule>
    <cfRule type="expression" dxfId="415" priority="116">
      <formula>$K49="accepted"</formula>
    </cfRule>
    <cfRule type="expression" dxfId="414" priority="117">
      <formula>$K49="alt res"</formula>
    </cfRule>
  </conditionalFormatting>
  <conditionalFormatting sqref="J50">
    <cfRule type="expression" dxfId="413" priority="100">
      <formula>$N50&lt;&gt;""</formula>
    </cfRule>
    <cfRule type="expression" dxfId="412" priority="101">
      <formula>$K50="modified"</formula>
    </cfRule>
    <cfRule type="expression" dxfId="411" priority="102">
      <formula>$K50="resolved in another comment"</formula>
    </cfRule>
    <cfRule type="expression" dxfId="410" priority="103">
      <formula>$K50="duplicated"</formula>
    </cfRule>
    <cfRule type="expression" dxfId="409" priority="104">
      <formula>$K50="LiFi"</formula>
    </cfRule>
    <cfRule type="expression" dxfId="408" priority="105">
      <formula>$K50="accepted in principle"</formula>
    </cfRule>
    <cfRule type="expression" dxfId="407" priority="106">
      <formula>$K50="rejected"</formula>
    </cfRule>
    <cfRule type="expression" dxfId="406" priority="107">
      <formula>$K50="accepted"</formula>
    </cfRule>
    <cfRule type="expression" dxfId="405" priority="108">
      <formula>$K50="alt res"</formula>
    </cfRule>
  </conditionalFormatting>
  <conditionalFormatting sqref="G50">
    <cfRule type="expression" dxfId="404" priority="91">
      <formula>$N50&lt;&gt;""</formula>
    </cfRule>
    <cfRule type="expression" dxfId="403" priority="92">
      <formula>$K50="modified"</formula>
    </cfRule>
    <cfRule type="expression" dxfId="402" priority="93">
      <formula>$K50="resolved in another comment"</formula>
    </cfRule>
    <cfRule type="expression" dxfId="401" priority="94">
      <formula>$K50="duplicated"</formula>
    </cfRule>
    <cfRule type="expression" dxfId="400" priority="95">
      <formula>$K50="LiFi"</formula>
    </cfRule>
    <cfRule type="expression" dxfId="399" priority="96">
      <formula>$K50="accepted in principle"</formula>
    </cfRule>
    <cfRule type="expression" dxfId="398" priority="97">
      <formula>$K50="rejected"</formula>
    </cfRule>
    <cfRule type="expression" dxfId="397" priority="98">
      <formula>$K50="accepted"</formula>
    </cfRule>
    <cfRule type="expression" dxfId="396" priority="99">
      <formula>$K50="alt res"</formula>
    </cfRule>
  </conditionalFormatting>
  <conditionalFormatting sqref="A50">
    <cfRule type="expression" dxfId="395" priority="64">
      <formula>$N50&lt;&gt;""</formula>
    </cfRule>
    <cfRule type="expression" dxfId="394" priority="65">
      <formula>$K50="modified"</formula>
    </cfRule>
    <cfRule type="expression" dxfId="393" priority="66">
      <formula>$K50="resolved in another comment"</formula>
    </cfRule>
    <cfRule type="expression" dxfId="392" priority="67">
      <formula>$K50="duplicated"</formula>
    </cfRule>
    <cfRule type="expression" dxfId="391" priority="68">
      <formula>$K50="LiFi"</formula>
    </cfRule>
    <cfRule type="expression" dxfId="390" priority="69">
      <formula>$K50="accepted in principle"</formula>
    </cfRule>
    <cfRule type="expression" dxfId="389" priority="70">
      <formula>$K50="rejected"</formula>
    </cfRule>
    <cfRule type="expression" dxfId="388" priority="71">
      <formula>$K50="accepted"</formula>
    </cfRule>
    <cfRule type="expression" dxfId="387" priority="72">
      <formula>$K50="alt res"</formula>
    </cfRule>
  </conditionalFormatting>
  <conditionalFormatting sqref="H50">
    <cfRule type="expression" dxfId="386" priority="73">
      <formula>$N50&lt;&gt;""</formula>
    </cfRule>
    <cfRule type="expression" dxfId="385" priority="74">
      <formula>$K50="modified"</formula>
    </cfRule>
    <cfRule type="expression" dxfId="384" priority="75">
      <formula>$K50="resolved in another comment"</formula>
    </cfRule>
    <cfRule type="expression" dxfId="383" priority="76">
      <formula>$K50="duplicated"</formula>
    </cfRule>
    <cfRule type="expression" dxfId="382" priority="77">
      <formula>$K50="LiFi"</formula>
    </cfRule>
    <cfRule type="expression" dxfId="381" priority="78">
      <formula>$K50="accepted in principle"</formula>
    </cfRule>
    <cfRule type="expression" dxfId="380" priority="79">
      <formula>$K50="rejected"</formula>
    </cfRule>
    <cfRule type="expression" dxfId="379" priority="80">
      <formula>$K50="accepted"</formula>
    </cfRule>
    <cfRule type="expression" dxfId="378" priority="81">
      <formula>$K50="alt res"</formula>
    </cfRule>
  </conditionalFormatting>
  <conditionalFormatting sqref="B50:C50">
    <cfRule type="expression" dxfId="377" priority="55">
      <formula>$N50&lt;&gt;""</formula>
    </cfRule>
    <cfRule type="expression" dxfId="376" priority="56">
      <formula>$K50="modified"</formula>
    </cfRule>
    <cfRule type="expression" dxfId="375" priority="57">
      <formula>$K50="resolved in another comment"</formula>
    </cfRule>
    <cfRule type="expression" dxfId="374" priority="58">
      <formula>$K50="duplicated"</formula>
    </cfRule>
    <cfRule type="expression" dxfId="373" priority="59">
      <formula>$K50="LiFi"</formula>
    </cfRule>
    <cfRule type="expression" dxfId="372" priority="60">
      <formula>$K50="accepted in principle"</formula>
    </cfRule>
    <cfRule type="expression" dxfId="371" priority="61">
      <formula>$K50="rejected"</formula>
    </cfRule>
    <cfRule type="expression" dxfId="370" priority="62">
      <formula>$K50="accepted"</formula>
    </cfRule>
    <cfRule type="expression" dxfId="369" priority="63">
      <formula>$K50="alt res"</formula>
    </cfRule>
  </conditionalFormatting>
  <conditionalFormatting sqref="I50">
    <cfRule type="expression" dxfId="368" priority="46">
      <formula>$N50&lt;&gt;""</formula>
    </cfRule>
    <cfRule type="expression" dxfId="367" priority="47">
      <formula>$K50="modified"</formula>
    </cfRule>
    <cfRule type="expression" dxfId="366" priority="48">
      <formula>$K50="resolved in another comment"</formula>
    </cfRule>
    <cfRule type="expression" dxfId="365" priority="49">
      <formula>$K50="duplicated"</formula>
    </cfRule>
    <cfRule type="expression" dxfId="364" priority="50">
      <formula>$K50="LiFi"</formula>
    </cfRule>
    <cfRule type="expression" dxfId="363" priority="51">
      <formula>$K50="accepted in principle"</formula>
    </cfRule>
    <cfRule type="expression" dxfId="362" priority="52">
      <formula>$K50="rejected"</formula>
    </cfRule>
    <cfRule type="expression" dxfId="361" priority="53">
      <formula>$K50="accepted"</formula>
    </cfRule>
    <cfRule type="expression" dxfId="360" priority="54">
      <formula>$K50="alt res"</formula>
    </cfRule>
  </conditionalFormatting>
  <conditionalFormatting sqref="B11:C11">
    <cfRule type="expression" dxfId="359" priority="19">
      <formula>$N11&lt;&gt;""</formula>
    </cfRule>
    <cfRule type="expression" dxfId="358" priority="20">
      <formula>$K11="modified"</formula>
    </cfRule>
    <cfRule type="expression" dxfId="357" priority="21">
      <formula>$K11="resolved in another comment"</formula>
    </cfRule>
    <cfRule type="expression" dxfId="356" priority="22">
      <formula>$K11="duplicated"</formula>
    </cfRule>
    <cfRule type="expression" dxfId="355" priority="23">
      <formula>$K11="LiFi"</formula>
    </cfRule>
    <cfRule type="expression" dxfId="354" priority="24">
      <formula>$K11="accepted in principle"</formula>
    </cfRule>
    <cfRule type="expression" dxfId="353" priority="25">
      <formula>$K11="rejected"</formula>
    </cfRule>
    <cfRule type="expression" dxfId="352" priority="26">
      <formula>$K11="accepted"</formula>
    </cfRule>
    <cfRule type="expression" dxfId="351" priority="27">
      <formula>$K11="alt res"</formula>
    </cfRule>
  </conditionalFormatting>
  <conditionalFormatting sqref="A11">
    <cfRule type="expression" dxfId="350" priority="28">
      <formula>$N11&lt;&gt;""</formula>
    </cfRule>
    <cfRule type="expression" dxfId="349" priority="29">
      <formula>$K11="modified"</formula>
    </cfRule>
    <cfRule type="expression" dxfId="348" priority="30">
      <formula>$K11="resolved in another comment"</formula>
    </cfRule>
    <cfRule type="expression" dxfId="347" priority="31">
      <formula>$K11="duplicated"</formula>
    </cfRule>
    <cfRule type="expression" dxfId="346" priority="32">
      <formula>$K11="LiFi"</formula>
    </cfRule>
    <cfRule type="expression" dxfId="345" priority="33">
      <formula>$K11="accepted in principle"</formula>
    </cfRule>
    <cfRule type="expression" dxfId="344" priority="34">
      <formula>$K11="rejected"</formula>
    </cfRule>
    <cfRule type="expression" dxfId="343" priority="35">
      <formula>$K11="accepted"</formula>
    </cfRule>
    <cfRule type="expression" dxfId="342" priority="36">
      <formula>$K11="alt res"</formula>
    </cfRule>
  </conditionalFormatting>
  <conditionalFormatting sqref="B12:C12">
    <cfRule type="expression" dxfId="341" priority="1">
      <formula>$N12&lt;&gt;""</formula>
    </cfRule>
    <cfRule type="expression" dxfId="340" priority="2">
      <formula>$K12="modified"</formula>
    </cfRule>
    <cfRule type="expression" dxfId="339" priority="3">
      <formula>$K12="resolved in another comment"</formula>
    </cfRule>
    <cfRule type="expression" dxfId="338" priority="4">
      <formula>$K12="duplicated"</formula>
    </cfRule>
    <cfRule type="expression" dxfId="337" priority="5">
      <formula>$K12="LiFi"</formula>
    </cfRule>
    <cfRule type="expression" dxfId="336" priority="6">
      <formula>$K12="accepted in principle"</formula>
    </cfRule>
    <cfRule type="expression" dxfId="335" priority="7">
      <formula>$K12="rejected"</formula>
    </cfRule>
    <cfRule type="expression" dxfId="334" priority="8">
      <formula>$K12="accepted"</formula>
    </cfRule>
    <cfRule type="expression" dxfId="333" priority="9">
      <formula>$K12="alt res"</formula>
    </cfRule>
  </conditionalFormatting>
  <conditionalFormatting sqref="A12">
    <cfRule type="expression" dxfId="332" priority="10">
      <formula>$N12&lt;&gt;""</formula>
    </cfRule>
    <cfRule type="expression" dxfId="331" priority="11">
      <formula>$K12="modified"</formula>
    </cfRule>
    <cfRule type="expression" dxfId="330" priority="12">
      <formula>$K12="resolved in another comment"</formula>
    </cfRule>
    <cfRule type="expression" dxfId="329" priority="13">
      <formula>$K12="duplicated"</formula>
    </cfRule>
    <cfRule type="expression" dxfId="328" priority="14">
      <formula>$K12="LiFi"</formula>
    </cfRule>
    <cfRule type="expression" dxfId="327" priority="15">
      <formula>$K12="accepted in principle"</formula>
    </cfRule>
    <cfRule type="expression" dxfId="326" priority="16">
      <formula>$K12="rejected"</formula>
    </cfRule>
    <cfRule type="expression" dxfId="325" priority="17">
      <formula>$K12="accepted"</formula>
    </cfRule>
    <cfRule type="expression" dxfId="324" priority="18">
      <formula>$K12="alt res"</formula>
    </cfRule>
  </conditionalFormatting>
  <hyperlinks>
    <hyperlink ref="C4" r:id="rId1"/>
    <hyperlink ref="C6" r:id="rId2"/>
    <hyperlink ref="C7" r:id="rId3"/>
    <hyperlink ref="C20" r:id="rId4"/>
    <hyperlink ref="C21" r:id="rId5"/>
    <hyperlink ref="C22" r:id="rId6"/>
    <hyperlink ref="C24" r:id="rId7"/>
    <hyperlink ref="C32" r:id="rId8"/>
    <hyperlink ref="C2" r:id="rId9"/>
    <hyperlink ref="C3" r:id="rId10"/>
    <hyperlink ref="C5" r:id="rId11"/>
    <hyperlink ref="C8" r:id="rId12"/>
    <hyperlink ref="C9" r:id="rId13"/>
    <hyperlink ref="C10" r:id="rId14"/>
    <hyperlink ref="C13" r:id="rId15"/>
    <hyperlink ref="C15" r:id="rId16"/>
    <hyperlink ref="C16" r:id="rId17"/>
    <hyperlink ref="C14" r:id="rId18"/>
    <hyperlink ref="C17" r:id="rId19"/>
    <hyperlink ref="C18" r:id="rId20"/>
    <hyperlink ref="C19" r:id="rId21"/>
    <hyperlink ref="C23" r:id="rId22"/>
    <hyperlink ref="C25" r:id="rId23"/>
    <hyperlink ref="C26" r:id="rId24"/>
    <hyperlink ref="C27" r:id="rId25"/>
    <hyperlink ref="C28" r:id="rId26"/>
    <hyperlink ref="C29" r:id="rId27"/>
    <hyperlink ref="C30" r:id="rId28"/>
    <hyperlink ref="C31"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11" r:id="rId48"/>
    <hyperlink ref="C12" r:id="rId49"/>
  </hyperlinks>
  <pageMargins left="0.75" right="0.75" top="1" bottom="1" header="0.51180555555555551" footer="0.51180555555555551"/>
  <pageSetup firstPageNumber="0" orientation="portrait" horizontalDpi="300" verticalDpi="300" r:id="rId5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H10" sqref="H10"/>
    </sheetView>
  </sheetViews>
  <sheetFormatPr defaultRowHeight="12.75"/>
  <cols>
    <col min="1" max="1" width="14.42578125" customWidth="1"/>
    <col min="2" max="2" width="13.140625" customWidth="1"/>
    <col min="3" max="3" width="15.85546875" customWidth="1"/>
    <col min="4" max="4" width="12.140625" customWidth="1"/>
    <col min="5" max="5" width="12.42578125" customWidth="1"/>
    <col min="6" max="6" width="10.85546875" customWidth="1"/>
    <col min="7" max="7" width="11.5703125" customWidth="1"/>
    <col min="8" max="8" width="41.28515625" customWidth="1"/>
    <col min="9" max="9" width="40.140625" customWidth="1"/>
    <col min="10" max="10" width="7" customWidth="1"/>
    <col min="11" max="11" width="32.7109375" customWidth="1"/>
  </cols>
  <sheetData>
    <row r="1" spans="1:13">
      <c r="A1" s="14" t="s">
        <v>14</v>
      </c>
      <c r="B1" s="14" t="s">
        <v>15</v>
      </c>
      <c r="C1" s="22" t="s">
        <v>16</v>
      </c>
      <c r="D1" s="18" t="s">
        <v>24</v>
      </c>
      <c r="E1" s="14" t="s">
        <v>23</v>
      </c>
      <c r="F1" s="16" t="s">
        <v>17</v>
      </c>
      <c r="G1" s="14" t="s">
        <v>18</v>
      </c>
      <c r="H1" s="22" t="s">
        <v>19</v>
      </c>
      <c r="I1" s="22" t="s">
        <v>20</v>
      </c>
      <c r="J1" s="14" t="s">
        <v>21</v>
      </c>
      <c r="K1" s="22" t="s">
        <v>26</v>
      </c>
      <c r="L1" s="22" t="s">
        <v>27</v>
      </c>
    </row>
    <row r="2" spans="1:13" ht="44.25" customHeight="1">
      <c r="A2" s="51"/>
      <c r="B2" s="51"/>
      <c r="C2" s="52"/>
      <c r="D2" s="53"/>
      <c r="E2" s="54"/>
      <c r="F2" s="55"/>
      <c r="G2" s="56"/>
      <c r="H2" s="57"/>
      <c r="I2" s="57"/>
      <c r="J2" s="58"/>
      <c r="K2" s="26"/>
      <c r="L2" s="27"/>
      <c r="M2" s="27"/>
    </row>
    <row r="3" spans="1:13" ht="45" customHeight="1">
      <c r="A3" s="51"/>
      <c r="B3" s="51"/>
      <c r="C3" s="52"/>
      <c r="D3" s="53"/>
      <c r="E3" s="54"/>
      <c r="F3" s="55"/>
      <c r="G3" s="56"/>
      <c r="H3" s="57"/>
      <c r="I3" s="57"/>
      <c r="J3" s="58"/>
      <c r="K3" s="26"/>
      <c r="L3" s="27"/>
      <c r="M3" s="27"/>
    </row>
    <row r="4" spans="1:13" ht="39" customHeight="1">
      <c r="A4" s="51"/>
      <c r="B4" s="51"/>
      <c r="C4" s="52"/>
      <c r="D4" s="53"/>
      <c r="E4" s="54"/>
      <c r="F4" s="55"/>
      <c r="G4" s="56"/>
      <c r="H4" s="57"/>
      <c r="I4" s="57"/>
      <c r="J4" s="58"/>
      <c r="K4" s="26"/>
      <c r="L4" s="27"/>
      <c r="M4" s="27"/>
    </row>
    <row r="5" spans="1:13" ht="42" customHeight="1">
      <c r="A5" s="51"/>
      <c r="B5" s="51"/>
      <c r="C5" s="52"/>
      <c r="D5" s="53"/>
      <c r="E5" s="54"/>
      <c r="F5" s="55"/>
      <c r="G5" s="56"/>
      <c r="H5" s="57"/>
      <c r="I5" s="57"/>
      <c r="J5" s="58"/>
      <c r="K5" s="26"/>
      <c r="L5" s="27"/>
      <c r="M5" s="27"/>
    </row>
    <row r="6" spans="1:13" ht="35.25" customHeight="1">
      <c r="A6" s="51"/>
      <c r="B6" s="51"/>
      <c r="C6" s="52"/>
      <c r="D6" s="53"/>
      <c r="E6" s="54"/>
      <c r="F6" s="55"/>
      <c r="G6" s="56"/>
      <c r="H6" s="57"/>
      <c r="I6" s="57"/>
      <c r="J6" s="58"/>
      <c r="K6" s="26"/>
      <c r="L6" s="27"/>
      <c r="M6" s="27"/>
    </row>
    <row r="7" spans="1:13" ht="30" customHeight="1">
      <c r="A7" s="51"/>
      <c r="B7" s="51"/>
      <c r="C7" s="52"/>
      <c r="D7" s="53"/>
      <c r="E7" s="54"/>
      <c r="F7" s="55"/>
      <c r="G7" s="56"/>
      <c r="H7" s="57"/>
      <c r="I7" s="57"/>
      <c r="J7" s="58"/>
      <c r="K7" s="26"/>
      <c r="L7" s="27"/>
      <c r="M7" s="27"/>
    </row>
    <row r="8" spans="1:13" ht="33.75" customHeight="1">
      <c r="A8" s="51"/>
      <c r="B8" s="51"/>
      <c r="C8" s="52"/>
      <c r="D8" s="53"/>
      <c r="E8" s="54"/>
      <c r="F8" s="55"/>
      <c r="G8" s="56"/>
      <c r="H8" s="57"/>
      <c r="I8" s="57"/>
      <c r="J8" s="58"/>
      <c r="K8" s="26"/>
      <c r="L8" s="27"/>
      <c r="M8" s="27"/>
    </row>
    <row r="9" spans="1:13" ht="33" customHeight="1">
      <c r="A9" s="51"/>
      <c r="B9" s="51"/>
      <c r="C9" s="52"/>
      <c r="D9" s="53"/>
      <c r="E9" s="54"/>
      <c r="F9" s="55"/>
      <c r="G9" s="56"/>
      <c r="H9" s="57"/>
      <c r="I9" s="57"/>
      <c r="J9" s="58"/>
      <c r="K9" s="26"/>
      <c r="L9" s="27"/>
      <c r="M9" s="27"/>
    </row>
    <row r="10" spans="1:13" ht="33" customHeight="1">
      <c r="A10" s="51"/>
      <c r="B10" s="51"/>
      <c r="C10" s="52"/>
      <c r="D10" s="53"/>
      <c r="E10" s="54"/>
      <c r="F10" s="55"/>
      <c r="G10" s="56"/>
      <c r="H10" s="57"/>
      <c r="I10" s="57"/>
      <c r="J10" s="58"/>
      <c r="K10" s="26"/>
      <c r="L10" s="27"/>
      <c r="M10" s="27"/>
    </row>
    <row r="11" spans="1:13" ht="54.75" customHeight="1">
      <c r="A11" s="51"/>
      <c r="B11" s="51"/>
      <c r="C11" s="52"/>
      <c r="D11" s="53"/>
      <c r="E11" s="54"/>
      <c r="F11" s="55"/>
      <c r="G11" s="56"/>
      <c r="H11" s="57"/>
      <c r="I11" s="57"/>
      <c r="J11" s="58"/>
      <c r="K11" s="26"/>
      <c r="L11" s="27"/>
      <c r="M11" s="27"/>
    </row>
    <row r="12" spans="1:13" ht="45.75" customHeight="1">
      <c r="A12" s="51"/>
      <c r="B12" s="51"/>
      <c r="C12" s="52"/>
      <c r="D12" s="53"/>
      <c r="E12" s="54"/>
      <c r="F12" s="55"/>
      <c r="G12" s="56"/>
      <c r="H12" s="57"/>
      <c r="I12" s="57"/>
      <c r="J12" s="58"/>
      <c r="K12" s="26"/>
      <c r="L12" s="31"/>
      <c r="M12" s="27"/>
    </row>
    <row r="13" spans="1:13" ht="30.75" customHeight="1">
      <c r="A13" s="51"/>
      <c r="B13" s="51"/>
      <c r="C13" s="52"/>
      <c r="D13" s="53"/>
      <c r="E13" s="54"/>
      <c r="F13" s="55"/>
      <c r="G13" s="56"/>
      <c r="H13" s="57"/>
      <c r="I13" s="57"/>
      <c r="J13" s="58"/>
      <c r="K13" s="26"/>
      <c r="L13" s="30"/>
      <c r="M13" s="27"/>
    </row>
    <row r="14" spans="1:13" ht="36" customHeight="1">
      <c r="A14" s="51"/>
      <c r="B14" s="51"/>
      <c r="C14" s="52"/>
      <c r="D14" s="53"/>
      <c r="E14" s="54"/>
      <c r="F14" s="55"/>
      <c r="G14" s="56"/>
      <c r="H14" s="57"/>
      <c r="I14" s="57"/>
      <c r="J14" s="58"/>
      <c r="K14" s="27"/>
      <c r="L14" s="27"/>
      <c r="M14" s="27"/>
    </row>
    <row r="15" spans="1:13" ht="34.5" customHeight="1">
      <c r="A15" s="51"/>
      <c r="B15" s="51"/>
      <c r="C15" s="52"/>
      <c r="D15" s="53"/>
      <c r="E15" s="54"/>
      <c r="F15" s="55"/>
      <c r="G15" s="56"/>
      <c r="H15" s="57"/>
      <c r="I15" s="57"/>
      <c r="J15" s="58"/>
      <c r="K15" s="27"/>
      <c r="L15" s="27"/>
      <c r="M15" s="27"/>
    </row>
    <row r="16" spans="1:13" ht="39" customHeight="1">
      <c r="A16" s="51"/>
      <c r="B16" s="51"/>
      <c r="C16" s="52"/>
      <c r="D16" s="53"/>
      <c r="E16" s="54"/>
      <c r="F16" s="55"/>
      <c r="G16" s="56"/>
      <c r="H16" s="57"/>
      <c r="I16" s="57"/>
      <c r="J16" s="58"/>
      <c r="K16" s="27"/>
      <c r="L16" s="27"/>
      <c r="M16" s="27"/>
    </row>
    <row r="17" spans="1:13" ht="39" customHeight="1">
      <c r="A17" s="51"/>
      <c r="B17" s="51"/>
      <c r="C17" s="52"/>
      <c r="D17" s="53"/>
      <c r="E17" s="54"/>
      <c r="F17" s="55"/>
      <c r="G17" s="56"/>
      <c r="H17" s="57"/>
      <c r="I17" s="57"/>
      <c r="J17" s="58"/>
      <c r="K17" s="27"/>
      <c r="L17" s="27"/>
      <c r="M17" s="27"/>
    </row>
    <row r="18" spans="1:13" ht="36" customHeight="1">
      <c r="A18" s="51"/>
      <c r="B18" s="51"/>
      <c r="C18" s="52"/>
      <c r="D18" s="53"/>
      <c r="E18" s="54"/>
      <c r="F18" s="55"/>
      <c r="G18" s="56"/>
      <c r="H18" s="57"/>
      <c r="I18" s="57"/>
      <c r="J18" s="58"/>
      <c r="K18" s="26"/>
      <c r="L18" s="27"/>
      <c r="M18" s="27"/>
    </row>
    <row r="19" spans="1:13" ht="40.5" customHeight="1">
      <c r="A19" s="51"/>
      <c r="B19" s="51"/>
      <c r="C19" s="52"/>
      <c r="D19" s="53"/>
      <c r="E19" s="54"/>
      <c r="F19" s="55"/>
      <c r="G19" s="56"/>
      <c r="H19" s="57"/>
      <c r="I19" s="57"/>
      <c r="J19" s="58"/>
      <c r="K19" s="27"/>
      <c r="L19" s="27"/>
      <c r="M19" s="27"/>
    </row>
    <row r="20" spans="1:13" ht="41.25" customHeight="1">
      <c r="A20" s="51"/>
      <c r="B20" s="51"/>
      <c r="C20" s="52"/>
      <c r="D20" s="53"/>
      <c r="E20" s="54"/>
      <c r="F20" s="55"/>
      <c r="G20" s="56"/>
      <c r="H20" s="57"/>
      <c r="I20" s="57"/>
      <c r="J20" s="58"/>
      <c r="K20" s="27"/>
      <c r="L20" s="27"/>
      <c r="M20" s="27"/>
    </row>
    <row r="21" spans="1:13" ht="41.25" customHeight="1">
      <c r="A21" s="51"/>
      <c r="B21" s="51"/>
      <c r="C21" s="52"/>
      <c r="D21" s="53"/>
      <c r="E21" s="54"/>
      <c r="F21" s="55"/>
      <c r="G21" s="56"/>
      <c r="H21" s="57"/>
      <c r="I21" s="57"/>
      <c r="J21" s="58"/>
      <c r="K21" s="26"/>
      <c r="L21" s="27"/>
      <c r="M21" s="27"/>
    </row>
    <row r="22" spans="1:13" ht="35.25" customHeight="1">
      <c r="A22" s="51"/>
      <c r="B22" s="51"/>
      <c r="C22" s="52"/>
      <c r="D22" s="53"/>
      <c r="E22" s="54"/>
      <c r="F22" s="55"/>
      <c r="G22" s="56"/>
      <c r="H22" s="57"/>
      <c r="I22" s="57"/>
      <c r="J22" s="58"/>
      <c r="K22" s="26"/>
      <c r="L22" s="27"/>
      <c r="M22" s="27"/>
    </row>
    <row r="23" spans="1:13" ht="36.75" customHeight="1">
      <c r="A23" s="51"/>
      <c r="B23" s="51"/>
      <c r="C23" s="52"/>
      <c r="D23" s="53"/>
      <c r="E23" s="54"/>
      <c r="F23" s="55"/>
      <c r="G23" s="56"/>
      <c r="H23" s="57"/>
      <c r="I23" s="57"/>
      <c r="J23" s="58"/>
      <c r="K23" s="26"/>
      <c r="L23" s="27"/>
      <c r="M23" s="27"/>
    </row>
    <row r="24" spans="1:13" ht="36.75" customHeight="1">
      <c r="A24" s="51"/>
      <c r="B24" s="51"/>
      <c r="C24" s="52"/>
      <c r="D24" s="53"/>
      <c r="E24" s="54"/>
      <c r="F24" s="55"/>
      <c r="G24" s="56"/>
      <c r="H24" s="57"/>
      <c r="I24" s="57"/>
      <c r="J24" s="58"/>
      <c r="K24" s="26"/>
      <c r="L24" s="27"/>
      <c r="M24" s="27"/>
    </row>
    <row r="25" spans="1:13" ht="36.75" customHeight="1">
      <c r="A25" s="51"/>
      <c r="B25" s="51"/>
      <c r="C25" s="52"/>
      <c r="D25" s="53"/>
      <c r="E25" s="54"/>
      <c r="F25" s="55"/>
      <c r="G25" s="56"/>
      <c r="H25" s="57"/>
      <c r="I25" s="57"/>
      <c r="J25" s="58"/>
      <c r="K25" s="26"/>
      <c r="L25" s="27"/>
      <c r="M25" s="27"/>
    </row>
    <row r="26" spans="1:13" ht="40.5" customHeight="1">
      <c r="A26" s="51"/>
      <c r="B26" s="51"/>
      <c r="C26" s="52"/>
      <c r="D26" s="53"/>
      <c r="E26" s="54"/>
      <c r="F26" s="55"/>
      <c r="G26" s="56"/>
      <c r="H26" s="57"/>
      <c r="I26" s="57"/>
      <c r="J26" s="58"/>
      <c r="K26" s="26"/>
      <c r="L26" s="27"/>
      <c r="M26" s="27"/>
    </row>
    <row r="27" spans="1:13" ht="42.75" customHeight="1">
      <c r="A27" s="51"/>
      <c r="B27" s="51"/>
      <c r="C27" s="52"/>
      <c r="D27" s="53"/>
      <c r="E27" s="54"/>
      <c r="F27" s="55"/>
      <c r="G27" s="56"/>
      <c r="H27" s="57"/>
      <c r="I27" s="57"/>
      <c r="J27" s="58"/>
      <c r="K27" s="26"/>
      <c r="L27" s="27"/>
      <c r="M27" s="27"/>
    </row>
    <row r="28" spans="1:13" ht="34.5" customHeight="1">
      <c r="A28" s="51"/>
      <c r="B28" s="51"/>
      <c r="C28" s="52"/>
      <c r="D28" s="53"/>
      <c r="E28" s="54"/>
      <c r="F28" s="55"/>
      <c r="G28" s="56"/>
      <c r="H28" s="57"/>
      <c r="I28" s="57"/>
      <c r="J28" s="58"/>
      <c r="K28" s="26"/>
      <c r="L28" s="27"/>
      <c r="M28" s="27"/>
    </row>
    <row r="29" spans="1:13" ht="41.25" customHeight="1">
      <c r="A29" s="51"/>
      <c r="B29" s="51"/>
      <c r="C29" s="52"/>
      <c r="D29" s="53"/>
      <c r="E29" s="54"/>
      <c r="F29" s="55"/>
      <c r="G29" s="56"/>
      <c r="H29" s="57"/>
      <c r="I29" s="57"/>
      <c r="J29" s="58"/>
      <c r="K29" s="26"/>
      <c r="L29" s="27"/>
      <c r="M29" s="27"/>
    </row>
    <row r="30" spans="1:13" ht="35.25" customHeight="1">
      <c r="A30" s="51"/>
      <c r="B30" s="51"/>
      <c r="C30" s="52"/>
      <c r="D30" s="53"/>
      <c r="E30" s="54"/>
      <c r="F30" s="55"/>
      <c r="G30" s="56"/>
      <c r="H30" s="57"/>
      <c r="I30" s="57"/>
      <c r="J30" s="58"/>
      <c r="K30" s="26"/>
      <c r="L30" s="27"/>
      <c r="M30" s="27"/>
    </row>
    <row r="31" spans="1:13" ht="38.25" customHeight="1">
      <c r="A31" s="51"/>
      <c r="B31" s="51"/>
      <c r="C31" s="52"/>
      <c r="D31" s="53"/>
      <c r="E31" s="54"/>
      <c r="F31" s="55"/>
      <c r="G31" s="56"/>
      <c r="H31" s="57"/>
      <c r="I31" s="57"/>
      <c r="J31" s="58"/>
      <c r="K31" s="26"/>
      <c r="L31" s="27"/>
      <c r="M31" s="27"/>
    </row>
    <row r="32" spans="1:13" ht="41.25" customHeight="1">
      <c r="A32" s="51"/>
      <c r="B32" s="51"/>
      <c r="C32" s="52"/>
      <c r="D32" s="53"/>
      <c r="E32" s="54"/>
      <c r="F32" s="55"/>
      <c r="G32" s="56"/>
      <c r="H32" s="57"/>
      <c r="I32" s="57"/>
      <c r="J32" s="58"/>
      <c r="K32" s="26"/>
      <c r="L32" s="27"/>
      <c r="M32" s="27"/>
    </row>
    <row r="33" spans="1:13" ht="32.25" customHeight="1">
      <c r="A33" s="51"/>
      <c r="B33" s="51"/>
      <c r="C33" s="52"/>
      <c r="D33" s="53"/>
      <c r="E33" s="54"/>
      <c r="F33" s="55"/>
      <c r="G33" s="56"/>
      <c r="H33" s="57"/>
      <c r="I33" s="57"/>
      <c r="J33" s="58"/>
      <c r="K33" s="26"/>
      <c r="L33" s="27"/>
      <c r="M33" s="27"/>
    </row>
    <row r="34" spans="1:13" ht="27" customHeight="1">
      <c r="A34" s="51"/>
      <c r="B34" s="51"/>
      <c r="C34" s="52"/>
      <c r="D34" s="53"/>
      <c r="E34" s="54"/>
      <c r="F34" s="55"/>
      <c r="G34" s="56"/>
      <c r="H34" s="57"/>
      <c r="I34" s="57"/>
      <c r="J34" s="58"/>
      <c r="K34" s="26"/>
      <c r="L34" s="27"/>
      <c r="M34" s="27"/>
    </row>
    <row r="35" spans="1:13" ht="33" customHeight="1">
      <c r="A35" s="51"/>
      <c r="B35" s="51"/>
      <c r="C35" s="52"/>
      <c r="D35" s="53"/>
      <c r="E35" s="54"/>
      <c r="F35" s="55"/>
      <c r="G35" s="56"/>
      <c r="H35" s="57"/>
      <c r="I35" s="57"/>
      <c r="J35" s="58"/>
      <c r="K35" s="26"/>
      <c r="L35" s="27"/>
      <c r="M35" s="27"/>
    </row>
    <row r="36" spans="1:13" ht="30" customHeight="1">
      <c r="A36" s="51"/>
      <c r="B36" s="51"/>
      <c r="C36" s="52"/>
      <c r="D36" s="53"/>
      <c r="E36" s="54"/>
      <c r="F36" s="55"/>
      <c r="G36" s="56"/>
      <c r="H36" s="57"/>
      <c r="I36" s="57"/>
      <c r="J36" s="58"/>
      <c r="K36" s="26"/>
      <c r="L36" s="27"/>
      <c r="M36" s="27"/>
    </row>
    <row r="37" spans="1:13" ht="155.25" customHeight="1">
      <c r="A37" s="51"/>
      <c r="B37" s="51"/>
      <c r="C37" s="52"/>
      <c r="D37" s="53"/>
      <c r="E37" s="54"/>
      <c r="F37" s="55"/>
      <c r="G37" s="56"/>
      <c r="H37" s="57"/>
      <c r="I37" s="57"/>
      <c r="J37" s="58"/>
      <c r="K37" s="26"/>
      <c r="L37" s="27"/>
      <c r="M37" s="27"/>
    </row>
    <row r="38" spans="1:13" ht="99.95" customHeight="1">
      <c r="A38" s="25"/>
      <c r="B38" s="25"/>
      <c r="C38" s="25"/>
      <c r="D38" s="25"/>
      <c r="E38" s="25"/>
      <c r="F38" s="25"/>
      <c r="G38" s="25"/>
      <c r="H38" s="24"/>
      <c r="I38" s="24"/>
      <c r="J38" s="25"/>
      <c r="K38" s="26"/>
      <c r="L38" s="27"/>
      <c r="M38" s="27"/>
    </row>
    <row r="39" spans="1:13" ht="99.95" customHeight="1">
      <c r="A39" s="25"/>
      <c r="B39" s="25"/>
      <c r="C39" s="25"/>
      <c r="D39" s="25"/>
      <c r="E39" s="25"/>
      <c r="F39" s="25"/>
      <c r="G39" s="25"/>
      <c r="H39" s="24"/>
      <c r="I39" s="24"/>
      <c r="J39" s="25"/>
      <c r="K39" s="26"/>
      <c r="L39" s="27"/>
      <c r="M39" s="27"/>
    </row>
    <row r="40" spans="1:13" ht="99.95" customHeight="1">
      <c r="A40" s="25"/>
      <c r="B40" s="25"/>
      <c r="C40" s="25"/>
      <c r="D40" s="25"/>
      <c r="E40" s="25"/>
      <c r="F40" s="25"/>
      <c r="G40" s="25"/>
      <c r="H40" s="24"/>
      <c r="I40" s="24"/>
      <c r="J40" s="25"/>
      <c r="K40" s="26"/>
      <c r="L40" s="27"/>
      <c r="M40" s="27"/>
    </row>
    <row r="41" spans="1:13" ht="99.95" customHeight="1">
      <c r="A41" s="25"/>
      <c r="B41" s="25"/>
      <c r="C41" s="25"/>
      <c r="D41" s="25"/>
      <c r="E41" s="25"/>
      <c r="F41" s="25"/>
      <c r="G41" s="25"/>
      <c r="H41" s="24"/>
      <c r="I41" s="24"/>
      <c r="J41" s="25"/>
      <c r="K41" s="26"/>
      <c r="L41" s="27"/>
      <c r="M41" s="27"/>
    </row>
    <row r="42" spans="1:13" ht="99.95" customHeight="1">
      <c r="A42" s="25"/>
      <c r="B42" s="25"/>
      <c r="C42" s="25"/>
      <c r="D42" s="25"/>
      <c r="E42" s="25"/>
      <c r="F42" s="25"/>
      <c r="G42" s="25"/>
      <c r="H42" s="24"/>
      <c r="I42" s="24"/>
      <c r="J42" s="25"/>
      <c r="K42" s="26"/>
      <c r="L42" s="27"/>
      <c r="M42" s="27"/>
    </row>
    <row r="43" spans="1:13" ht="99.95" customHeight="1">
      <c r="A43" s="25"/>
      <c r="B43" s="25"/>
      <c r="C43" s="25"/>
      <c r="D43" s="25"/>
      <c r="E43" s="25"/>
      <c r="F43" s="25"/>
      <c r="G43" s="25"/>
      <c r="H43" s="24"/>
      <c r="I43" s="24"/>
      <c r="J43" s="25"/>
      <c r="K43" s="26"/>
      <c r="L43" s="27"/>
      <c r="M43" s="27"/>
    </row>
    <row r="44" spans="1:13" ht="99.95" customHeight="1">
      <c r="A44" s="25"/>
      <c r="B44" s="25"/>
      <c r="C44" s="25"/>
      <c r="D44" s="25"/>
      <c r="E44" s="25"/>
      <c r="F44" s="25"/>
      <c r="G44" s="25"/>
      <c r="H44" s="24"/>
      <c r="I44" s="24"/>
      <c r="J44" s="25"/>
      <c r="K44" s="26"/>
      <c r="L44" s="27"/>
      <c r="M44" s="27"/>
    </row>
    <row r="45" spans="1:13" ht="99.95" customHeight="1">
      <c r="A45" s="25"/>
      <c r="B45" s="25"/>
      <c r="C45" s="25"/>
      <c r="D45" s="25"/>
      <c r="E45" s="25"/>
      <c r="F45" s="25"/>
      <c r="G45" s="25"/>
      <c r="H45" s="24"/>
      <c r="I45" s="24"/>
      <c r="J45" s="25"/>
      <c r="K45" s="26"/>
      <c r="L45" s="27"/>
      <c r="M45" s="27"/>
    </row>
    <row r="46" spans="1:13" ht="99.95" customHeight="1">
      <c r="A46" s="25"/>
      <c r="B46" s="25"/>
      <c r="C46" s="25"/>
      <c r="D46" s="25"/>
      <c r="E46" s="25"/>
      <c r="F46" s="25"/>
      <c r="G46" s="25"/>
      <c r="H46" s="24"/>
      <c r="I46" s="24"/>
      <c r="J46" s="25"/>
      <c r="K46" s="26"/>
      <c r="L46" s="27"/>
      <c r="M46" s="27"/>
    </row>
    <row r="47" spans="1:13" ht="99.95" customHeight="1">
      <c r="A47" s="25"/>
      <c r="B47" s="25"/>
      <c r="C47" s="25"/>
      <c r="D47" s="25"/>
      <c r="E47" s="25"/>
      <c r="F47" s="25"/>
      <c r="G47" s="25"/>
      <c r="H47" s="24"/>
      <c r="I47" s="24"/>
      <c r="J47" s="25"/>
      <c r="K47" s="26"/>
      <c r="L47" s="27"/>
      <c r="M47" s="27"/>
    </row>
    <row r="48" spans="1:13" ht="99.95" customHeight="1">
      <c r="A48" s="25"/>
      <c r="B48" s="25"/>
      <c r="C48" s="25"/>
      <c r="D48" s="25"/>
      <c r="E48" s="25"/>
      <c r="F48" s="25"/>
      <c r="G48" s="25"/>
      <c r="H48" s="24"/>
      <c r="I48" s="24"/>
      <c r="J48" s="25"/>
      <c r="K48" s="26"/>
      <c r="L48" s="27"/>
      <c r="M48" s="27"/>
    </row>
    <row r="49" spans="1:13" ht="99.95" customHeight="1">
      <c r="A49" s="25"/>
      <c r="B49" s="25"/>
      <c r="C49" s="25"/>
      <c r="D49" s="25"/>
      <c r="E49" s="25"/>
      <c r="F49" s="25"/>
      <c r="G49" s="25"/>
      <c r="H49" s="24"/>
      <c r="I49" s="24"/>
      <c r="J49" s="25"/>
      <c r="K49" s="26"/>
      <c r="L49" s="27"/>
      <c r="M49" s="27"/>
    </row>
    <row r="50" spans="1:13" ht="99.95" customHeight="1">
      <c r="A50" s="25"/>
      <c r="B50" s="25"/>
      <c r="C50" s="25"/>
      <c r="D50" s="25"/>
      <c r="E50" s="25"/>
      <c r="F50" s="25"/>
      <c r="G50" s="25"/>
      <c r="H50" s="24"/>
      <c r="I50" s="24"/>
      <c r="J50" s="25"/>
      <c r="K50" s="26"/>
      <c r="L50" s="27"/>
      <c r="M50" s="27"/>
    </row>
    <row r="51" spans="1:13" ht="99.95" customHeight="1">
      <c r="A51" s="25"/>
      <c r="B51" s="25"/>
      <c r="C51" s="25"/>
      <c r="D51" s="25"/>
      <c r="E51" s="25"/>
      <c r="F51" s="25"/>
      <c r="G51" s="25"/>
      <c r="H51" s="24"/>
      <c r="I51" s="24"/>
      <c r="J51" s="25"/>
      <c r="K51" s="26"/>
      <c r="L51" s="27"/>
      <c r="M51" s="27"/>
    </row>
    <row r="52" spans="1:13" ht="99.95" customHeight="1">
      <c r="A52" s="25"/>
      <c r="B52" s="25"/>
      <c r="C52" s="25"/>
      <c r="D52" s="25"/>
      <c r="E52" s="25"/>
      <c r="F52" s="25"/>
      <c r="G52" s="25"/>
      <c r="H52" s="24"/>
      <c r="I52" s="24"/>
      <c r="J52" s="25"/>
      <c r="K52" s="26"/>
      <c r="L52" s="27"/>
      <c r="M52" s="27"/>
    </row>
    <row r="53" spans="1:13" ht="99.95" customHeight="1">
      <c r="A53" s="25"/>
      <c r="B53" s="25"/>
      <c r="C53" s="25"/>
      <c r="D53" s="25"/>
      <c r="E53" s="25"/>
      <c r="F53" s="25"/>
      <c r="G53" s="25"/>
      <c r="H53" s="24"/>
      <c r="I53" s="24"/>
      <c r="J53" s="25"/>
      <c r="K53" s="26"/>
      <c r="L53" s="27"/>
      <c r="M53" s="27"/>
    </row>
    <row r="54" spans="1:13" ht="99.95" customHeight="1">
      <c r="A54" s="25"/>
      <c r="B54" s="25"/>
      <c r="C54" s="25"/>
      <c r="D54" s="25"/>
      <c r="E54" s="25"/>
      <c r="F54" s="25"/>
      <c r="G54" s="25"/>
      <c r="H54" s="24"/>
      <c r="I54" s="24"/>
      <c r="J54" s="25"/>
      <c r="K54" s="26"/>
      <c r="L54" s="27"/>
      <c r="M54" s="27"/>
    </row>
    <row r="55" spans="1:13" ht="99.95" customHeight="1">
      <c r="A55" s="25"/>
      <c r="B55" s="25"/>
      <c r="C55" s="25"/>
      <c r="D55" s="25"/>
      <c r="E55" s="25"/>
      <c r="F55" s="25"/>
      <c r="G55" s="25"/>
      <c r="H55" s="24"/>
      <c r="I55" s="24"/>
      <c r="J55" s="25"/>
      <c r="K55" s="26"/>
      <c r="L55" s="27"/>
      <c r="M55" s="27"/>
    </row>
    <row r="56" spans="1:13" ht="99.95" customHeight="1">
      <c r="A56" s="25"/>
      <c r="B56" s="25"/>
      <c r="C56" s="25"/>
      <c r="D56" s="25"/>
      <c r="E56" s="25"/>
      <c r="F56" s="25"/>
      <c r="G56" s="25"/>
      <c r="H56" s="24"/>
      <c r="I56" s="24"/>
      <c r="J56" s="25"/>
      <c r="K56" s="26"/>
      <c r="L56" s="27"/>
      <c r="M56" s="27"/>
    </row>
    <row r="57" spans="1:13" ht="99.95" customHeight="1">
      <c r="A57" s="25"/>
      <c r="B57" s="25"/>
      <c r="C57" s="25"/>
      <c r="D57" s="25"/>
      <c r="E57" s="25"/>
      <c r="F57" s="25"/>
      <c r="G57" s="25"/>
      <c r="H57" s="24"/>
      <c r="I57" s="24"/>
      <c r="J57" s="25"/>
      <c r="K57" s="26"/>
      <c r="L57" s="27"/>
      <c r="M57" s="27"/>
    </row>
    <row r="58" spans="1:13" ht="99.95" customHeight="1">
      <c r="A58" s="27"/>
      <c r="B58" s="27"/>
      <c r="C58" s="28"/>
      <c r="D58" s="27"/>
      <c r="E58" s="27"/>
      <c r="F58" s="33"/>
      <c r="G58" s="27"/>
      <c r="H58" s="26"/>
      <c r="I58" s="26"/>
      <c r="J58" s="27"/>
      <c r="K58" s="27"/>
      <c r="L58" s="27"/>
      <c r="M58" s="27"/>
    </row>
    <row r="59" spans="1:13" ht="99.95" customHeight="1">
      <c r="A59" s="27"/>
      <c r="B59" s="27"/>
      <c r="C59" s="28"/>
      <c r="D59" s="27"/>
      <c r="E59" s="27"/>
      <c r="F59" s="33"/>
      <c r="G59" s="27"/>
      <c r="H59" s="26"/>
      <c r="I59" s="26"/>
      <c r="J59" s="27"/>
      <c r="K59" s="27"/>
      <c r="L59" s="27"/>
      <c r="M59" s="27"/>
    </row>
    <row r="60" spans="1:13" ht="99.95" customHeight="1">
      <c r="A60" s="25"/>
      <c r="B60" s="25"/>
      <c r="C60" s="35"/>
      <c r="D60" s="25"/>
      <c r="E60" s="23"/>
      <c r="F60" s="25"/>
      <c r="G60" s="25"/>
      <c r="H60" s="24"/>
      <c r="I60" s="24"/>
      <c r="J60" s="25"/>
      <c r="K60" s="27"/>
      <c r="L60" s="27"/>
      <c r="M60" s="27"/>
    </row>
    <row r="61" spans="1:13" ht="99.95" customHeight="1">
      <c r="A61" s="25"/>
      <c r="B61" s="25"/>
      <c r="C61" s="25"/>
      <c r="D61" s="25"/>
      <c r="E61" s="25"/>
      <c r="F61" s="25"/>
      <c r="G61" s="25"/>
      <c r="H61" s="24"/>
      <c r="I61" s="24"/>
      <c r="J61" s="25"/>
      <c r="K61" s="27"/>
      <c r="L61" s="27"/>
      <c r="M61" s="27"/>
    </row>
    <row r="62" spans="1:13" ht="99.95" customHeight="1">
      <c r="A62" s="30"/>
      <c r="B62" s="30"/>
      <c r="C62" s="28"/>
      <c r="D62" s="29"/>
      <c r="E62" s="30"/>
      <c r="F62" s="29"/>
      <c r="G62" s="30"/>
      <c r="H62" s="26"/>
      <c r="I62" s="26"/>
      <c r="J62" s="27"/>
      <c r="K62" s="27"/>
      <c r="L62" s="27"/>
      <c r="M62" s="27"/>
    </row>
    <row r="63" spans="1:13" ht="99.95" customHeight="1">
      <c r="A63" s="27"/>
      <c r="B63" s="27"/>
      <c r="C63" s="28"/>
      <c r="D63" s="32"/>
      <c r="E63" s="27"/>
      <c r="F63" s="33"/>
      <c r="G63" s="27"/>
      <c r="H63" s="26"/>
      <c r="I63" s="26"/>
      <c r="J63" s="27"/>
      <c r="K63" s="27"/>
      <c r="L63" s="27"/>
      <c r="M63" s="27"/>
    </row>
    <row r="64" spans="1:13" ht="99.95" customHeight="1">
      <c r="A64" s="27"/>
      <c r="B64" s="27"/>
      <c r="C64" s="28"/>
      <c r="D64" s="32"/>
      <c r="E64" s="27"/>
      <c r="F64" s="33"/>
      <c r="G64" s="27"/>
      <c r="H64" s="26"/>
      <c r="I64" s="26"/>
      <c r="J64" s="27"/>
      <c r="K64" s="27"/>
      <c r="L64" s="27"/>
      <c r="M64" s="27"/>
    </row>
    <row r="65" spans="1:13" ht="99.95" customHeight="1">
      <c r="A65" s="27"/>
      <c r="B65" s="27"/>
      <c r="C65" s="28"/>
      <c r="D65" s="32"/>
      <c r="E65" s="27"/>
      <c r="F65" s="33"/>
      <c r="G65" s="27"/>
      <c r="H65" s="26"/>
      <c r="I65" s="34"/>
      <c r="J65" s="27"/>
      <c r="K65" s="27"/>
      <c r="L65" s="27"/>
      <c r="M65" s="27"/>
    </row>
    <row r="66" spans="1:13" ht="99.95" customHeight="1">
      <c r="A66" s="27"/>
      <c r="B66" s="27"/>
      <c r="C66" s="28"/>
      <c r="D66" s="32"/>
      <c r="E66" s="27"/>
      <c r="F66" s="33"/>
      <c r="G66" s="27"/>
      <c r="H66" s="26"/>
      <c r="I66" s="26"/>
      <c r="J66" s="27"/>
      <c r="K66" s="27"/>
      <c r="L66" s="27"/>
      <c r="M66" s="27"/>
    </row>
    <row r="67" spans="1:13" ht="99.95" customHeight="1">
      <c r="A67" s="27"/>
      <c r="B67" s="27"/>
      <c r="C67" s="28"/>
      <c r="D67" s="32"/>
      <c r="E67" s="27"/>
      <c r="F67" s="33"/>
      <c r="G67" s="27"/>
      <c r="H67" s="26"/>
      <c r="I67" s="26"/>
      <c r="J67" s="27"/>
      <c r="K67" s="27"/>
      <c r="L67" s="27"/>
      <c r="M67" s="27"/>
    </row>
    <row r="68" spans="1:13" ht="99.95" customHeight="1">
      <c r="A68" s="27"/>
      <c r="B68" s="27"/>
      <c r="C68" s="28"/>
      <c r="D68" s="32"/>
      <c r="E68" s="27"/>
      <c r="F68" s="33"/>
      <c r="G68" s="27"/>
      <c r="H68" s="26"/>
      <c r="I68" s="26"/>
      <c r="J68" s="27"/>
      <c r="K68" s="27"/>
      <c r="L68" s="27"/>
      <c r="M68" s="27"/>
    </row>
    <row r="69" spans="1:13" ht="99.95" customHeight="1">
      <c r="A69" s="27"/>
      <c r="B69" s="27"/>
      <c r="C69" s="28"/>
      <c r="D69" s="32"/>
      <c r="E69" s="27"/>
      <c r="F69" s="33"/>
      <c r="G69" s="27"/>
      <c r="H69" s="26"/>
      <c r="I69" s="26"/>
      <c r="J69" s="27"/>
      <c r="K69" s="27"/>
      <c r="L69" s="27"/>
      <c r="M69" s="27"/>
    </row>
    <row r="70" spans="1:13" ht="99.95" customHeight="1">
      <c r="A70" s="27"/>
      <c r="B70" s="27"/>
      <c r="C70" s="28"/>
      <c r="D70" s="32"/>
      <c r="E70" s="27"/>
      <c r="F70" s="33"/>
      <c r="G70" s="27"/>
      <c r="H70" s="26"/>
      <c r="I70" s="26"/>
      <c r="J70" s="27"/>
      <c r="K70" s="31"/>
      <c r="L70" s="27"/>
      <c r="M70" s="27"/>
    </row>
    <row r="71" spans="1:13" ht="99.95" customHeight="1">
      <c r="A71" s="27"/>
      <c r="B71" s="27"/>
      <c r="C71" s="28"/>
      <c r="D71" s="32"/>
      <c r="E71" s="27"/>
      <c r="F71" s="33"/>
      <c r="G71" s="27"/>
      <c r="H71" s="26"/>
      <c r="I71" s="26"/>
      <c r="J71" s="27"/>
      <c r="K71" s="30"/>
      <c r="L71" s="27"/>
      <c r="M71" s="27"/>
    </row>
    <row r="72" spans="1:13" ht="99.95" customHeight="1">
      <c r="A72" s="27"/>
      <c r="B72" s="27"/>
      <c r="C72" s="28"/>
      <c r="D72" s="32"/>
      <c r="E72" s="27"/>
      <c r="F72" s="33"/>
      <c r="G72" s="27"/>
      <c r="H72" s="26"/>
      <c r="I72" s="26"/>
      <c r="J72" s="27"/>
      <c r="K72" s="27"/>
      <c r="L72" s="27"/>
      <c r="M72" s="27"/>
    </row>
    <row r="73" spans="1:13" ht="99.95" customHeight="1">
      <c r="A73" s="27"/>
      <c r="B73" s="27"/>
      <c r="C73" s="28"/>
      <c r="D73" s="32"/>
      <c r="E73" s="27"/>
      <c r="F73" s="33"/>
      <c r="G73" s="27"/>
      <c r="H73" s="26"/>
      <c r="I73" s="26"/>
      <c r="J73" s="27"/>
      <c r="K73" s="27"/>
      <c r="L73" s="27"/>
      <c r="M73" s="27"/>
    </row>
    <row r="74" spans="1:13" ht="99.95" customHeight="1">
      <c r="A74" s="36"/>
      <c r="B74" s="36"/>
      <c r="C74" s="37"/>
      <c r="D74" s="38"/>
      <c r="E74" s="36"/>
      <c r="F74" s="39"/>
      <c r="G74" s="36"/>
      <c r="H74" s="31"/>
      <c r="I74" s="31"/>
      <c r="J74" s="31"/>
      <c r="K74" s="27"/>
      <c r="L74" s="27"/>
      <c r="M74" s="27"/>
    </row>
  </sheetData>
  <phoneticPr fontId="7" type="noConversion"/>
  <conditionalFormatting sqref="A2:C2">
    <cfRule type="expression" dxfId="323" priority="316">
      <formula>$N2&lt;&gt;""</formula>
    </cfRule>
    <cfRule type="expression" dxfId="322" priority="317">
      <formula>$K2="modified"</formula>
    </cfRule>
    <cfRule type="expression" dxfId="321" priority="318">
      <formula>$K2="resolved in another comment"</formula>
    </cfRule>
    <cfRule type="expression" dxfId="320" priority="319">
      <formula>$K2="duplicated"</formula>
    </cfRule>
    <cfRule type="expression" dxfId="319" priority="320">
      <formula>$K2="LiFi"</formula>
    </cfRule>
    <cfRule type="expression" dxfId="318" priority="321">
      <formula>$K2="accepted in principle"</formula>
    </cfRule>
    <cfRule type="expression" dxfId="317" priority="322">
      <formula>$K2="rejected"</formula>
    </cfRule>
    <cfRule type="expression" dxfId="316" priority="323">
      <formula>$K2="accepted"</formula>
    </cfRule>
    <cfRule type="expression" dxfId="315" priority="324">
      <formula>$K2="alt res"</formula>
    </cfRule>
  </conditionalFormatting>
  <conditionalFormatting sqref="A3:C3">
    <cfRule type="expression" dxfId="314" priority="307">
      <formula>$N3&lt;&gt;""</formula>
    </cfRule>
    <cfRule type="expression" dxfId="313" priority="308">
      <formula>$K3="modified"</formula>
    </cfRule>
    <cfRule type="expression" dxfId="312" priority="309">
      <formula>$K3="resolved in another comment"</formula>
    </cfRule>
    <cfRule type="expression" dxfId="311" priority="310">
      <formula>$K3="duplicated"</formula>
    </cfRule>
    <cfRule type="expression" dxfId="310" priority="311">
      <formula>$K3="LiFi"</formula>
    </cfRule>
    <cfRule type="expression" dxfId="309" priority="312">
      <formula>$K3="accepted in principle"</formula>
    </cfRule>
    <cfRule type="expression" dxfId="308" priority="313">
      <formula>$K3="rejected"</formula>
    </cfRule>
    <cfRule type="expression" dxfId="307" priority="314">
      <formula>$K3="accepted"</formula>
    </cfRule>
    <cfRule type="expression" dxfId="306" priority="315">
      <formula>$K3="alt res"</formula>
    </cfRule>
  </conditionalFormatting>
  <conditionalFormatting sqref="A4:C4">
    <cfRule type="expression" dxfId="305" priority="298">
      <formula>$N4&lt;&gt;""</formula>
    </cfRule>
    <cfRule type="expression" dxfId="304" priority="299">
      <formula>$K4="modified"</formula>
    </cfRule>
    <cfRule type="expression" dxfId="303" priority="300">
      <formula>$K4="resolved in another comment"</formula>
    </cfRule>
    <cfRule type="expression" dxfId="302" priority="301">
      <formula>$K4="duplicated"</formula>
    </cfRule>
    <cfRule type="expression" dxfId="301" priority="302">
      <formula>$K4="LiFi"</formula>
    </cfRule>
    <cfRule type="expression" dxfId="300" priority="303">
      <formula>$K4="accepted in principle"</formula>
    </cfRule>
    <cfRule type="expression" dxfId="299" priority="304">
      <formula>$K4="rejected"</formula>
    </cfRule>
    <cfRule type="expression" dxfId="298" priority="305">
      <formula>$K4="accepted"</formula>
    </cfRule>
    <cfRule type="expression" dxfId="297" priority="306">
      <formula>$K4="alt res"</formula>
    </cfRule>
  </conditionalFormatting>
  <conditionalFormatting sqref="A5:C5">
    <cfRule type="expression" dxfId="296" priority="289">
      <formula>$N5&lt;&gt;""</formula>
    </cfRule>
    <cfRule type="expression" dxfId="295" priority="290">
      <formula>$K5="modified"</formula>
    </cfRule>
    <cfRule type="expression" dxfId="294" priority="291">
      <formula>$K5="resolved in another comment"</formula>
    </cfRule>
    <cfRule type="expression" dxfId="293" priority="292">
      <formula>$K5="duplicated"</formula>
    </cfRule>
    <cfRule type="expression" dxfId="292" priority="293">
      <formula>$K5="LiFi"</formula>
    </cfRule>
    <cfRule type="expression" dxfId="291" priority="294">
      <formula>$K5="accepted in principle"</formula>
    </cfRule>
    <cfRule type="expression" dxfId="290" priority="295">
      <formula>$K5="rejected"</formula>
    </cfRule>
    <cfRule type="expression" dxfId="289" priority="296">
      <formula>$K5="accepted"</formula>
    </cfRule>
    <cfRule type="expression" dxfId="288" priority="297">
      <formula>$K5="alt res"</formula>
    </cfRule>
  </conditionalFormatting>
  <conditionalFormatting sqref="A6:C6">
    <cfRule type="expression" dxfId="287" priority="280">
      <formula>$N6&lt;&gt;""</formula>
    </cfRule>
    <cfRule type="expression" dxfId="286" priority="281">
      <formula>$K6="modified"</formula>
    </cfRule>
    <cfRule type="expression" dxfId="285" priority="282">
      <formula>$K6="resolved in another comment"</formula>
    </cfRule>
    <cfRule type="expression" dxfId="284" priority="283">
      <formula>$K6="duplicated"</formula>
    </cfRule>
    <cfRule type="expression" dxfId="283" priority="284">
      <formula>$K6="LiFi"</formula>
    </cfRule>
    <cfRule type="expression" dxfId="282" priority="285">
      <formula>$K6="accepted in principle"</formula>
    </cfRule>
    <cfRule type="expression" dxfId="281" priority="286">
      <formula>$K6="rejected"</formula>
    </cfRule>
    <cfRule type="expression" dxfId="280" priority="287">
      <formula>$K6="accepted"</formula>
    </cfRule>
    <cfRule type="expression" dxfId="279" priority="288">
      <formula>$K6="alt res"</formula>
    </cfRule>
  </conditionalFormatting>
  <conditionalFormatting sqref="A7:C7">
    <cfRule type="expression" dxfId="278" priority="271">
      <formula>$N7&lt;&gt;""</formula>
    </cfRule>
    <cfRule type="expression" dxfId="277" priority="272">
      <formula>$K7="modified"</formula>
    </cfRule>
    <cfRule type="expression" dxfId="276" priority="273">
      <formula>$K7="resolved in another comment"</formula>
    </cfRule>
    <cfRule type="expression" dxfId="275" priority="274">
      <formula>$K7="duplicated"</formula>
    </cfRule>
    <cfRule type="expression" dxfId="274" priority="275">
      <formula>$K7="LiFi"</formula>
    </cfRule>
    <cfRule type="expression" dxfId="273" priority="276">
      <formula>$K7="accepted in principle"</formula>
    </cfRule>
    <cfRule type="expression" dxfId="272" priority="277">
      <formula>$K7="rejected"</formula>
    </cfRule>
    <cfRule type="expression" dxfId="271" priority="278">
      <formula>$K7="accepted"</formula>
    </cfRule>
    <cfRule type="expression" dxfId="270" priority="279">
      <formula>$K7="alt res"</formula>
    </cfRule>
  </conditionalFormatting>
  <conditionalFormatting sqref="A8:C8">
    <cfRule type="expression" dxfId="269" priority="262">
      <formula>$N8&lt;&gt;""</formula>
    </cfRule>
    <cfRule type="expression" dxfId="268" priority="263">
      <formula>$K8="modified"</formula>
    </cfRule>
    <cfRule type="expression" dxfId="267" priority="264">
      <formula>$K8="resolved in another comment"</formula>
    </cfRule>
    <cfRule type="expression" dxfId="266" priority="265">
      <formula>$K8="duplicated"</formula>
    </cfRule>
    <cfRule type="expression" dxfId="265" priority="266">
      <formula>$K8="LiFi"</formula>
    </cfRule>
    <cfRule type="expression" dxfId="264" priority="267">
      <formula>$K8="accepted in principle"</formula>
    </cfRule>
    <cfRule type="expression" dxfId="263" priority="268">
      <formula>$K8="rejected"</formula>
    </cfRule>
    <cfRule type="expression" dxfId="262" priority="269">
      <formula>$K8="accepted"</formula>
    </cfRule>
    <cfRule type="expression" dxfId="261" priority="270">
      <formula>$K8="alt res"</formula>
    </cfRule>
  </conditionalFormatting>
  <conditionalFormatting sqref="A9:C9">
    <cfRule type="expression" dxfId="260" priority="253">
      <formula>$N9&lt;&gt;""</formula>
    </cfRule>
    <cfRule type="expression" dxfId="259" priority="254">
      <formula>$K9="modified"</formula>
    </cfRule>
    <cfRule type="expression" dxfId="258" priority="255">
      <formula>$K9="resolved in another comment"</formula>
    </cfRule>
    <cfRule type="expression" dxfId="257" priority="256">
      <formula>$K9="duplicated"</formula>
    </cfRule>
    <cfRule type="expression" dxfId="256" priority="257">
      <formula>$K9="LiFi"</formula>
    </cfRule>
    <cfRule type="expression" dxfId="255" priority="258">
      <formula>$K9="accepted in principle"</formula>
    </cfRule>
    <cfRule type="expression" dxfId="254" priority="259">
      <formula>$K9="rejected"</formula>
    </cfRule>
    <cfRule type="expression" dxfId="253" priority="260">
      <formula>$K9="accepted"</formula>
    </cfRule>
    <cfRule type="expression" dxfId="252" priority="261">
      <formula>$K9="alt res"</formula>
    </cfRule>
  </conditionalFormatting>
  <conditionalFormatting sqref="A10:C10">
    <cfRule type="expression" dxfId="251" priority="244">
      <formula>$N10&lt;&gt;""</formula>
    </cfRule>
    <cfRule type="expression" dxfId="250" priority="245">
      <formula>$K10="modified"</formula>
    </cfRule>
    <cfRule type="expression" dxfId="249" priority="246">
      <formula>$K10="resolved in another comment"</formula>
    </cfRule>
    <cfRule type="expression" dxfId="248" priority="247">
      <formula>$K10="duplicated"</formula>
    </cfRule>
    <cfRule type="expression" dxfId="247" priority="248">
      <formula>$K10="LiFi"</formula>
    </cfRule>
    <cfRule type="expression" dxfId="246" priority="249">
      <formula>$K10="accepted in principle"</formula>
    </cfRule>
    <cfRule type="expression" dxfId="245" priority="250">
      <formula>$K10="rejected"</formula>
    </cfRule>
    <cfRule type="expression" dxfId="244" priority="251">
      <formula>$K10="accepted"</formula>
    </cfRule>
    <cfRule type="expression" dxfId="243" priority="252">
      <formula>$K10="alt res"</formula>
    </cfRule>
  </conditionalFormatting>
  <conditionalFormatting sqref="A11:C11">
    <cfRule type="expression" dxfId="242" priority="235">
      <formula>$N11&lt;&gt;""</formula>
    </cfRule>
    <cfRule type="expression" dxfId="241" priority="236">
      <formula>$K11="modified"</formula>
    </cfRule>
    <cfRule type="expression" dxfId="240" priority="237">
      <formula>$K11="resolved in another comment"</formula>
    </cfRule>
    <cfRule type="expression" dxfId="239" priority="238">
      <formula>$K11="duplicated"</formula>
    </cfRule>
    <cfRule type="expression" dxfId="238" priority="239">
      <formula>$K11="LiFi"</formula>
    </cfRule>
    <cfRule type="expression" dxfId="237" priority="240">
      <formula>$K11="accepted in principle"</formula>
    </cfRule>
    <cfRule type="expression" dxfId="236" priority="241">
      <formula>$K11="rejected"</formula>
    </cfRule>
    <cfRule type="expression" dxfId="235" priority="242">
      <formula>$K11="accepted"</formula>
    </cfRule>
    <cfRule type="expression" dxfId="234" priority="243">
      <formula>$K11="alt res"</formula>
    </cfRule>
  </conditionalFormatting>
  <conditionalFormatting sqref="A12:C12">
    <cfRule type="expression" dxfId="233" priority="226">
      <formula>$N12&lt;&gt;""</formula>
    </cfRule>
    <cfRule type="expression" dxfId="232" priority="227">
      <formula>$K12="modified"</formula>
    </cfRule>
    <cfRule type="expression" dxfId="231" priority="228">
      <formula>$K12="resolved in another comment"</formula>
    </cfRule>
    <cfRule type="expression" dxfId="230" priority="229">
      <formula>$K12="duplicated"</formula>
    </cfRule>
    <cfRule type="expression" dxfId="229" priority="230">
      <formula>$K12="LiFi"</formula>
    </cfRule>
    <cfRule type="expression" dxfId="228" priority="231">
      <formula>$K12="accepted in principle"</formula>
    </cfRule>
    <cfRule type="expression" dxfId="227" priority="232">
      <formula>$K12="rejected"</formula>
    </cfRule>
    <cfRule type="expression" dxfId="226" priority="233">
      <formula>$K12="accepted"</formula>
    </cfRule>
    <cfRule type="expression" dxfId="225" priority="234">
      <formula>$K12="alt res"</formula>
    </cfRule>
  </conditionalFormatting>
  <conditionalFormatting sqref="A13:C13">
    <cfRule type="expression" dxfId="224" priority="217">
      <formula>$N13&lt;&gt;""</formula>
    </cfRule>
    <cfRule type="expression" dxfId="223" priority="218">
      <formula>$K13="modified"</formula>
    </cfRule>
    <cfRule type="expression" dxfId="222" priority="219">
      <formula>$K13="resolved in another comment"</formula>
    </cfRule>
    <cfRule type="expression" dxfId="221" priority="220">
      <formula>$K13="duplicated"</formula>
    </cfRule>
    <cfRule type="expression" dxfId="220" priority="221">
      <formula>$K13="LiFi"</formula>
    </cfRule>
    <cfRule type="expression" dxfId="219" priority="222">
      <formula>$K13="accepted in principle"</formula>
    </cfRule>
    <cfRule type="expression" dxfId="218" priority="223">
      <formula>$K13="rejected"</formula>
    </cfRule>
    <cfRule type="expression" dxfId="217" priority="224">
      <formula>$K13="accepted"</formula>
    </cfRule>
    <cfRule type="expression" dxfId="216" priority="225">
      <formula>$K13="alt res"</formula>
    </cfRule>
  </conditionalFormatting>
  <conditionalFormatting sqref="A14:C14">
    <cfRule type="expression" dxfId="215" priority="208">
      <formula>$N14&lt;&gt;""</formula>
    </cfRule>
    <cfRule type="expression" dxfId="214" priority="209">
      <formula>$K14="modified"</formula>
    </cfRule>
    <cfRule type="expression" dxfId="213" priority="210">
      <formula>$K14="resolved in another comment"</formula>
    </cfRule>
    <cfRule type="expression" dxfId="212" priority="211">
      <formula>$K14="duplicated"</formula>
    </cfRule>
    <cfRule type="expression" dxfId="211" priority="212">
      <formula>$K14="LiFi"</formula>
    </cfRule>
    <cfRule type="expression" dxfId="210" priority="213">
      <formula>$K14="accepted in principle"</formula>
    </cfRule>
    <cfRule type="expression" dxfId="209" priority="214">
      <formula>$K14="rejected"</formula>
    </cfRule>
    <cfRule type="expression" dxfId="208" priority="215">
      <formula>$K14="accepted"</formula>
    </cfRule>
    <cfRule type="expression" dxfId="207" priority="216">
      <formula>$K14="alt res"</formula>
    </cfRule>
  </conditionalFormatting>
  <conditionalFormatting sqref="A15:C15">
    <cfRule type="expression" dxfId="206" priority="199">
      <formula>$N15&lt;&gt;""</formula>
    </cfRule>
    <cfRule type="expression" dxfId="205" priority="200">
      <formula>$K15="modified"</formula>
    </cfRule>
    <cfRule type="expression" dxfId="204" priority="201">
      <formula>$K15="resolved in another comment"</formula>
    </cfRule>
    <cfRule type="expression" dxfId="203" priority="202">
      <formula>$K15="duplicated"</formula>
    </cfRule>
    <cfRule type="expression" dxfId="202" priority="203">
      <formula>$K15="LiFi"</formula>
    </cfRule>
    <cfRule type="expression" dxfId="201" priority="204">
      <formula>$K15="accepted in principle"</formula>
    </cfRule>
    <cfRule type="expression" dxfId="200" priority="205">
      <formula>$K15="rejected"</formula>
    </cfRule>
    <cfRule type="expression" dxfId="199" priority="206">
      <formula>$K15="accepted"</formula>
    </cfRule>
    <cfRule type="expression" dxfId="198" priority="207">
      <formula>$K15="alt res"</formula>
    </cfRule>
  </conditionalFormatting>
  <conditionalFormatting sqref="A16:C16">
    <cfRule type="expression" dxfId="197" priority="190">
      <formula>$N16&lt;&gt;""</formula>
    </cfRule>
    <cfRule type="expression" dxfId="196" priority="191">
      <formula>$K16="modified"</formula>
    </cfRule>
    <cfRule type="expression" dxfId="195" priority="192">
      <formula>$K16="resolved in another comment"</formula>
    </cfRule>
    <cfRule type="expression" dxfId="194" priority="193">
      <formula>$K16="duplicated"</formula>
    </cfRule>
    <cfRule type="expression" dxfId="193" priority="194">
      <formula>$K16="LiFi"</formula>
    </cfRule>
    <cfRule type="expression" dxfId="192" priority="195">
      <formula>$K16="accepted in principle"</formula>
    </cfRule>
    <cfRule type="expression" dxfId="191" priority="196">
      <formula>$K16="rejected"</formula>
    </cfRule>
    <cfRule type="expression" dxfId="190" priority="197">
      <formula>$K16="accepted"</formula>
    </cfRule>
    <cfRule type="expression" dxfId="189" priority="198">
      <formula>$K16="alt res"</formula>
    </cfRule>
  </conditionalFormatting>
  <conditionalFormatting sqref="A17:C17">
    <cfRule type="expression" dxfId="188" priority="181">
      <formula>$N17&lt;&gt;""</formula>
    </cfRule>
    <cfRule type="expression" dxfId="187" priority="182">
      <formula>$K17="modified"</formula>
    </cfRule>
    <cfRule type="expression" dxfId="186" priority="183">
      <formula>$K17="resolved in another comment"</formula>
    </cfRule>
    <cfRule type="expression" dxfId="185" priority="184">
      <formula>$K17="duplicated"</formula>
    </cfRule>
    <cfRule type="expression" dxfId="184" priority="185">
      <formula>$K17="LiFi"</formula>
    </cfRule>
    <cfRule type="expression" dxfId="183" priority="186">
      <formula>$K17="accepted in principle"</formula>
    </cfRule>
    <cfRule type="expression" dxfId="182" priority="187">
      <formula>$K17="rejected"</formula>
    </cfRule>
    <cfRule type="expression" dxfId="181" priority="188">
      <formula>$K17="accepted"</formula>
    </cfRule>
    <cfRule type="expression" dxfId="180" priority="189">
      <formula>$K17="alt res"</formula>
    </cfRule>
  </conditionalFormatting>
  <conditionalFormatting sqref="A18:C18">
    <cfRule type="expression" dxfId="179" priority="172">
      <formula>$N18&lt;&gt;""</formula>
    </cfRule>
    <cfRule type="expression" dxfId="178" priority="173">
      <formula>$K18="modified"</formula>
    </cfRule>
    <cfRule type="expression" dxfId="177" priority="174">
      <formula>$K18="resolved in another comment"</formula>
    </cfRule>
    <cfRule type="expression" dxfId="176" priority="175">
      <formula>$K18="duplicated"</formula>
    </cfRule>
    <cfRule type="expression" dxfId="175" priority="176">
      <formula>$K18="LiFi"</formula>
    </cfRule>
    <cfRule type="expression" dxfId="174" priority="177">
      <formula>$K18="accepted in principle"</formula>
    </cfRule>
    <cfRule type="expression" dxfId="173" priority="178">
      <formula>$K18="rejected"</formula>
    </cfRule>
    <cfRule type="expression" dxfId="172" priority="179">
      <formula>$K18="accepted"</formula>
    </cfRule>
    <cfRule type="expression" dxfId="171" priority="180">
      <formula>$K18="alt res"</formula>
    </cfRule>
  </conditionalFormatting>
  <conditionalFormatting sqref="A19:C19">
    <cfRule type="expression" dxfId="170" priority="163">
      <formula>$N19&lt;&gt;""</formula>
    </cfRule>
    <cfRule type="expression" dxfId="169" priority="164">
      <formula>$K19="modified"</formula>
    </cfRule>
    <cfRule type="expression" dxfId="168" priority="165">
      <formula>$K19="resolved in another comment"</formula>
    </cfRule>
    <cfRule type="expression" dxfId="167" priority="166">
      <formula>$K19="duplicated"</formula>
    </cfRule>
    <cfRule type="expression" dxfId="166" priority="167">
      <formula>$K19="LiFi"</formula>
    </cfRule>
    <cfRule type="expression" dxfId="165" priority="168">
      <formula>$K19="accepted in principle"</formula>
    </cfRule>
    <cfRule type="expression" dxfId="164" priority="169">
      <formula>$K19="rejected"</formula>
    </cfRule>
    <cfRule type="expression" dxfId="163" priority="170">
      <formula>$K19="accepted"</formula>
    </cfRule>
    <cfRule type="expression" dxfId="162" priority="171">
      <formula>$K19="alt res"</formula>
    </cfRule>
  </conditionalFormatting>
  <conditionalFormatting sqref="A20:C20">
    <cfRule type="expression" dxfId="161" priority="154">
      <formula>$N20&lt;&gt;""</formula>
    </cfRule>
    <cfRule type="expression" dxfId="160" priority="155">
      <formula>$K20="modified"</formula>
    </cfRule>
    <cfRule type="expression" dxfId="159" priority="156">
      <formula>$K20="resolved in another comment"</formula>
    </cfRule>
    <cfRule type="expression" dxfId="158" priority="157">
      <formula>$K20="duplicated"</formula>
    </cfRule>
    <cfRule type="expression" dxfId="157" priority="158">
      <formula>$K20="LiFi"</formula>
    </cfRule>
    <cfRule type="expression" dxfId="156" priority="159">
      <formula>$K20="accepted in principle"</formula>
    </cfRule>
    <cfRule type="expression" dxfId="155" priority="160">
      <formula>$K20="rejected"</formula>
    </cfRule>
    <cfRule type="expression" dxfId="154" priority="161">
      <formula>$K20="accepted"</formula>
    </cfRule>
    <cfRule type="expression" dxfId="153" priority="162">
      <formula>$K20="alt res"</formula>
    </cfRule>
  </conditionalFormatting>
  <conditionalFormatting sqref="A21:C21">
    <cfRule type="expression" dxfId="152" priority="145">
      <formula>$N21&lt;&gt;""</formula>
    </cfRule>
    <cfRule type="expression" dxfId="151" priority="146">
      <formula>$K21="modified"</formula>
    </cfRule>
    <cfRule type="expression" dxfId="150" priority="147">
      <formula>$K21="resolved in another comment"</formula>
    </cfRule>
    <cfRule type="expression" dxfId="149" priority="148">
      <formula>$K21="duplicated"</formula>
    </cfRule>
    <cfRule type="expression" dxfId="148" priority="149">
      <formula>$K21="LiFi"</formula>
    </cfRule>
    <cfRule type="expression" dxfId="147" priority="150">
      <formula>$K21="accepted in principle"</formula>
    </cfRule>
    <cfRule type="expression" dxfId="146" priority="151">
      <formula>$K21="rejected"</formula>
    </cfRule>
    <cfRule type="expression" dxfId="145" priority="152">
      <formula>$K21="accepted"</formula>
    </cfRule>
    <cfRule type="expression" dxfId="144" priority="153">
      <formula>$K21="alt res"</formula>
    </cfRule>
  </conditionalFormatting>
  <conditionalFormatting sqref="A22:C22">
    <cfRule type="expression" dxfId="143" priority="136">
      <formula>$N22&lt;&gt;""</formula>
    </cfRule>
    <cfRule type="expression" dxfId="142" priority="137">
      <formula>$K22="modified"</formula>
    </cfRule>
    <cfRule type="expression" dxfId="141" priority="138">
      <formula>$K22="resolved in another comment"</formula>
    </cfRule>
    <cfRule type="expression" dxfId="140" priority="139">
      <formula>$K22="duplicated"</formula>
    </cfRule>
    <cfRule type="expression" dxfId="139" priority="140">
      <formula>$K22="LiFi"</formula>
    </cfRule>
    <cfRule type="expression" dxfId="138" priority="141">
      <formula>$K22="accepted in principle"</formula>
    </cfRule>
    <cfRule type="expression" dxfId="137" priority="142">
      <formula>$K22="rejected"</formula>
    </cfRule>
    <cfRule type="expression" dxfId="136" priority="143">
      <formula>$K22="accepted"</formula>
    </cfRule>
    <cfRule type="expression" dxfId="135" priority="144">
      <formula>$K22="alt res"</formula>
    </cfRule>
  </conditionalFormatting>
  <conditionalFormatting sqref="A23:C23">
    <cfRule type="expression" dxfId="134" priority="127">
      <formula>$N23&lt;&gt;""</formula>
    </cfRule>
    <cfRule type="expression" dxfId="133" priority="128">
      <formula>$K23="modified"</formula>
    </cfRule>
    <cfRule type="expression" dxfId="132" priority="129">
      <formula>$K23="resolved in another comment"</formula>
    </cfRule>
    <cfRule type="expression" dxfId="131" priority="130">
      <formula>$K23="duplicated"</formula>
    </cfRule>
    <cfRule type="expression" dxfId="130" priority="131">
      <formula>$K23="LiFi"</formula>
    </cfRule>
    <cfRule type="expression" dxfId="129" priority="132">
      <formula>$K23="accepted in principle"</formula>
    </cfRule>
    <cfRule type="expression" dxfId="128" priority="133">
      <formula>$K23="rejected"</formula>
    </cfRule>
    <cfRule type="expression" dxfId="127" priority="134">
      <formula>$K23="accepted"</formula>
    </cfRule>
    <cfRule type="expression" dxfId="126" priority="135">
      <formula>$K23="alt res"</formula>
    </cfRule>
  </conditionalFormatting>
  <conditionalFormatting sqref="A24:C24">
    <cfRule type="expression" dxfId="125" priority="118">
      <formula>$N24&lt;&gt;""</formula>
    </cfRule>
    <cfRule type="expression" dxfId="124" priority="119">
      <formula>$K24="modified"</formula>
    </cfRule>
    <cfRule type="expression" dxfId="123" priority="120">
      <formula>$K24="resolved in another comment"</formula>
    </cfRule>
    <cfRule type="expression" dxfId="122" priority="121">
      <formula>$K24="duplicated"</formula>
    </cfRule>
    <cfRule type="expression" dxfId="121" priority="122">
      <formula>$K24="LiFi"</formula>
    </cfRule>
    <cfRule type="expression" dxfId="120" priority="123">
      <formula>$K24="accepted in principle"</formula>
    </cfRule>
    <cfRule type="expression" dxfId="119" priority="124">
      <formula>$K24="rejected"</formula>
    </cfRule>
    <cfRule type="expression" dxfId="118" priority="125">
      <formula>$K24="accepted"</formula>
    </cfRule>
    <cfRule type="expression" dxfId="117" priority="126">
      <formula>$K24="alt res"</formula>
    </cfRule>
  </conditionalFormatting>
  <conditionalFormatting sqref="A25:C25">
    <cfRule type="expression" dxfId="116" priority="109">
      <formula>$N25&lt;&gt;""</formula>
    </cfRule>
    <cfRule type="expression" dxfId="115" priority="110">
      <formula>$K25="modified"</formula>
    </cfRule>
    <cfRule type="expression" dxfId="114" priority="111">
      <formula>$K25="resolved in another comment"</formula>
    </cfRule>
    <cfRule type="expression" dxfId="113" priority="112">
      <formula>$K25="duplicated"</formula>
    </cfRule>
    <cfRule type="expression" dxfId="112" priority="113">
      <formula>$K25="LiFi"</formula>
    </cfRule>
    <cfRule type="expression" dxfId="111" priority="114">
      <formula>$K25="accepted in principle"</formula>
    </cfRule>
    <cfRule type="expression" dxfId="110" priority="115">
      <formula>$K25="rejected"</formula>
    </cfRule>
    <cfRule type="expression" dxfId="109" priority="116">
      <formula>$K25="accepted"</formula>
    </cfRule>
    <cfRule type="expression" dxfId="108" priority="117">
      <formula>$K25="alt res"</formula>
    </cfRule>
  </conditionalFormatting>
  <conditionalFormatting sqref="A26:C26">
    <cfRule type="expression" dxfId="107" priority="100">
      <formula>$N26&lt;&gt;""</formula>
    </cfRule>
    <cfRule type="expression" dxfId="106" priority="101">
      <formula>$K26="modified"</formula>
    </cfRule>
    <cfRule type="expression" dxfId="105" priority="102">
      <formula>$K26="resolved in another comment"</formula>
    </cfRule>
    <cfRule type="expression" dxfId="104" priority="103">
      <formula>$K26="duplicated"</formula>
    </cfRule>
    <cfRule type="expression" dxfId="103" priority="104">
      <formula>$K26="LiFi"</formula>
    </cfRule>
    <cfRule type="expression" dxfId="102" priority="105">
      <formula>$K26="accepted in principle"</formula>
    </cfRule>
    <cfRule type="expression" dxfId="101" priority="106">
      <formula>$K26="rejected"</formula>
    </cfRule>
    <cfRule type="expression" dxfId="100" priority="107">
      <formula>$K26="accepted"</formula>
    </cfRule>
    <cfRule type="expression" dxfId="99" priority="108">
      <formula>$K26="alt res"</formula>
    </cfRule>
  </conditionalFormatting>
  <conditionalFormatting sqref="A27:C27">
    <cfRule type="expression" dxfId="98" priority="91">
      <formula>$N27&lt;&gt;""</formula>
    </cfRule>
    <cfRule type="expression" dxfId="97" priority="92">
      <formula>$K27="modified"</formula>
    </cfRule>
    <cfRule type="expression" dxfId="96" priority="93">
      <formula>$K27="resolved in another comment"</formula>
    </cfRule>
    <cfRule type="expression" dxfId="95" priority="94">
      <formula>$K27="duplicated"</formula>
    </cfRule>
    <cfRule type="expression" dxfId="94" priority="95">
      <formula>$K27="LiFi"</formula>
    </cfRule>
    <cfRule type="expression" dxfId="93" priority="96">
      <formula>$K27="accepted in principle"</formula>
    </cfRule>
    <cfRule type="expression" dxfId="92" priority="97">
      <formula>$K27="rejected"</formula>
    </cfRule>
    <cfRule type="expression" dxfId="91" priority="98">
      <formula>$K27="accepted"</formula>
    </cfRule>
    <cfRule type="expression" dxfId="90" priority="99">
      <formula>$K27="alt res"</formula>
    </cfRule>
  </conditionalFormatting>
  <conditionalFormatting sqref="A28:C28">
    <cfRule type="expression" dxfId="89" priority="82">
      <formula>$N28&lt;&gt;""</formula>
    </cfRule>
    <cfRule type="expression" dxfId="88" priority="83">
      <formula>$K28="modified"</formula>
    </cfRule>
    <cfRule type="expression" dxfId="87" priority="84">
      <formula>$K28="resolved in another comment"</formula>
    </cfRule>
    <cfRule type="expression" dxfId="86" priority="85">
      <formula>$K28="duplicated"</formula>
    </cfRule>
    <cfRule type="expression" dxfId="85" priority="86">
      <formula>$K28="LiFi"</formula>
    </cfRule>
    <cfRule type="expression" dxfId="84" priority="87">
      <formula>$K28="accepted in principle"</formula>
    </cfRule>
    <cfRule type="expression" dxfId="83" priority="88">
      <formula>$K28="rejected"</formula>
    </cfRule>
    <cfRule type="expression" dxfId="82" priority="89">
      <formula>$K28="accepted"</formula>
    </cfRule>
    <cfRule type="expression" dxfId="81" priority="90">
      <formula>$K28="alt res"</formula>
    </cfRule>
  </conditionalFormatting>
  <conditionalFormatting sqref="A29:C29">
    <cfRule type="expression" dxfId="80" priority="73">
      <formula>$N29&lt;&gt;""</formula>
    </cfRule>
    <cfRule type="expression" dxfId="79" priority="74">
      <formula>$K29="modified"</formula>
    </cfRule>
    <cfRule type="expression" dxfId="78" priority="75">
      <formula>$K29="resolved in another comment"</formula>
    </cfRule>
    <cfRule type="expression" dxfId="77" priority="76">
      <formula>$K29="duplicated"</formula>
    </cfRule>
    <cfRule type="expression" dxfId="76" priority="77">
      <formula>$K29="LiFi"</formula>
    </cfRule>
    <cfRule type="expression" dxfId="75" priority="78">
      <formula>$K29="accepted in principle"</formula>
    </cfRule>
    <cfRule type="expression" dxfId="74" priority="79">
      <formula>$K29="rejected"</formula>
    </cfRule>
    <cfRule type="expression" dxfId="73" priority="80">
      <formula>$K29="accepted"</formula>
    </cfRule>
    <cfRule type="expression" dxfId="72" priority="81">
      <formula>$K29="alt res"</formula>
    </cfRule>
  </conditionalFormatting>
  <conditionalFormatting sqref="A30:C30">
    <cfRule type="expression" dxfId="71" priority="64">
      <formula>$N30&lt;&gt;""</formula>
    </cfRule>
    <cfRule type="expression" dxfId="70" priority="65">
      <formula>$K30="modified"</formula>
    </cfRule>
    <cfRule type="expression" dxfId="69" priority="66">
      <formula>$K30="resolved in another comment"</formula>
    </cfRule>
    <cfRule type="expression" dxfId="68" priority="67">
      <formula>$K30="duplicated"</formula>
    </cfRule>
    <cfRule type="expression" dxfId="67" priority="68">
      <formula>$K30="LiFi"</formula>
    </cfRule>
    <cfRule type="expression" dxfId="66" priority="69">
      <formula>$K30="accepted in principle"</formula>
    </cfRule>
    <cfRule type="expression" dxfId="65" priority="70">
      <formula>$K30="rejected"</formula>
    </cfRule>
    <cfRule type="expression" dxfId="64" priority="71">
      <formula>$K30="accepted"</formula>
    </cfRule>
    <cfRule type="expression" dxfId="63" priority="72">
      <formula>$K30="alt res"</formula>
    </cfRule>
  </conditionalFormatting>
  <conditionalFormatting sqref="A31:C31">
    <cfRule type="expression" dxfId="62" priority="55">
      <formula>$N31&lt;&gt;""</formula>
    </cfRule>
    <cfRule type="expression" dxfId="61" priority="56">
      <formula>$K31="modified"</formula>
    </cfRule>
    <cfRule type="expression" dxfId="60" priority="57">
      <formula>$K31="resolved in another comment"</formula>
    </cfRule>
    <cfRule type="expression" dxfId="59" priority="58">
      <formula>$K31="duplicated"</formula>
    </cfRule>
    <cfRule type="expression" dxfId="58" priority="59">
      <formula>$K31="LiFi"</formula>
    </cfRule>
    <cfRule type="expression" dxfId="57" priority="60">
      <formula>$K31="accepted in principle"</formula>
    </cfRule>
    <cfRule type="expression" dxfId="56" priority="61">
      <formula>$K31="rejected"</formula>
    </cfRule>
    <cfRule type="expression" dxfId="55" priority="62">
      <formula>$K31="accepted"</formula>
    </cfRule>
    <cfRule type="expression" dxfId="54" priority="63">
      <formula>$K31="alt res"</formula>
    </cfRule>
  </conditionalFormatting>
  <conditionalFormatting sqref="A32:C32">
    <cfRule type="expression" dxfId="53" priority="46">
      <formula>$N32&lt;&gt;""</formula>
    </cfRule>
    <cfRule type="expression" dxfId="52" priority="47">
      <formula>$K32="modified"</formula>
    </cfRule>
    <cfRule type="expression" dxfId="51" priority="48">
      <formula>$K32="resolved in another comment"</formula>
    </cfRule>
    <cfRule type="expression" dxfId="50" priority="49">
      <formula>$K32="duplicated"</formula>
    </cfRule>
    <cfRule type="expression" dxfId="49" priority="50">
      <formula>$K32="LiFi"</formula>
    </cfRule>
    <cfRule type="expression" dxfId="48" priority="51">
      <formula>$K32="accepted in principle"</formula>
    </cfRule>
    <cfRule type="expression" dxfId="47" priority="52">
      <formula>$K32="rejected"</formula>
    </cfRule>
    <cfRule type="expression" dxfId="46" priority="53">
      <formula>$K32="accepted"</formula>
    </cfRule>
    <cfRule type="expression" dxfId="45" priority="54">
      <formula>$K32="alt res"</formula>
    </cfRule>
  </conditionalFormatting>
  <conditionalFormatting sqref="A33:C33">
    <cfRule type="expression" dxfId="44" priority="37">
      <formula>$N33&lt;&gt;""</formula>
    </cfRule>
    <cfRule type="expression" dxfId="43" priority="38">
      <formula>$K33="modified"</formula>
    </cfRule>
    <cfRule type="expression" dxfId="42" priority="39">
      <formula>$K33="resolved in another comment"</formula>
    </cfRule>
    <cfRule type="expression" dxfId="41" priority="40">
      <formula>$K33="duplicated"</formula>
    </cfRule>
    <cfRule type="expression" dxfId="40" priority="41">
      <formula>$K33="LiFi"</formula>
    </cfRule>
    <cfRule type="expression" dxfId="39" priority="42">
      <formula>$K33="accepted in principle"</formula>
    </cfRule>
    <cfRule type="expression" dxfId="38" priority="43">
      <formula>$K33="rejected"</formula>
    </cfRule>
    <cfRule type="expression" dxfId="37" priority="44">
      <formula>$K33="accepted"</formula>
    </cfRule>
    <cfRule type="expression" dxfId="36" priority="45">
      <formula>$K33="alt res"</formula>
    </cfRule>
  </conditionalFormatting>
  <conditionalFormatting sqref="A34:C34">
    <cfRule type="expression" dxfId="35" priority="28">
      <formula>$N34&lt;&gt;""</formula>
    </cfRule>
    <cfRule type="expression" dxfId="34" priority="29">
      <formula>$K34="modified"</formula>
    </cfRule>
    <cfRule type="expression" dxfId="33" priority="30">
      <formula>$K34="resolved in another comment"</formula>
    </cfRule>
    <cfRule type="expression" dxfId="32" priority="31">
      <formula>$K34="duplicated"</formula>
    </cfRule>
    <cfRule type="expression" dxfId="31" priority="32">
      <formula>$K34="LiFi"</formula>
    </cfRule>
    <cfRule type="expression" dxfId="30" priority="33">
      <formula>$K34="accepted in principle"</formula>
    </cfRule>
    <cfRule type="expression" dxfId="29" priority="34">
      <formula>$K34="rejected"</formula>
    </cfRule>
    <cfRule type="expression" dxfId="28" priority="35">
      <formula>$K34="accepted"</formula>
    </cfRule>
    <cfRule type="expression" dxfId="27" priority="36">
      <formula>$K34="alt res"</formula>
    </cfRule>
  </conditionalFormatting>
  <conditionalFormatting sqref="A35:C35">
    <cfRule type="expression" dxfId="26" priority="19">
      <formula>$N35&lt;&gt;""</formula>
    </cfRule>
    <cfRule type="expression" dxfId="25" priority="20">
      <formula>$K35="modified"</formula>
    </cfRule>
    <cfRule type="expression" dxfId="24" priority="21">
      <formula>$K35="resolved in another comment"</formula>
    </cfRule>
    <cfRule type="expression" dxfId="23" priority="22">
      <formula>$K35="duplicated"</formula>
    </cfRule>
    <cfRule type="expression" dxfId="22" priority="23">
      <formula>$K35="LiFi"</formula>
    </cfRule>
    <cfRule type="expression" dxfId="21" priority="24">
      <formula>$K35="accepted in principle"</formula>
    </cfRule>
    <cfRule type="expression" dxfId="20" priority="25">
      <formula>$K35="rejected"</formula>
    </cfRule>
    <cfRule type="expression" dxfId="19" priority="26">
      <formula>$K35="accepted"</formula>
    </cfRule>
    <cfRule type="expression" dxfId="18" priority="27">
      <formula>$K35="alt res"</formula>
    </cfRule>
  </conditionalFormatting>
  <conditionalFormatting sqref="A36:C36">
    <cfRule type="expression" dxfId="17" priority="10">
      <formula>$N36&lt;&gt;""</formula>
    </cfRule>
    <cfRule type="expression" dxfId="16" priority="11">
      <formula>$K36="modified"</formula>
    </cfRule>
    <cfRule type="expression" dxfId="15" priority="12">
      <formula>$K36="resolved in another comment"</formula>
    </cfRule>
    <cfRule type="expression" dxfId="14" priority="13">
      <formula>$K36="duplicated"</formula>
    </cfRule>
    <cfRule type="expression" dxfId="13" priority="14">
      <formula>$K36="LiFi"</formula>
    </cfRule>
    <cfRule type="expression" dxfId="12" priority="15">
      <formula>$K36="accepted in principle"</formula>
    </cfRule>
    <cfRule type="expression" dxfId="11" priority="16">
      <formula>$K36="rejected"</formula>
    </cfRule>
    <cfRule type="expression" dxfId="10" priority="17">
      <formula>$K36="accepted"</formula>
    </cfRule>
    <cfRule type="expression" dxfId="9" priority="18">
      <formula>$K36="alt res"</formula>
    </cfRule>
  </conditionalFormatting>
  <conditionalFormatting sqref="A37:C37">
    <cfRule type="expression" dxfId="8" priority="1">
      <formula>$N37&lt;&gt;""</formula>
    </cfRule>
    <cfRule type="expression" dxfId="7" priority="2">
      <formula>$K37="modified"</formula>
    </cfRule>
    <cfRule type="expression" dxfId="6" priority="3">
      <formula>$K37="resolved in another comment"</formula>
    </cfRule>
    <cfRule type="expression" dxfId="5" priority="4">
      <formula>$K37="duplicated"</formula>
    </cfRule>
    <cfRule type="expression" dxfId="4" priority="5">
      <formula>$K37="LiFi"</formula>
    </cfRule>
    <cfRule type="expression" dxfId="3" priority="6">
      <formula>$K37="accepted in principle"</formula>
    </cfRule>
    <cfRule type="expression" dxfId="2" priority="7">
      <formula>$K37="rejected"</formula>
    </cfRule>
    <cfRule type="expression" dxfId="1" priority="8">
      <formula>$K37="accepted"</formula>
    </cfRule>
    <cfRule type="expression" dxfId="0" priority="9">
      <formula>$K37="alt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IEEE_Cover</vt:lpstr>
      <vt:lpstr>Technical Comments</vt:lpstr>
      <vt:lpstr>Editorial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 Kinney</dc:creator>
  <cp:lastModifiedBy>Sang-Kyu Lim</cp:lastModifiedBy>
  <dcterms:created xsi:type="dcterms:W3CDTF">2012-07-21T16:42:55Z</dcterms:created>
  <dcterms:modified xsi:type="dcterms:W3CDTF">2018-02-20T12:32:59Z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(3)vMEO2BbNqnasV9PzXyY46xaoBq072+md5sLDmdxObppRP2f6NAcXidFcACL/PbtXgbRX5x5x
8rTLbflfyjSFJJOmfvZMcWgRylrOBVCiG2IN752t7NvVejV1gkuO+4Hriv0hba4ABXS3lMnS
k95OB9tX5LvIlMYOwhbCtEKpkLfhkw8Mi1WUU2YV+GL3Com+6TMRUC9SdzKpMDlc8mhttAlp
JYlhsNoISvYp8Y4c7j</vt:lpwstr>
  </property>
  <property fmtid="{D5CDD505-2E9C-101B-9397-08002B2CF9AE}" pid="3" name="_2015_ms_pID_725343_00">
    <vt:lpwstr>_2015_ms_pID_725343</vt:lpwstr>
  </property>
  <property fmtid="{D5CDD505-2E9C-101B-9397-08002B2CF9AE}" pid="4" name="_2015_ms_pID_7253431">
    <vt:lpwstr>ulO6Qv92tX8sgxfMe9pWaTIck8GmowKt0PfVu/N+qp1w8PojgmTSF5
3D3fEphRx44P6EZuUFE41W+rMfS1Zy+U0WaHvhWcQqqk9tBaXtqf3hLP95RcW4VnDEYvnH63
4h19KrbF28bVB4r+rEWPehHgC2bjuLDUk83h0/BsZlWfqab4aWt87CnWPYjhEMbtGouRT4Ui
Yu9MwOfX8GgQ8A45wiJxAzmKnmBorwGJx5O0</vt:lpwstr>
  </property>
  <property fmtid="{D5CDD505-2E9C-101B-9397-08002B2CF9AE}" pid="5" name="_2015_ms_pID_7253431_00">
    <vt:lpwstr>_2015_ms_pID_7253431</vt:lpwstr>
  </property>
  <property fmtid="{D5CDD505-2E9C-101B-9397-08002B2CF9AE}" pid="6" name="_2015_ms_pID_7253432">
    <vt:lpwstr>SW7AM21BS1FQEgnEtM3lMAE=</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