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90"/>
  </bookViews>
  <sheets>
    <sheet name="IEEE_Cover" sheetId="1" r:id="rId1"/>
    <sheet name="Technical Comments" sheetId="2" r:id="rId2"/>
    <sheet name="Editorial Comments" sheetId="3" r:id="rId3"/>
  </sheets>
  <calcPr calcId="152511"/>
</workbook>
</file>

<file path=xl/sharedStrings.xml><?xml version="1.0" encoding="utf-8"?>
<sst xmlns="http://schemas.openxmlformats.org/spreadsheetml/2006/main" count="240" uniqueCount="103">
  <si>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</si>
  <si>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</si>
  <si>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</si>
  <si>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</si>
  <si>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</si>
  <si>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</si>
  <si>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</si>
  <si>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</si>
  <si>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</si>
  <si>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</si>
  <si>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</si>
  <si>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</si>
  <si>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</si>
  <si>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</si>
  <si>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</si>
  <si>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</si>
  <si>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</si>
  <si>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</si>
  <si>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</si>
  <si>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</si>
  <si>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</si>
  <si>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</si>
  <si>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</si>
  <si>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</si>
  <si>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</si>
  <si>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phoneticPr fontId="0" type="noConversion"/>
  </si>
  <si>
    <t>Resolution</t>
    <phoneticPr fontId="0" type="noConversion"/>
  </si>
  <si>
    <t>Note</t>
    <phoneticPr fontId="0" type="noConversion"/>
  </si>
  <si>
    <t>TC suggestion</t>
    <phoneticPr fontId="0" type="noConversion"/>
  </si>
  <si>
    <t>Sang-Kyu Lim</t>
    <phoneticPr fontId="0" type="noConversion"/>
  </si>
  <si>
    <t>ETRI</t>
    <phoneticPr fontId="0" type="noConversion"/>
  </si>
  <si>
    <t>sklim@etri.re.kr</t>
    <phoneticPr fontId="0" type="noConversion"/>
  </si>
  <si>
    <t>Daejeon, Korea</t>
    <phoneticPr fontId="0" type="noConversion"/>
  </si>
  <si>
    <t>Voice: +82-42-860-1573</t>
    <phoneticPr fontId="0" type="noConversion"/>
  </si>
  <si>
    <t>E-mail: sklim@etri.re.kr</t>
    <phoneticPr fontId="0" type="noConversion"/>
  </si>
  <si>
    <t>13</t>
    <phoneticPr fontId="0" type="noConversion"/>
  </si>
  <si>
    <t>4.4.1.4</t>
    <phoneticPr fontId="0" type="noConversion"/>
  </si>
  <si>
    <t xml:space="preserve">The title of 4.4.1.4 is "Low bandwidth OFDM PHY introduction". By the way, there are several places where it is written as "Low bandwidth PHY" in other sections, such as 8.7 and 11.  </t>
    <phoneticPr fontId="0" type="noConversion"/>
  </si>
  <si>
    <t xml:space="preserve">It's better to keep consistency of the terminologies. Unify the terminologies. </t>
    <phoneticPr fontId="0" type="noConversion"/>
  </si>
  <si>
    <t>T</t>
    <phoneticPr fontId="0" type="noConversion"/>
  </si>
  <si>
    <t>4.4.1.5</t>
    <phoneticPr fontId="0" type="noConversion"/>
  </si>
  <si>
    <t xml:space="preserve">The title of 4.4.1.5 is "High bandwidth OFDM PHY introduction". By the way, there are several places where it is written as "High bandwidth PHY" in other sections, such as 8.7 and 11.  </t>
    <phoneticPr fontId="0" type="noConversion"/>
  </si>
  <si>
    <t>20</t>
    <phoneticPr fontId="0" type="noConversion"/>
  </si>
  <si>
    <t>4.5.4</t>
    <phoneticPr fontId="0" type="noConversion"/>
  </si>
  <si>
    <t>21 to 27</t>
    <phoneticPr fontId="0" type="noConversion"/>
  </si>
  <si>
    <t>We need to revise the text body of 4.5.4 on the basis of the results.</t>
    <phoneticPr fontId="0" type="noConversion"/>
  </si>
  <si>
    <t>68 to 72</t>
    <phoneticPr fontId="0" type="noConversion"/>
  </si>
  <si>
    <t>5.1.12</t>
    <phoneticPr fontId="0" type="noConversion"/>
  </si>
  <si>
    <t>TG13 already discussed the (re)configuration mechanism, the multiple cells in one OWPAN, and the inter-cell mobility mechanism, and agreed to accept the proposals in November 2017 meeting. So, we need to revise 5.1.12 and its subclauses.</t>
    <phoneticPr fontId="0" type="noConversion"/>
  </si>
  <si>
    <t xml:space="preserve"> We need to revise 5.1.12 and its subclauses.</t>
    <phoneticPr fontId="0" type="noConversion"/>
  </si>
  <si>
    <t>T</t>
    <phoneticPr fontId="0" type="noConversion"/>
  </si>
  <si>
    <t>83</t>
    <phoneticPr fontId="0" type="noConversion"/>
  </si>
  <si>
    <t>5.2.1.1.2</t>
    <phoneticPr fontId="0" type="noConversion"/>
  </si>
  <si>
    <t>3 contributions on MAC frame issue, which are 15-17-0578-00-0013, 15-17-0579-00-0013, and 15-17-0605-00-0013, were presented and discussed in November 2017 meeting. The discussion results were summarized on page 5 of the meeting minutes, 15-17-0662-00-0013.  So, we need to revise the text body of 4.5.4.</t>
    <phoneticPr fontId="0" type="noConversion"/>
  </si>
  <si>
    <t>We need to revise Table 6 because TG13 discussed MAC frame issue in November 2017 meeting and the discussion results were summarized on page 5 of the meeting minutes, 15-17-0662-00-0013.</t>
    <phoneticPr fontId="0" type="noConversion"/>
  </si>
  <si>
    <t>Table 6</t>
    <phoneticPr fontId="0" type="noConversion"/>
  </si>
  <si>
    <t>85 to 96</t>
    <phoneticPr fontId="0" type="noConversion"/>
  </si>
  <si>
    <t>5.2.2</t>
    <phoneticPr fontId="0" type="noConversion"/>
  </si>
  <si>
    <t>5.2.2 and its sub-clauses</t>
    <phoneticPr fontId="0" type="noConversion"/>
  </si>
  <si>
    <t>We need to revise the clause 5.2.2 and its sub-clauses because TG13 discussed MAC frame issue in November 2017 meeting and the discussion results were summarized on page 5 of the meeting minutes, 15-17-0662-00-0013.</t>
    <phoneticPr fontId="0" type="noConversion"/>
  </si>
  <si>
    <t>T</t>
    <phoneticPr fontId="0" type="noConversion"/>
  </si>
  <si>
    <t>221</t>
    <phoneticPr fontId="0" type="noConversion"/>
  </si>
  <si>
    <t>6.4.2</t>
    <phoneticPr fontId="0" type="noConversion"/>
  </si>
  <si>
    <t>Table 91 - MAC PIB attributes</t>
    <phoneticPr fontId="0" type="noConversion"/>
  </si>
  <si>
    <t>Delete "macDuringASSOCColor" because it is for CVD frame.</t>
    <phoneticPr fontId="0" type="noConversion"/>
  </si>
  <si>
    <t>T</t>
    <phoneticPr fontId="0" type="noConversion"/>
  </si>
  <si>
    <t>Delete "macDuringDISASSOCColor" because it is for CVD frame.</t>
    <phoneticPr fontId="0" type="noConversion"/>
  </si>
  <si>
    <t>222</t>
    <phoneticPr fontId="0" type="noConversion"/>
  </si>
  <si>
    <t>Delete "macDuringSCANColor" because it is for CVD frame.</t>
    <phoneticPr fontId="0" type="noConversion"/>
  </si>
  <si>
    <t>Delete "macColorReceived" because it is for CVD frame.</t>
    <phoneticPr fontId="0" type="noConversion"/>
  </si>
  <si>
    <t>Delete "macColorNotReceived" because it is for CVD frame.</t>
    <phoneticPr fontId="0" type="noConversion"/>
  </si>
  <si>
    <t>Delete "macCQIColorLFER" because it is for CVD frame.</t>
    <phoneticPr fontId="0" type="noConversion"/>
  </si>
  <si>
    <t>223</t>
    <phoneticPr fontId="0" type="noConversion"/>
  </si>
  <si>
    <t>Delete "macCQIColorMFER" because it is for CVD frame.</t>
    <phoneticPr fontId="0" type="noConversion"/>
  </si>
  <si>
    <t>Delete "macCQIColorHFER" because it is for CVD frame.</t>
    <phoneticPr fontId="0" type="noConversion"/>
  </si>
  <si>
    <t>Delete "macCFAppColor" because it is for CVD frame.</t>
    <phoneticPr fontId="0" type="noConversion"/>
  </si>
  <si>
    <t>Delete "macColorStabilizationTime" because it is for CSK.</t>
    <phoneticPr fontId="0" type="noConversion"/>
  </si>
  <si>
    <t>Table 105 - PHY I operating modes</t>
    <phoneticPr fontId="0" type="noConversion"/>
  </si>
  <si>
    <t>Delete Table 105.</t>
    <phoneticPr fontId="0" type="noConversion"/>
  </si>
  <si>
    <t>Table 107 - PHY III operating modes</t>
    <phoneticPr fontId="0" type="noConversion"/>
  </si>
  <si>
    <t>Delete Table 107.</t>
    <phoneticPr fontId="0" type="noConversion"/>
  </si>
  <si>
    <t>33 to 34</t>
    <phoneticPr fontId="0" type="noConversion"/>
  </si>
  <si>
    <t>"dimmed OOK"</t>
    <phoneticPr fontId="0" type="noConversion"/>
  </si>
  <si>
    <t>Delete the sentence from line #33 to #34 because the dimming support is out of scope and the standard doesn't need "dimmed OOK" any more.</t>
    <phoneticPr fontId="0" type="noConversion"/>
  </si>
  <si>
    <t>35 to 36</t>
    <phoneticPr fontId="0" type="noConversion"/>
  </si>
  <si>
    <t>"dimmed OOK"</t>
    <phoneticPr fontId="0" type="noConversion"/>
  </si>
  <si>
    <t>Delete the sentence from line #35 to #36 because the dimming support is out of scope and the standard doesn't need "dimmed OOK" any more.</t>
    <phoneticPr fontId="0" type="noConversion"/>
  </si>
  <si>
    <t>9.5.2</t>
    <phoneticPr fontId="0" type="noConversion"/>
  </si>
  <si>
    <t>Table 139 - PHY constants</t>
    <phoneticPr fontId="0" type="noConversion"/>
  </si>
  <si>
    <t>Delete "aFSKPreamble1" because it is for OCC.</t>
    <phoneticPr fontId="0" type="noConversion"/>
  </si>
  <si>
    <t>Delete "aOccDefaultSpatialResolution" because it is for OCC.</t>
    <phoneticPr fontId="0" type="noConversion"/>
  </si>
  <si>
    <t>35 to 37</t>
    <phoneticPr fontId="0" type="noConversion"/>
  </si>
  <si>
    <t>phyOccApplicationSpecificMode</t>
    <phoneticPr fontId="0" type="noConversion"/>
  </si>
  <si>
    <t>Delete the sentences from line #35 to #37 because they are the descriptions for OCC mode.</t>
    <phoneticPr fontId="0" type="noConversion"/>
  </si>
  <si>
    <t>Table 140 - PHY PIB attributes</t>
    <phoneticPr fontId="0" type="noConversion"/>
  </si>
  <si>
    <t xml:space="preserve">Delete "phyCurrentChannel" because it is for the bandplan in IEEE 802.15.7 and it was already deleted in TG13. </t>
    <phoneticPr fontId="0" type="noConversion"/>
  </si>
  <si>
    <t>9.5.2</t>
    <phoneticPr fontId="0" type="noConversion"/>
  </si>
  <si>
    <t xml:space="preserve">Delete "phyColorFunction" because the color function is not supported in TG13. </t>
    <phoneticPr fontId="0" type="noConversion"/>
  </si>
  <si>
    <t>Comments from ETRI on 802.15.13 D1 draft</t>
    <phoneticPr fontId="0" type="noConversion"/>
  </si>
  <si>
    <t>January 2018</t>
    <phoneticPr fontId="0" type="noConversion"/>
  </si>
  <si>
    <t>Sang-Kyu Lim and Tae-Gyu Kang</t>
    <phoneticPr fontId="0" type="noConversion"/>
  </si>
  <si>
    <t>Comments on 802.15.13 D1 from ETRI</t>
    <phoneticPr fontId="0" type="noConversion"/>
  </si>
  <si>
    <t>To resolve the comments on 802.15.13 D1</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</si>
</sst>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ont>
    <font>
      <u/>
      <sz val="10"/>
      <color theme="10"/>
      <name val="Arial"/>
      <family val="2"/>
    </font>
    <font>
      <sz val="10"/>
      <color rgb="FFFF0000"/>
      <name val="Arial"/>
      <family val="2"/>
    </font>
    <font>
      <u/>
      <sz val="10"/>
      <color rgb="FFFF0000"/>
      <name val="Arial"/>
      <family val="2"/>
    </font>
    <font>
      <sz val="8"/>
      <name val="Arial Narrow"/>
      <family val="2"/>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1"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0" xfId="0" applyFont="1" applyAlignment="1">
      <alignment wrapText="1"/>
    </xf>
    <xf numFmtId="0" fontId="0" fillId="0" borderId="0" xfId="0" applyFont="1" applyFill="1"/>
    <xf numFmtId="0" fontId="8" fillId="0" borderId="0" xfId="2" applyFill="1"/>
    <xf numFmtId="0" fontId="0" fillId="0" borderId="0" xfId="0" applyFont="1" applyFill="1" applyAlignment="1">
      <alignment wrapText="1"/>
    </xf>
    <xf numFmtId="0" fontId="5" fillId="0" borderId="0" xfId="0" applyFont="1" applyAlignment="1">
      <alignment horizontal="center"/>
    </xf>
    <xf numFmtId="0" fontId="0" fillId="0" borderId="0" xfId="0" applyFont="1" applyFill="1" applyAlignment="1">
      <alignment horizontal="left"/>
    </xf>
    <xf numFmtId="0" fontId="5" fillId="0" borderId="0" xfId="0" applyFont="1" applyAlignment="1">
      <alignment horizontal="left"/>
    </xf>
    <xf numFmtId="0" fontId="0" fillId="0" borderId="0" xfId="0" applyNumberFormat="1" applyFont="1" applyFill="1" applyAlignment="1">
      <alignment horizontal="left"/>
    </xf>
    <xf numFmtId="0" fontId="0" fillId="0" borderId="0" xfId="0" applyFont="1" applyAlignment="1">
      <alignment horizontal="left"/>
    </xf>
    <xf numFmtId="0" fontId="0" fillId="0" borderId="0" xfId="0" applyAlignment="1">
      <alignment horizontal="left"/>
    </xf>
    <xf numFmtId="49" fontId="0" fillId="0" borderId="0" xfId="0" applyNumberFormat="1" applyFont="1"/>
    <xf numFmtId="0" fontId="0" fillId="0" borderId="4" xfId="0" applyFont="1" applyFill="1" applyBorder="1"/>
    <xf numFmtId="0" fontId="8" fillId="0" borderId="4" xfId="2" applyFill="1" applyBorder="1"/>
    <xf numFmtId="49" fontId="0" fillId="0" borderId="4" xfId="0" applyNumberFormat="1" applyFont="1" applyBorder="1" applyAlignment="1">
      <alignment horizontal="right"/>
    </xf>
    <xf numFmtId="0" fontId="0" fillId="0" borderId="4" xfId="0" applyFont="1" applyBorder="1"/>
    <xf numFmtId="49" fontId="0" fillId="0" borderId="4" xfId="0" applyNumberFormat="1" applyFont="1" applyBorder="1"/>
    <xf numFmtId="0" fontId="0" fillId="0" borderId="4" xfId="0" applyFont="1" applyBorder="1" applyAlignment="1">
      <alignment horizontal="left"/>
    </xf>
    <xf numFmtId="0" fontId="0" fillId="0" borderId="4" xfId="0" applyFont="1" applyBorder="1" applyAlignment="1">
      <alignment wrapText="1"/>
    </xf>
    <xf numFmtId="0" fontId="0" fillId="0" borderId="4" xfId="0" applyFont="1" applyBorder="1" applyAlignment="1">
      <alignment horizontal="right"/>
    </xf>
    <xf numFmtId="0" fontId="0" fillId="0" borderId="0" xfId="0" applyFont="1" applyAlignment="1">
      <alignment horizontal="center"/>
    </xf>
    <xf numFmtId="49" fontId="0" fillId="0" borderId="0" xfId="0" applyNumberFormat="1" applyFont="1" applyFill="1"/>
    <xf numFmtId="0" fontId="0" fillId="0" borderId="0" xfId="0" applyFont="1" applyFill="1" applyAlignment="1">
      <alignment horizontal="center"/>
    </xf>
    <xf numFmtId="0" fontId="0" fillId="0" borderId="0" xfId="0" applyAlignment="1">
      <alignment horizontal="center"/>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표준" xfId="0" builtinId="0"/>
    <cellStyle name="하이퍼링크" xfId="2" builtinId="8"/>
  </cellStyles>
  <dxfs count="512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printerSettings" Target="../printerSettings/printerSettings2.bin"/><Relationship Id="rId3" Type="http://schemas.openxmlformats.org/officeDocument/2006/relationships/hyperlink" Target="mailto:sklim@etri.re.kr" TargetMode="External"/><Relationship Id="rId21" Type="http://schemas.openxmlformats.org/officeDocument/2006/relationships/hyperlink" Target="mailto:sklim@etri.re.kr"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0"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H17" sqref="H17"/>
    </sheetView>
  </sheetViews>
  <sheetFormatPr defaultColWidth="11.42578125" defaultRowHeight="12.75"/>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c r="B1" s="2" t="s">
        <v>99</v>
      </c>
      <c r="C1" s="3"/>
      <c r="D1" s="4" t="s">
        <v>22</v>
      </c>
    </row>
    <row r="3" spans="2:4" ht="18.75">
      <c r="C3" s="5" t="s">
        <v>0</v>
      </c>
    </row>
    <row r="4" spans="2:4" ht="18.75">
      <c r="C4" s="5" t="s">
        <v>1</v>
      </c>
    </row>
    <row r="5" spans="2:4" ht="18.75">
      <c r="B5" s="5"/>
    </row>
    <row r="6" spans="2:4" ht="14.85" customHeight="1">
      <c r="B6" s="6" t="s">
        <v>2</v>
      </c>
      <c r="C6" s="63" t="s">
        <v>3</v>
      </c>
      <c r="D6" s="63"/>
    </row>
    <row r="7" spans="2:4" ht="17.25" customHeight="1">
      <c r="B7" s="6" t="s">
        <v>4</v>
      </c>
      <c r="C7" s="64" t="s">
        <v>98</v>
      </c>
      <c r="D7" s="64"/>
    </row>
    <row r="8" spans="2:4" ht="15.75">
      <c r="B8" s="6" t="s">
        <v>5</v>
      </c>
      <c r="C8" s="65">
        <v>43115</v>
      </c>
      <c r="D8" s="65"/>
    </row>
    <row r="9" spans="2:4" ht="14.85" customHeight="1">
      <c r="B9" s="63" t="s">
        <v>6</v>
      </c>
      <c r="C9" s="6" t="s">
        <v>100</v>
      </c>
      <c r="D9" s="6" t="s">
        <v>33</v>
      </c>
    </row>
    <row r="10" spans="2:4" ht="15.75">
      <c r="B10" s="63"/>
      <c r="C10" s="8" t="s">
        <v>30</v>
      </c>
      <c r="D10" s="8"/>
    </row>
    <row r="11" spans="2:4" ht="15.75">
      <c r="B11" s="63"/>
      <c r="C11" s="8" t="s">
        <v>32</v>
      </c>
      <c r="D11" s="8" t="s">
        <v>34</v>
      </c>
    </row>
    <row r="12" spans="2:4" ht="15.75">
      <c r="B12" s="63"/>
      <c r="C12" s="9"/>
      <c r="D12" s="10"/>
    </row>
    <row r="13" spans="2:4" ht="14.85" customHeight="1">
      <c r="B13" s="63" t="s">
        <v>7</v>
      </c>
      <c r="C13" s="11"/>
      <c r="D13" s="6"/>
    </row>
    <row r="14" spans="2:4" ht="15.75">
      <c r="B14" s="63"/>
      <c r="C14" s="12"/>
    </row>
    <row r="15" spans="2:4" ht="14.85" customHeight="1">
      <c r="B15" s="6" t="s">
        <v>8</v>
      </c>
      <c r="C15" s="63" t="s">
        <v>101</v>
      </c>
      <c r="D15" s="63"/>
    </row>
    <row r="16" spans="2:4" s="13" customFormat="1" ht="20.25" customHeight="1">
      <c r="B16" s="6" t="s">
        <v>9</v>
      </c>
      <c r="C16" s="63" t="s">
        <v>102</v>
      </c>
      <c r="D16" s="63"/>
    </row>
    <row r="17" spans="2:4" s="13" customFormat="1" ht="84" customHeight="1">
      <c r="B17" s="7" t="s">
        <v>10</v>
      </c>
      <c r="C17" s="63" t="s">
        <v>11</v>
      </c>
      <c r="D17" s="63"/>
    </row>
    <row r="18" spans="2:4" s="13" customFormat="1" ht="36.75" customHeight="1">
      <c r="B18" s="9" t="s">
        <v>12</v>
      </c>
      <c r="C18" s="63" t="s">
        <v>13</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8"/>
  <sheetViews>
    <sheetView workbookViewId="0">
      <selection activeCell="M2" sqref="M2"/>
    </sheetView>
  </sheetViews>
  <sheetFormatPr defaultColWidth="8.7109375" defaultRowHeight="12.75"/>
  <cols>
    <col min="1" max="1" width="14.85546875" customWidth="1"/>
    <col min="2" max="2" width="11.140625" customWidth="1"/>
    <col min="3" max="3" width="17.5703125" style="15" customWidth="1"/>
    <col min="4" max="4" width="10.7109375" style="19" customWidth="1"/>
    <col min="5" max="5" width="10.5703125" customWidth="1"/>
    <col min="6" max="6" width="11.5703125" style="17" customWidth="1"/>
    <col min="7" max="7" width="12.28515625" style="49" customWidth="1"/>
    <col min="8" max="8" width="30.140625" style="15" customWidth="1"/>
    <col min="9" max="9" width="35.28515625" style="15" customWidth="1"/>
    <col min="10" max="10" width="6.140625" style="62" customWidth="1"/>
    <col min="11" max="11" width="12.5703125" customWidth="1"/>
    <col min="12" max="12" width="10.5703125" customWidth="1"/>
    <col min="13" max="13" width="45.42578125" customWidth="1"/>
  </cols>
  <sheetData>
    <row r="1" spans="1:13">
      <c r="A1" s="14" t="s">
        <v>14</v>
      </c>
      <c r="B1" s="14" t="s">
        <v>15</v>
      </c>
      <c r="C1" s="22" t="s">
        <v>16</v>
      </c>
      <c r="D1" s="18" t="s">
        <v>24</v>
      </c>
      <c r="E1" s="14" t="s">
        <v>23</v>
      </c>
      <c r="F1" s="16" t="s">
        <v>17</v>
      </c>
      <c r="G1" s="46" t="s">
        <v>18</v>
      </c>
      <c r="H1" s="22" t="s">
        <v>19</v>
      </c>
      <c r="I1" s="22" t="s">
        <v>20</v>
      </c>
      <c r="J1" s="44" t="s">
        <v>21</v>
      </c>
      <c r="K1" s="22" t="s">
        <v>26</v>
      </c>
      <c r="L1" s="22" t="s">
        <v>27</v>
      </c>
      <c r="M1" s="22" t="s">
        <v>28</v>
      </c>
    </row>
    <row r="2" spans="1:13" ht="77.25" customHeight="1">
      <c r="A2" s="41" t="s">
        <v>29</v>
      </c>
      <c r="B2" s="41" t="s">
        <v>30</v>
      </c>
      <c r="C2" s="42" t="s">
        <v>31</v>
      </c>
      <c r="D2" s="19" t="s">
        <v>35</v>
      </c>
      <c r="E2" s="21"/>
      <c r="F2" s="50" t="s">
        <v>36</v>
      </c>
      <c r="G2" s="48">
        <v>24</v>
      </c>
      <c r="H2" s="40" t="s">
        <v>37</v>
      </c>
      <c r="I2" s="40" t="s">
        <v>38</v>
      </c>
      <c r="J2" s="59" t="s">
        <v>39</v>
      </c>
      <c r="K2" s="40"/>
      <c r="L2" s="40"/>
      <c r="M2" s="40"/>
    </row>
    <row r="3" spans="1:13" ht="92.25" customHeight="1">
      <c r="A3" s="41" t="s">
        <v>29</v>
      </c>
      <c r="B3" s="41" t="s">
        <v>30</v>
      </c>
      <c r="C3" s="42" t="s">
        <v>31</v>
      </c>
      <c r="D3" s="19" t="s">
        <v>35</v>
      </c>
      <c r="E3" s="21"/>
      <c r="F3" s="50" t="s">
        <v>40</v>
      </c>
      <c r="G3" s="48">
        <v>28</v>
      </c>
      <c r="H3" s="40" t="s">
        <v>41</v>
      </c>
      <c r="I3" s="40" t="s">
        <v>38</v>
      </c>
      <c r="J3" s="59" t="s">
        <v>25</v>
      </c>
      <c r="K3" s="22"/>
      <c r="L3" s="22"/>
      <c r="M3" s="22"/>
    </row>
    <row r="4" spans="1:13" ht="143.25" customHeight="1">
      <c r="A4" s="41" t="s">
        <v>29</v>
      </c>
      <c r="B4" s="41" t="s">
        <v>30</v>
      </c>
      <c r="C4" s="42" t="s">
        <v>31</v>
      </c>
      <c r="D4" s="19" t="s">
        <v>42</v>
      </c>
      <c r="E4" s="21"/>
      <c r="F4" s="50" t="s">
        <v>43</v>
      </c>
      <c r="G4" s="48" t="s">
        <v>44</v>
      </c>
      <c r="H4" s="40" t="s">
        <v>53</v>
      </c>
      <c r="I4" s="40" t="s">
        <v>45</v>
      </c>
      <c r="J4" s="59" t="s">
        <v>39</v>
      </c>
      <c r="K4" s="40"/>
      <c r="L4" s="40"/>
      <c r="M4" s="40"/>
    </row>
    <row r="5" spans="1:13" ht="117.75" customHeight="1">
      <c r="A5" s="41" t="s">
        <v>29</v>
      </c>
      <c r="B5" s="41" t="s">
        <v>30</v>
      </c>
      <c r="C5" s="42" t="s">
        <v>31</v>
      </c>
      <c r="D5" s="19" t="s">
        <v>46</v>
      </c>
      <c r="E5" s="21"/>
      <c r="F5" s="50" t="s">
        <v>47</v>
      </c>
      <c r="G5" s="48"/>
      <c r="H5" s="40" t="s">
        <v>48</v>
      </c>
      <c r="I5" s="40" t="s">
        <v>49</v>
      </c>
      <c r="J5" s="59" t="s">
        <v>50</v>
      </c>
      <c r="K5" s="40"/>
      <c r="L5" s="40"/>
      <c r="M5" s="40"/>
    </row>
    <row r="6" spans="1:13" ht="73.5" customHeight="1">
      <c r="A6" s="41" t="s">
        <v>29</v>
      </c>
      <c r="B6" s="41" t="s">
        <v>30</v>
      </c>
      <c r="C6" s="42" t="s">
        <v>31</v>
      </c>
      <c r="D6" s="19" t="s">
        <v>51</v>
      </c>
      <c r="E6" s="21"/>
      <c r="F6" s="50" t="s">
        <v>52</v>
      </c>
      <c r="G6" s="48">
        <v>1</v>
      </c>
      <c r="H6" s="40" t="s">
        <v>55</v>
      </c>
      <c r="I6" s="43" t="s">
        <v>54</v>
      </c>
      <c r="J6" s="59" t="s">
        <v>25</v>
      </c>
      <c r="K6" s="40"/>
      <c r="L6" s="40"/>
      <c r="M6" s="40"/>
    </row>
    <row r="7" spans="1:13" ht="84.75" customHeight="1">
      <c r="A7" s="41" t="s">
        <v>29</v>
      </c>
      <c r="B7" s="41" t="s">
        <v>30</v>
      </c>
      <c r="C7" s="42" t="s">
        <v>31</v>
      </c>
      <c r="D7" s="19" t="s">
        <v>56</v>
      </c>
      <c r="E7" s="21"/>
      <c r="F7" s="50" t="s">
        <v>57</v>
      </c>
      <c r="G7" s="48">
        <v>39</v>
      </c>
      <c r="H7" s="40" t="s">
        <v>58</v>
      </c>
      <c r="I7" s="43" t="s">
        <v>59</v>
      </c>
      <c r="J7" s="59" t="s">
        <v>60</v>
      </c>
      <c r="K7" s="40"/>
      <c r="L7" s="40"/>
      <c r="M7" s="40"/>
    </row>
    <row r="8" spans="1:13" s="21" customFormat="1" ht="36.75" customHeight="1">
      <c r="A8" s="41" t="s">
        <v>29</v>
      </c>
      <c r="B8" s="41" t="s">
        <v>30</v>
      </c>
      <c r="C8" s="42" t="s">
        <v>31</v>
      </c>
      <c r="D8" s="19" t="s">
        <v>61</v>
      </c>
      <c r="E8" s="41"/>
      <c r="F8" s="60" t="s">
        <v>62</v>
      </c>
      <c r="G8" s="45">
        <v>21</v>
      </c>
      <c r="H8" s="43" t="s">
        <v>63</v>
      </c>
      <c r="I8" s="43" t="s">
        <v>64</v>
      </c>
      <c r="J8" s="61" t="s">
        <v>65</v>
      </c>
      <c r="K8" s="41"/>
      <c r="L8" s="41"/>
      <c r="M8" s="41"/>
    </row>
    <row r="9" spans="1:13" s="21" customFormat="1" ht="38.25" customHeight="1">
      <c r="A9" s="41" t="s">
        <v>29</v>
      </c>
      <c r="B9" s="41" t="s">
        <v>30</v>
      </c>
      <c r="C9" s="42" t="s">
        <v>31</v>
      </c>
      <c r="D9" s="19" t="s">
        <v>61</v>
      </c>
      <c r="E9" s="41"/>
      <c r="F9" s="60" t="s">
        <v>62</v>
      </c>
      <c r="G9" s="45">
        <v>35</v>
      </c>
      <c r="H9" s="43" t="s">
        <v>63</v>
      </c>
      <c r="I9" s="43" t="s">
        <v>66</v>
      </c>
      <c r="J9" s="61" t="s">
        <v>65</v>
      </c>
      <c r="K9" s="41"/>
      <c r="L9" s="41"/>
      <c r="M9" s="41"/>
    </row>
    <row r="10" spans="1:13" s="21" customFormat="1" ht="38.25" customHeight="1">
      <c r="A10" s="41" t="s">
        <v>29</v>
      </c>
      <c r="B10" s="41" t="s">
        <v>30</v>
      </c>
      <c r="C10" s="42" t="s">
        <v>31</v>
      </c>
      <c r="D10" s="19" t="s">
        <v>67</v>
      </c>
      <c r="E10" s="41"/>
      <c r="F10" s="60" t="s">
        <v>62</v>
      </c>
      <c r="G10" s="45">
        <v>5</v>
      </c>
      <c r="H10" s="43" t="s">
        <v>63</v>
      </c>
      <c r="I10" s="43" t="s">
        <v>68</v>
      </c>
      <c r="J10" s="61" t="s">
        <v>65</v>
      </c>
      <c r="K10" s="41"/>
      <c r="L10" s="41"/>
      <c r="M10" s="41"/>
    </row>
    <row r="11" spans="1:13" s="21" customFormat="1" ht="33" customHeight="1">
      <c r="A11" s="41" t="s">
        <v>29</v>
      </c>
      <c r="B11" s="41" t="s">
        <v>30</v>
      </c>
      <c r="C11" s="42" t="s">
        <v>31</v>
      </c>
      <c r="D11" s="19" t="s">
        <v>67</v>
      </c>
      <c r="E11" s="41"/>
      <c r="F11" s="60" t="s">
        <v>62</v>
      </c>
      <c r="G11" s="45">
        <v>5</v>
      </c>
      <c r="H11" s="43" t="s">
        <v>63</v>
      </c>
      <c r="I11" s="43" t="s">
        <v>69</v>
      </c>
      <c r="J11" s="61" t="s">
        <v>65</v>
      </c>
      <c r="K11" s="41"/>
      <c r="L11" s="41"/>
      <c r="M11" s="41"/>
    </row>
    <row r="12" spans="1:13" s="21" customFormat="1" ht="36.75" customHeight="1">
      <c r="A12" s="41" t="s">
        <v>29</v>
      </c>
      <c r="B12" s="41" t="s">
        <v>30</v>
      </c>
      <c r="C12" s="42" t="s">
        <v>31</v>
      </c>
      <c r="D12" s="19" t="s">
        <v>67</v>
      </c>
      <c r="E12" s="41"/>
      <c r="F12" s="60" t="s">
        <v>62</v>
      </c>
      <c r="G12" s="45">
        <v>31</v>
      </c>
      <c r="H12" s="43" t="s">
        <v>63</v>
      </c>
      <c r="I12" s="43" t="s">
        <v>70</v>
      </c>
      <c r="J12" s="61" t="s">
        <v>65</v>
      </c>
      <c r="K12" s="41"/>
      <c r="L12" s="41"/>
      <c r="M12" s="41"/>
    </row>
    <row r="13" spans="1:13" s="21" customFormat="1" ht="39" customHeight="1">
      <c r="A13" s="41" t="s">
        <v>29</v>
      </c>
      <c r="B13" s="41" t="s">
        <v>30</v>
      </c>
      <c r="C13" s="42" t="s">
        <v>31</v>
      </c>
      <c r="D13" s="19" t="s">
        <v>67</v>
      </c>
      <c r="E13" s="41"/>
      <c r="F13" s="60" t="s">
        <v>62</v>
      </c>
      <c r="G13" s="45">
        <v>43</v>
      </c>
      <c r="H13" s="43" t="s">
        <v>63</v>
      </c>
      <c r="I13" s="43" t="s">
        <v>71</v>
      </c>
      <c r="J13" s="61" t="s">
        <v>65</v>
      </c>
      <c r="K13" s="41"/>
      <c r="L13" s="41"/>
      <c r="M13" s="41"/>
    </row>
    <row r="14" spans="1:13" s="21" customFormat="1" ht="33.75" customHeight="1">
      <c r="A14" s="41" t="s">
        <v>29</v>
      </c>
      <c r="B14" s="41" t="s">
        <v>30</v>
      </c>
      <c r="C14" s="42" t="s">
        <v>31</v>
      </c>
      <c r="D14" s="19" t="s">
        <v>72</v>
      </c>
      <c r="E14" s="41"/>
      <c r="F14" s="60" t="s">
        <v>62</v>
      </c>
      <c r="G14" s="45">
        <v>5</v>
      </c>
      <c r="H14" s="43" t="s">
        <v>63</v>
      </c>
      <c r="I14" s="43" t="s">
        <v>73</v>
      </c>
      <c r="J14" s="61" t="s">
        <v>65</v>
      </c>
      <c r="K14" s="41"/>
      <c r="L14" s="41"/>
      <c r="M14" s="41"/>
    </row>
    <row r="15" spans="1:13" s="21" customFormat="1" ht="40.5" customHeight="1">
      <c r="A15" s="41" t="s">
        <v>29</v>
      </c>
      <c r="B15" s="41" t="s">
        <v>30</v>
      </c>
      <c r="C15" s="42" t="s">
        <v>31</v>
      </c>
      <c r="D15" s="19" t="s">
        <v>72</v>
      </c>
      <c r="E15" s="41"/>
      <c r="F15" s="60" t="s">
        <v>62</v>
      </c>
      <c r="G15" s="45">
        <v>16</v>
      </c>
      <c r="H15" s="43" t="s">
        <v>63</v>
      </c>
      <c r="I15" s="43" t="s">
        <v>74</v>
      </c>
      <c r="J15" s="61" t="s">
        <v>65</v>
      </c>
      <c r="K15" s="41"/>
      <c r="L15" s="41"/>
      <c r="M15" s="41"/>
    </row>
    <row r="16" spans="1:13" s="21" customFormat="1" ht="41.25" customHeight="1">
      <c r="A16" s="41" t="s">
        <v>29</v>
      </c>
      <c r="B16" s="41" t="s">
        <v>30</v>
      </c>
      <c r="C16" s="42" t="s">
        <v>31</v>
      </c>
      <c r="D16" s="19" t="s">
        <v>72</v>
      </c>
      <c r="E16" s="41"/>
      <c r="F16" s="60" t="s">
        <v>62</v>
      </c>
      <c r="G16" s="45">
        <v>28</v>
      </c>
      <c r="H16" s="43" t="s">
        <v>63</v>
      </c>
      <c r="I16" s="43" t="s">
        <v>75</v>
      </c>
      <c r="J16" s="61" t="s">
        <v>65</v>
      </c>
      <c r="K16" s="41"/>
      <c r="L16" s="41"/>
      <c r="M16" s="41"/>
    </row>
    <row r="17" spans="1:13" s="21" customFormat="1" ht="41.25" customHeight="1">
      <c r="A17" s="41" t="s">
        <v>29</v>
      </c>
      <c r="B17" s="41" t="s">
        <v>30</v>
      </c>
      <c r="C17" s="42" t="s">
        <v>31</v>
      </c>
      <c r="D17" s="19" t="s">
        <v>72</v>
      </c>
      <c r="E17" s="41"/>
      <c r="F17" s="60" t="s">
        <v>62</v>
      </c>
      <c r="G17" s="45">
        <v>39</v>
      </c>
      <c r="H17" s="43" t="s">
        <v>63</v>
      </c>
      <c r="I17" s="43" t="s">
        <v>76</v>
      </c>
      <c r="J17" s="61" t="s">
        <v>65</v>
      </c>
      <c r="K17" s="41"/>
      <c r="L17" s="41"/>
      <c r="M17" s="41"/>
    </row>
    <row r="18" spans="1:13" s="21" customFormat="1" ht="36" customHeight="1">
      <c r="A18" s="41" t="s">
        <v>29</v>
      </c>
      <c r="B18" s="41" t="s">
        <v>30</v>
      </c>
      <c r="C18" s="42" t="s">
        <v>31</v>
      </c>
      <c r="D18" s="41">
        <v>260</v>
      </c>
      <c r="E18" s="41"/>
      <c r="F18" s="45">
        <v>8.1999999999999993</v>
      </c>
      <c r="G18" s="47">
        <v>9</v>
      </c>
      <c r="H18" s="43" t="s">
        <v>77</v>
      </c>
      <c r="I18" s="43" t="s">
        <v>78</v>
      </c>
      <c r="J18" s="61" t="s">
        <v>39</v>
      </c>
      <c r="K18" s="41"/>
      <c r="L18" s="41"/>
      <c r="M18" s="41"/>
    </row>
    <row r="19" spans="1:13" s="21" customFormat="1" ht="28.5" customHeight="1">
      <c r="A19" s="41" t="s">
        <v>29</v>
      </c>
      <c r="B19" s="41" t="s">
        <v>30</v>
      </c>
      <c r="C19" s="42" t="s">
        <v>31</v>
      </c>
      <c r="D19" s="41">
        <v>261</v>
      </c>
      <c r="E19" s="41"/>
      <c r="F19" s="45">
        <v>8.1999999999999993</v>
      </c>
      <c r="G19" s="47">
        <v>24</v>
      </c>
      <c r="H19" s="43" t="s">
        <v>79</v>
      </c>
      <c r="I19" s="43" t="s">
        <v>80</v>
      </c>
      <c r="J19" s="61" t="s">
        <v>39</v>
      </c>
      <c r="K19" s="41"/>
      <c r="L19" s="41"/>
      <c r="M19" s="41"/>
    </row>
    <row r="20" spans="1:13" s="21" customFormat="1" ht="63" customHeight="1">
      <c r="A20" s="41" t="s">
        <v>29</v>
      </c>
      <c r="B20" s="41" t="s">
        <v>30</v>
      </c>
      <c r="C20" s="42" t="s">
        <v>31</v>
      </c>
      <c r="D20" s="41">
        <v>265</v>
      </c>
      <c r="E20" s="41"/>
      <c r="F20" s="45">
        <v>8.4</v>
      </c>
      <c r="G20" s="47" t="s">
        <v>81</v>
      </c>
      <c r="H20" s="43" t="s">
        <v>82</v>
      </c>
      <c r="I20" s="43" t="s">
        <v>83</v>
      </c>
      <c r="J20" s="61" t="s">
        <v>39</v>
      </c>
      <c r="K20" s="41"/>
      <c r="L20" s="41"/>
      <c r="M20" s="41"/>
    </row>
    <row r="21" spans="1:13" s="21" customFormat="1" ht="60" customHeight="1">
      <c r="A21" s="41" t="s">
        <v>29</v>
      </c>
      <c r="B21" s="41" t="s">
        <v>30</v>
      </c>
      <c r="C21" s="42" t="s">
        <v>31</v>
      </c>
      <c r="D21" s="41">
        <v>266</v>
      </c>
      <c r="E21" s="41"/>
      <c r="F21" s="45">
        <v>8.4</v>
      </c>
      <c r="G21" s="47" t="s">
        <v>84</v>
      </c>
      <c r="H21" s="43" t="s">
        <v>85</v>
      </c>
      <c r="I21" s="43" t="s">
        <v>86</v>
      </c>
      <c r="J21" s="61" t="s">
        <v>25</v>
      </c>
      <c r="K21" s="41"/>
      <c r="L21" s="41"/>
      <c r="M21" s="41"/>
    </row>
    <row r="22" spans="1:13" s="21" customFormat="1" ht="36" customHeight="1">
      <c r="A22" s="41" t="s">
        <v>29</v>
      </c>
      <c r="B22" s="41" t="s">
        <v>30</v>
      </c>
      <c r="C22" s="42" t="s">
        <v>31</v>
      </c>
      <c r="D22" s="41">
        <v>304</v>
      </c>
      <c r="E22" s="41"/>
      <c r="F22" s="41" t="s">
        <v>87</v>
      </c>
      <c r="G22" s="47">
        <v>19</v>
      </c>
      <c r="H22" s="43" t="s">
        <v>88</v>
      </c>
      <c r="I22" s="43" t="s">
        <v>89</v>
      </c>
      <c r="J22" s="61" t="s">
        <v>50</v>
      </c>
      <c r="K22" s="41"/>
      <c r="L22" s="41"/>
      <c r="M22" s="41"/>
    </row>
    <row r="23" spans="1:13" s="21" customFormat="1" ht="35.25" customHeight="1">
      <c r="A23" s="41" t="s">
        <v>29</v>
      </c>
      <c r="B23" s="41" t="s">
        <v>30</v>
      </c>
      <c r="C23" s="42" t="s">
        <v>31</v>
      </c>
      <c r="D23" s="41">
        <v>304</v>
      </c>
      <c r="E23" s="41"/>
      <c r="F23" s="41" t="s">
        <v>87</v>
      </c>
      <c r="G23" s="47">
        <v>22</v>
      </c>
      <c r="H23" s="43" t="s">
        <v>88</v>
      </c>
      <c r="I23" s="43" t="s">
        <v>90</v>
      </c>
      <c r="J23" s="61" t="s">
        <v>50</v>
      </c>
      <c r="K23" s="41"/>
      <c r="L23" s="41"/>
      <c r="M23" s="41"/>
    </row>
    <row r="24" spans="1:13" s="21" customFormat="1" ht="43.5" customHeight="1">
      <c r="A24" s="41" t="s">
        <v>29</v>
      </c>
      <c r="B24" s="41" t="s">
        <v>30</v>
      </c>
      <c r="C24" s="42" t="s">
        <v>31</v>
      </c>
      <c r="D24" s="41">
        <v>304</v>
      </c>
      <c r="E24" s="41"/>
      <c r="F24" s="41" t="s">
        <v>87</v>
      </c>
      <c r="G24" s="47" t="s">
        <v>91</v>
      </c>
      <c r="H24" s="43" t="s">
        <v>92</v>
      </c>
      <c r="I24" s="43" t="s">
        <v>93</v>
      </c>
      <c r="J24" s="61" t="s">
        <v>25</v>
      </c>
      <c r="K24" s="41"/>
      <c r="L24" s="41"/>
      <c r="M24" s="41"/>
    </row>
    <row r="25" spans="1:13" s="21" customFormat="1" ht="45" customHeight="1">
      <c r="A25" s="41" t="s">
        <v>29</v>
      </c>
      <c r="B25" s="41" t="s">
        <v>30</v>
      </c>
      <c r="C25" s="42" t="s">
        <v>31</v>
      </c>
      <c r="D25" s="41">
        <v>304</v>
      </c>
      <c r="E25" s="41"/>
      <c r="F25" s="41" t="s">
        <v>87</v>
      </c>
      <c r="G25" s="47">
        <v>45</v>
      </c>
      <c r="H25" s="43" t="s">
        <v>94</v>
      </c>
      <c r="I25" s="43" t="s">
        <v>95</v>
      </c>
      <c r="J25" s="61" t="s">
        <v>39</v>
      </c>
      <c r="K25" s="41"/>
      <c r="L25" s="41"/>
      <c r="M25" s="41"/>
    </row>
    <row r="26" spans="1:13" s="21" customFormat="1" ht="46.5" customHeight="1">
      <c r="A26" s="41" t="s">
        <v>29</v>
      </c>
      <c r="B26" s="41" t="s">
        <v>30</v>
      </c>
      <c r="C26" s="42" t="s">
        <v>31</v>
      </c>
      <c r="D26" s="41">
        <v>306</v>
      </c>
      <c r="E26" s="41"/>
      <c r="F26" s="45" t="s">
        <v>96</v>
      </c>
      <c r="G26" s="47">
        <v>7</v>
      </c>
      <c r="H26" s="43" t="s">
        <v>94</v>
      </c>
      <c r="I26" s="43" t="s">
        <v>97</v>
      </c>
      <c r="J26" s="61" t="s">
        <v>25</v>
      </c>
      <c r="K26" s="41"/>
      <c r="L26" s="41"/>
      <c r="M26" s="41"/>
    </row>
    <row r="27" spans="1:13" s="21" customFormat="1" ht="43.5" customHeight="1">
      <c r="A27" s="41"/>
      <c r="B27" s="41"/>
      <c r="C27" s="42"/>
      <c r="D27" s="41"/>
      <c r="E27" s="41"/>
      <c r="F27" s="45"/>
      <c r="G27" s="47"/>
      <c r="H27" s="43"/>
      <c r="I27" s="43"/>
      <c r="J27" s="61"/>
      <c r="K27" s="41"/>
      <c r="L27" s="41"/>
      <c r="M27" s="41"/>
    </row>
    <row r="28" spans="1:13" s="21" customFormat="1" ht="42" customHeight="1">
      <c r="A28" s="41"/>
      <c r="B28" s="41"/>
      <c r="C28" s="42"/>
      <c r="D28" s="41"/>
      <c r="E28" s="41"/>
      <c r="F28" s="45"/>
      <c r="G28" s="47"/>
      <c r="H28" s="43"/>
      <c r="I28" s="43"/>
      <c r="J28" s="61"/>
      <c r="K28" s="41"/>
      <c r="L28" s="41"/>
      <c r="M28" s="41"/>
    </row>
    <row r="29" spans="1:13" s="21" customFormat="1" ht="73.5" customHeight="1">
      <c r="A29" s="41"/>
      <c r="B29" s="41"/>
      <c r="C29" s="42"/>
      <c r="D29" s="41"/>
      <c r="E29" s="41"/>
      <c r="F29" s="41"/>
      <c r="G29" s="47"/>
      <c r="H29" s="43"/>
      <c r="I29" s="43"/>
      <c r="J29" s="61"/>
      <c r="K29" s="41"/>
      <c r="L29" s="41"/>
      <c r="M29" s="41"/>
    </row>
    <row r="30" spans="1:13" s="21" customFormat="1" ht="48.75" customHeight="1">
      <c r="A30" s="41"/>
      <c r="B30" s="41"/>
      <c r="C30" s="42"/>
      <c r="D30" s="41"/>
      <c r="E30" s="41"/>
      <c r="F30" s="45"/>
      <c r="G30" s="47"/>
      <c r="H30" s="43"/>
      <c r="I30" s="43"/>
      <c r="J30" s="61"/>
      <c r="K30" s="41"/>
      <c r="L30" s="41"/>
      <c r="M30" s="41"/>
    </row>
    <row r="31" spans="1:13" s="21" customFormat="1" ht="42" customHeight="1">
      <c r="A31" s="41"/>
      <c r="B31" s="41"/>
      <c r="C31" s="42"/>
      <c r="D31" s="41"/>
      <c r="E31" s="41"/>
      <c r="F31" s="45"/>
      <c r="G31" s="47"/>
      <c r="H31" s="43"/>
      <c r="I31" s="43"/>
      <c r="J31" s="61"/>
      <c r="K31" s="41"/>
      <c r="L31" s="41"/>
      <c r="M31" s="41"/>
    </row>
    <row r="32" spans="1:13" s="21" customFormat="1" ht="75" customHeight="1">
      <c r="A32" s="41"/>
      <c r="B32" s="41"/>
      <c r="C32" s="42"/>
      <c r="D32" s="41"/>
      <c r="E32" s="41"/>
      <c r="F32" s="41"/>
      <c r="G32" s="45"/>
      <c r="H32" s="43"/>
      <c r="I32" s="43"/>
      <c r="J32" s="61"/>
      <c r="K32" s="41"/>
      <c r="L32" s="41"/>
      <c r="M32" s="41"/>
    </row>
    <row r="33" spans="1:17" s="21" customFormat="1" ht="74.25" customHeight="1">
      <c r="A33" s="41"/>
      <c r="B33" s="41"/>
      <c r="C33" s="42"/>
      <c r="D33" s="41"/>
      <c r="E33" s="41"/>
      <c r="F33" s="41"/>
      <c r="G33" s="45"/>
      <c r="H33" s="43"/>
      <c r="I33" s="43"/>
      <c r="J33" s="61"/>
      <c r="K33" s="41"/>
      <c r="L33" s="41"/>
      <c r="M33" s="41"/>
    </row>
    <row r="34" spans="1:17" s="21" customFormat="1" ht="77.25" customHeight="1">
      <c r="A34" s="41"/>
      <c r="B34" s="41"/>
      <c r="C34" s="42"/>
      <c r="D34" s="41"/>
      <c r="E34" s="41"/>
      <c r="F34" s="41"/>
      <c r="G34" s="45"/>
      <c r="H34" s="43"/>
      <c r="I34" s="43"/>
      <c r="J34" s="61"/>
      <c r="K34" s="41"/>
      <c r="L34" s="41"/>
      <c r="M34" s="41"/>
    </row>
    <row r="35" spans="1:17" s="21" customFormat="1" ht="39" customHeight="1">
      <c r="A35" s="41"/>
      <c r="B35" s="41"/>
      <c r="C35" s="42"/>
      <c r="D35" s="41"/>
      <c r="E35" s="41"/>
      <c r="F35" s="41"/>
      <c r="G35" s="45"/>
      <c r="H35" s="43"/>
      <c r="I35" s="43"/>
      <c r="J35" s="61"/>
      <c r="K35" s="41"/>
      <c r="L35" s="41"/>
      <c r="M35" s="41"/>
    </row>
    <row r="36" spans="1:17" s="21" customFormat="1" ht="39" customHeight="1">
      <c r="A36" s="41"/>
      <c r="B36" s="41"/>
      <c r="C36" s="42"/>
      <c r="D36" s="41"/>
      <c r="E36" s="41"/>
      <c r="F36" s="41"/>
      <c r="G36" s="45"/>
      <c r="H36" s="43"/>
      <c r="I36" s="43"/>
      <c r="J36" s="61"/>
      <c r="K36" s="41"/>
      <c r="L36" s="41"/>
      <c r="M36" s="41"/>
    </row>
    <row r="37" spans="1:17" ht="58.5" customHeight="1">
      <c r="A37" s="41"/>
      <c r="B37" s="41"/>
      <c r="C37" s="42"/>
      <c r="D37" s="41"/>
      <c r="E37" s="41"/>
      <c r="F37" s="41"/>
      <c r="G37" s="45"/>
      <c r="H37" s="43"/>
      <c r="I37" s="43"/>
      <c r="J37" s="61"/>
      <c r="K37" s="41"/>
      <c r="L37" s="41"/>
      <c r="M37" s="41"/>
      <c r="N37" s="21"/>
      <c r="O37" s="21"/>
      <c r="P37" s="21"/>
      <c r="Q37" s="21"/>
    </row>
    <row r="38" spans="1:17" s="21" customFormat="1" ht="75" customHeight="1">
      <c r="A38" s="41"/>
      <c r="B38" s="41"/>
      <c r="C38" s="42"/>
      <c r="D38" s="41"/>
      <c r="E38" s="41"/>
      <c r="F38" s="41"/>
      <c r="G38" s="45"/>
      <c r="H38" s="43"/>
      <c r="I38" s="43"/>
      <c r="J38" s="61"/>
      <c r="K38" s="41"/>
      <c r="L38" s="41"/>
      <c r="M38" s="41"/>
    </row>
    <row r="39" spans="1:17" ht="67.5" customHeight="1">
      <c r="A39" s="41"/>
      <c r="B39" s="41"/>
      <c r="C39" s="42"/>
      <c r="D39" s="41"/>
      <c r="E39" s="41"/>
      <c r="F39" s="41"/>
      <c r="G39" s="45"/>
      <c r="H39" s="43"/>
      <c r="I39" s="43"/>
      <c r="J39" s="61"/>
      <c r="K39" s="41"/>
      <c r="L39" s="41"/>
      <c r="M39" s="41"/>
      <c r="N39" s="21"/>
      <c r="O39" s="21"/>
      <c r="P39" s="21"/>
      <c r="Q39" s="21"/>
    </row>
    <row r="40" spans="1:17" ht="78.75" customHeight="1">
      <c r="A40" s="41"/>
      <c r="B40" s="41"/>
      <c r="C40" s="42"/>
      <c r="D40" s="41"/>
      <c r="E40" s="41"/>
      <c r="F40" s="41"/>
      <c r="G40" s="45"/>
      <c r="H40" s="43"/>
      <c r="I40" s="43"/>
      <c r="J40" s="61"/>
      <c r="K40" s="41"/>
      <c r="L40" s="41"/>
      <c r="M40" s="41"/>
      <c r="N40" s="21"/>
      <c r="O40" s="21"/>
      <c r="P40" s="21"/>
      <c r="Q40" s="21"/>
    </row>
    <row r="41" spans="1:17" ht="75" customHeight="1">
      <c r="A41" s="41"/>
      <c r="B41" s="41"/>
      <c r="C41" s="42"/>
      <c r="D41" s="41"/>
      <c r="E41" s="41"/>
      <c r="F41" s="41"/>
      <c r="G41" s="45"/>
      <c r="H41" s="43"/>
      <c r="I41" s="43"/>
      <c r="J41" s="61"/>
      <c r="K41" s="41"/>
      <c r="L41" s="41"/>
      <c r="M41" s="41"/>
      <c r="N41" s="21"/>
      <c r="O41" s="21"/>
      <c r="P41" s="21"/>
      <c r="Q41" s="21"/>
    </row>
    <row r="42" spans="1:17" ht="75" customHeight="1">
      <c r="A42" s="41"/>
      <c r="B42" s="41"/>
      <c r="C42" s="42"/>
      <c r="D42" s="41"/>
      <c r="E42" s="41"/>
      <c r="F42" s="41"/>
      <c r="G42" s="45"/>
      <c r="H42" s="43"/>
      <c r="I42" s="43"/>
      <c r="J42" s="61"/>
      <c r="K42" s="41"/>
      <c r="L42" s="41"/>
      <c r="M42" s="41"/>
      <c r="N42" s="21"/>
      <c r="O42" s="21"/>
      <c r="P42" s="21"/>
      <c r="Q42" s="21"/>
    </row>
    <row r="43" spans="1:17" ht="87" customHeight="1">
      <c r="A43" s="41"/>
      <c r="B43" s="41"/>
      <c r="C43" s="42"/>
      <c r="D43" s="41"/>
      <c r="E43" s="41"/>
      <c r="F43" s="41"/>
      <c r="G43" s="45"/>
      <c r="H43" s="43"/>
      <c r="I43" s="43"/>
      <c r="J43" s="61"/>
      <c r="K43" s="41"/>
      <c r="L43" s="41"/>
      <c r="M43" s="41"/>
      <c r="N43" s="21"/>
      <c r="O43" s="21"/>
      <c r="P43" s="21"/>
      <c r="Q43" s="21"/>
    </row>
    <row r="44" spans="1:17" ht="60" customHeight="1">
      <c r="A44" s="41"/>
      <c r="B44" s="41"/>
      <c r="C44" s="42"/>
      <c r="D44" s="41"/>
      <c r="E44" s="41"/>
      <c r="F44" s="41"/>
      <c r="G44" s="45"/>
      <c r="H44" s="43"/>
      <c r="I44" s="43"/>
      <c r="J44" s="61"/>
      <c r="K44" s="41"/>
      <c r="L44" s="41"/>
      <c r="M44" s="41"/>
      <c r="N44" s="21"/>
      <c r="O44" s="21"/>
      <c r="P44" s="21"/>
      <c r="Q44" s="21"/>
    </row>
    <row r="45" spans="1:17" ht="71.25" customHeight="1">
      <c r="A45" s="41"/>
      <c r="B45" s="41"/>
      <c r="C45" s="42"/>
      <c r="D45" s="41"/>
      <c r="E45" s="41"/>
      <c r="F45" s="41"/>
      <c r="G45" s="45"/>
      <c r="H45" s="43"/>
      <c r="I45" s="43"/>
      <c r="J45" s="61"/>
      <c r="K45" s="41"/>
      <c r="L45" s="41"/>
      <c r="M45" s="41"/>
      <c r="N45" s="21"/>
      <c r="O45" s="21"/>
      <c r="P45" s="21"/>
      <c r="Q45" s="21"/>
    </row>
    <row r="46" spans="1:17" ht="48.75" customHeight="1">
      <c r="A46" s="41"/>
      <c r="B46" s="41"/>
      <c r="C46" s="42"/>
      <c r="D46" s="41"/>
      <c r="E46" s="41"/>
      <c r="F46" s="41"/>
      <c r="G46" s="45"/>
      <c r="H46" s="43"/>
      <c r="I46" s="43"/>
      <c r="J46" s="61"/>
      <c r="K46" s="41"/>
      <c r="L46" s="41"/>
      <c r="M46" s="41"/>
      <c r="N46" s="21"/>
      <c r="O46" s="21"/>
      <c r="P46" s="21"/>
      <c r="Q46" s="21"/>
    </row>
    <row r="47" spans="1:17" ht="54" customHeight="1">
      <c r="A47" s="41"/>
      <c r="B47" s="41"/>
      <c r="C47" s="42"/>
      <c r="D47" s="41"/>
      <c r="E47" s="41"/>
      <c r="F47" s="41"/>
      <c r="G47" s="45"/>
      <c r="H47" s="43"/>
      <c r="I47" s="43"/>
      <c r="J47" s="61"/>
      <c r="K47" s="41"/>
      <c r="L47" s="41"/>
      <c r="M47" s="41"/>
      <c r="N47" s="21"/>
      <c r="O47" s="21"/>
      <c r="P47" s="21"/>
      <c r="Q47" s="21"/>
    </row>
    <row r="48" spans="1:17" ht="51.75" customHeight="1">
      <c r="A48" s="41"/>
      <c r="B48" s="41"/>
      <c r="C48" s="42"/>
      <c r="D48" s="41"/>
      <c r="E48" s="41"/>
      <c r="F48" s="41"/>
      <c r="G48" s="45"/>
      <c r="H48" s="43"/>
      <c r="I48" s="43"/>
      <c r="J48" s="61"/>
      <c r="K48" s="41"/>
      <c r="L48" s="41"/>
      <c r="M48" s="41"/>
      <c r="N48" s="21"/>
      <c r="O48" s="21"/>
      <c r="P48" s="21"/>
      <c r="Q48" s="21"/>
    </row>
    <row r="49" spans="1:17" ht="48.75" customHeight="1">
      <c r="A49" s="41"/>
      <c r="B49" s="41"/>
      <c r="C49" s="42"/>
      <c r="D49" s="41"/>
      <c r="E49" s="41"/>
      <c r="F49" s="41"/>
      <c r="G49" s="45"/>
      <c r="H49" s="43"/>
      <c r="I49" s="43"/>
      <c r="J49" s="61"/>
      <c r="K49" s="41"/>
      <c r="L49" s="41"/>
      <c r="M49" s="41"/>
      <c r="N49" s="21"/>
      <c r="O49" s="21"/>
      <c r="P49" s="21"/>
      <c r="Q49" s="21"/>
    </row>
    <row r="50" spans="1:17" ht="43.5" customHeight="1">
      <c r="A50" s="41"/>
      <c r="B50" s="41"/>
      <c r="C50" s="42"/>
      <c r="D50" s="41"/>
      <c r="E50" s="41"/>
      <c r="F50" s="41"/>
      <c r="G50" s="45"/>
      <c r="H50" s="43"/>
      <c r="I50" s="43"/>
      <c r="J50" s="61"/>
      <c r="K50" s="41"/>
      <c r="L50" s="41"/>
      <c r="M50" s="41"/>
      <c r="N50" s="21"/>
      <c r="O50" s="21"/>
      <c r="P50" s="21"/>
      <c r="Q50" s="21"/>
    </row>
    <row r="51" spans="1:17" s="20" customFormat="1" ht="51" customHeight="1">
      <c r="A51" s="41"/>
      <c r="B51" s="41"/>
      <c r="C51" s="42"/>
      <c r="D51" s="41"/>
      <c r="E51" s="41"/>
      <c r="F51" s="41"/>
      <c r="G51" s="45"/>
      <c r="H51" s="43"/>
      <c r="I51" s="43"/>
      <c r="J51" s="61"/>
      <c r="K51" s="41"/>
      <c r="L51" s="41"/>
      <c r="M51" s="41"/>
      <c r="N51" s="21"/>
      <c r="O51" s="21"/>
      <c r="P51" s="21"/>
      <c r="Q51" s="21"/>
    </row>
    <row r="52" spans="1:17" s="21" customFormat="1" ht="76.5" customHeight="1">
      <c r="A52" s="41"/>
      <c r="B52" s="41"/>
      <c r="C52" s="42"/>
      <c r="D52" s="41"/>
      <c r="E52" s="41"/>
      <c r="F52" s="41"/>
      <c r="G52" s="45"/>
      <c r="H52" s="43"/>
      <c r="I52" s="43"/>
      <c r="J52" s="61"/>
      <c r="K52" s="41"/>
      <c r="L52" s="41"/>
      <c r="M52" s="41"/>
    </row>
    <row r="53" spans="1:17" ht="86.25" customHeight="1">
      <c r="A53" s="41"/>
      <c r="B53" s="41"/>
      <c r="C53" s="42"/>
      <c r="D53" s="41"/>
      <c r="E53" s="41"/>
      <c r="F53" s="41"/>
      <c r="G53" s="45"/>
      <c r="H53" s="43"/>
      <c r="I53" s="43"/>
      <c r="J53" s="61"/>
      <c r="K53" s="41"/>
      <c r="L53" s="41"/>
      <c r="M53" s="41"/>
      <c r="N53" s="21"/>
      <c r="O53" s="21"/>
      <c r="P53" s="21"/>
      <c r="Q53" s="21"/>
    </row>
    <row r="54" spans="1:17" ht="39" customHeight="1">
      <c r="A54" s="41"/>
      <c r="B54" s="41"/>
      <c r="C54" s="42"/>
      <c r="D54" s="41"/>
      <c r="E54" s="41"/>
      <c r="F54" s="41"/>
      <c r="G54" s="45"/>
      <c r="H54" s="43"/>
      <c r="I54" s="43"/>
      <c r="J54" s="61"/>
      <c r="K54" s="21"/>
      <c r="L54" s="21"/>
      <c r="M54" s="21"/>
      <c r="N54" s="21"/>
      <c r="O54" s="21"/>
      <c r="P54" s="21"/>
      <c r="Q54" s="21"/>
    </row>
    <row r="55" spans="1:17" ht="87" customHeight="1">
      <c r="A55" s="41"/>
      <c r="B55" s="41"/>
      <c r="C55" s="42"/>
      <c r="D55" s="41"/>
      <c r="E55" s="41"/>
      <c r="F55" s="45"/>
      <c r="G55" s="45"/>
      <c r="H55" s="43"/>
      <c r="I55" s="43"/>
      <c r="J55" s="61"/>
      <c r="K55" s="21"/>
      <c r="L55" s="21"/>
      <c r="M55" s="21"/>
      <c r="N55" s="21"/>
      <c r="O55" s="21"/>
      <c r="P55" s="21"/>
      <c r="Q55" s="21"/>
    </row>
    <row r="56" spans="1:17" ht="84.75" customHeight="1">
      <c r="A56" s="41"/>
      <c r="B56" s="41"/>
      <c r="C56" s="42"/>
      <c r="D56" s="41"/>
      <c r="E56" s="41"/>
      <c r="F56" s="41"/>
      <c r="G56" s="45"/>
      <c r="H56" s="43"/>
      <c r="I56" s="43"/>
      <c r="J56" s="61"/>
      <c r="K56" s="21"/>
      <c r="L56" s="21"/>
      <c r="M56" s="21"/>
      <c r="N56" s="21"/>
      <c r="O56" s="21"/>
      <c r="P56" s="21"/>
      <c r="Q56" s="21"/>
    </row>
    <row r="57" spans="1:17" ht="78.75" customHeight="1">
      <c r="A57" s="41"/>
      <c r="B57" s="41"/>
      <c r="C57" s="42"/>
      <c r="D57" s="41"/>
      <c r="E57" s="41"/>
      <c r="F57" s="41"/>
      <c r="G57" s="45"/>
      <c r="H57" s="43"/>
      <c r="I57" s="43"/>
      <c r="J57" s="61"/>
      <c r="K57" s="21"/>
      <c r="L57" s="21"/>
      <c r="M57" s="21"/>
      <c r="N57" s="21"/>
      <c r="O57" s="21"/>
      <c r="P57" s="21"/>
      <c r="Q57" s="21"/>
    </row>
    <row r="58" spans="1:17" ht="68.25" customHeight="1">
      <c r="A58" s="41"/>
      <c r="B58" s="41"/>
      <c r="C58" s="42"/>
      <c r="D58" s="41"/>
      <c r="E58" s="41"/>
      <c r="F58" s="41"/>
      <c r="G58" s="45"/>
      <c r="H58" s="43"/>
      <c r="I58" s="43"/>
      <c r="J58" s="61"/>
      <c r="K58" s="21"/>
      <c r="L58" s="21"/>
      <c r="M58" s="21"/>
      <c r="N58" s="21"/>
      <c r="O58" s="21"/>
      <c r="P58" s="21"/>
      <c r="Q58" s="21"/>
    </row>
    <row r="59" spans="1:17" ht="39.75" customHeight="1">
      <c r="A59" s="41"/>
      <c r="B59" s="41"/>
      <c r="C59" s="42"/>
      <c r="D59" s="41"/>
      <c r="E59" s="41"/>
      <c r="F59" s="41"/>
      <c r="G59" s="45"/>
      <c r="H59" s="43"/>
      <c r="I59" s="43"/>
      <c r="J59" s="61"/>
      <c r="K59" s="21"/>
      <c r="L59" s="21"/>
      <c r="M59" s="21"/>
      <c r="N59" s="21"/>
      <c r="O59" s="21"/>
      <c r="P59" s="21"/>
      <c r="Q59" s="21"/>
    </row>
    <row r="60" spans="1:17" ht="59.25" customHeight="1">
      <c r="A60" s="41"/>
      <c r="B60" s="41"/>
      <c r="C60" s="42"/>
      <c r="D60" s="41"/>
      <c r="E60" s="41"/>
      <c r="F60" s="45"/>
      <c r="G60" s="45"/>
      <c r="H60" s="43"/>
      <c r="I60" s="43"/>
      <c r="J60" s="61"/>
      <c r="K60" s="21"/>
      <c r="L60" s="21"/>
      <c r="M60" s="21"/>
      <c r="N60" s="21"/>
      <c r="O60" s="21"/>
      <c r="P60" s="21"/>
      <c r="Q60" s="21"/>
    </row>
    <row r="61" spans="1:17" ht="59.25" customHeight="1">
      <c r="A61" s="41"/>
      <c r="B61" s="41"/>
      <c r="C61" s="42"/>
      <c r="D61" s="41"/>
      <c r="E61" s="41"/>
      <c r="F61" s="45"/>
      <c r="G61" s="45"/>
      <c r="H61" s="43"/>
      <c r="I61" s="43"/>
      <c r="J61" s="61"/>
      <c r="K61" s="21"/>
      <c r="L61" s="21"/>
      <c r="M61" s="21"/>
      <c r="N61" s="21"/>
      <c r="O61" s="21"/>
      <c r="P61" s="21"/>
      <c r="Q61" s="21"/>
    </row>
    <row r="62" spans="1:17" ht="75" customHeight="1">
      <c r="A62" s="41"/>
      <c r="B62" s="41"/>
      <c r="C62" s="42"/>
      <c r="D62" s="41"/>
      <c r="E62" s="41"/>
      <c r="F62" s="41"/>
      <c r="G62" s="45"/>
      <c r="H62" s="43"/>
      <c r="I62" s="43"/>
      <c r="J62" s="61"/>
      <c r="K62" s="21"/>
      <c r="L62" s="21"/>
      <c r="M62" s="21"/>
      <c r="N62" s="21"/>
      <c r="O62" s="21"/>
      <c r="P62" s="21"/>
      <c r="Q62" s="21"/>
    </row>
    <row r="63" spans="1:17" ht="57.75" customHeight="1">
      <c r="A63" s="41"/>
      <c r="B63" s="41"/>
      <c r="C63" s="42"/>
      <c r="D63" s="41"/>
      <c r="E63" s="41"/>
      <c r="F63" s="41"/>
      <c r="G63" s="45"/>
      <c r="H63" s="43"/>
      <c r="I63" s="43"/>
      <c r="J63" s="61"/>
      <c r="K63" s="21"/>
      <c r="L63" s="21"/>
      <c r="M63" s="21"/>
      <c r="N63" s="21"/>
      <c r="O63" s="21"/>
      <c r="P63" s="21"/>
      <c r="Q63" s="21"/>
    </row>
    <row r="64" spans="1:17" ht="61.5" customHeight="1">
      <c r="A64" s="41"/>
      <c r="B64" s="41"/>
      <c r="C64" s="42"/>
      <c r="D64" s="41"/>
      <c r="E64" s="41"/>
      <c r="F64" s="41"/>
      <c r="G64" s="45"/>
      <c r="H64" s="43"/>
      <c r="I64" s="43"/>
      <c r="J64" s="61"/>
      <c r="K64" s="21"/>
      <c r="L64" s="21"/>
      <c r="M64" s="21"/>
      <c r="N64" s="21"/>
      <c r="O64" s="21"/>
      <c r="P64" s="21"/>
      <c r="Q64" s="21"/>
    </row>
    <row r="65" spans="1:17" ht="55.5" customHeight="1">
      <c r="A65" s="41"/>
      <c r="B65" s="41"/>
      <c r="C65" s="42"/>
      <c r="D65" s="41"/>
      <c r="E65" s="41"/>
      <c r="F65" s="41"/>
      <c r="G65" s="45"/>
      <c r="H65" s="43"/>
      <c r="I65" s="43"/>
      <c r="J65" s="61"/>
      <c r="K65" s="21"/>
      <c r="L65" s="21"/>
      <c r="M65" s="21"/>
      <c r="N65" s="21"/>
      <c r="O65" s="21"/>
      <c r="P65" s="21"/>
      <c r="Q65" s="21"/>
    </row>
    <row r="66" spans="1:17" ht="46.5" customHeight="1">
      <c r="A66" s="41"/>
      <c r="B66" s="41"/>
      <c r="C66" s="42"/>
      <c r="D66" s="41"/>
      <c r="E66" s="41"/>
      <c r="F66" s="41"/>
      <c r="G66" s="45"/>
      <c r="H66" s="43"/>
      <c r="I66" s="43"/>
      <c r="J66" s="61"/>
      <c r="K66" s="21"/>
      <c r="L66" s="21"/>
      <c r="M66" s="21"/>
      <c r="N66" s="21"/>
      <c r="O66" s="21"/>
      <c r="P66" s="21"/>
      <c r="Q66" s="21"/>
    </row>
    <row r="67" spans="1:17" ht="51" customHeight="1">
      <c r="A67" s="41"/>
      <c r="B67" s="41"/>
      <c r="C67" s="42"/>
      <c r="D67" s="41"/>
      <c r="E67" s="41"/>
      <c r="F67" s="41"/>
      <c r="G67" s="45"/>
      <c r="H67" s="43"/>
      <c r="I67" s="43"/>
      <c r="J67" s="61"/>
      <c r="K67" s="21"/>
      <c r="L67" s="21"/>
      <c r="M67" s="21"/>
      <c r="N67" s="21"/>
      <c r="O67" s="21"/>
      <c r="P67" s="21"/>
      <c r="Q67" s="21"/>
    </row>
    <row r="68" spans="1:17" ht="51.75" customHeight="1">
      <c r="A68" s="41"/>
      <c r="B68" s="41"/>
      <c r="C68" s="42"/>
      <c r="D68" s="41"/>
      <c r="E68" s="41"/>
      <c r="F68" s="41"/>
      <c r="G68" s="45"/>
      <c r="H68" s="43"/>
      <c r="I68" s="43"/>
      <c r="J68" s="61"/>
      <c r="K68" s="21"/>
      <c r="L68" s="21"/>
      <c r="M68" s="21"/>
      <c r="N68" s="21"/>
      <c r="O68" s="21"/>
      <c r="P68" s="21"/>
      <c r="Q68" s="21"/>
    </row>
    <row r="69" spans="1:17" ht="50.25" customHeight="1">
      <c r="A69" s="41"/>
      <c r="B69" s="41"/>
      <c r="C69" s="42"/>
      <c r="D69" s="41"/>
      <c r="E69" s="41"/>
      <c r="F69" s="41"/>
      <c r="G69" s="45"/>
      <c r="H69" s="43"/>
      <c r="I69" s="43"/>
      <c r="J69" s="61"/>
      <c r="K69" s="21"/>
      <c r="L69" s="21"/>
      <c r="M69" s="21"/>
      <c r="N69" s="21"/>
      <c r="O69" s="21"/>
      <c r="P69" s="21"/>
      <c r="Q69" s="21"/>
    </row>
    <row r="70" spans="1:17" ht="53.25" customHeight="1">
      <c r="A70" s="41"/>
      <c r="B70" s="41"/>
      <c r="C70" s="42"/>
      <c r="D70" s="41"/>
      <c r="E70" s="41"/>
      <c r="F70" s="41"/>
      <c r="G70" s="45"/>
      <c r="H70" s="43"/>
      <c r="I70" s="43"/>
      <c r="J70" s="61"/>
      <c r="K70" s="21"/>
      <c r="L70" s="21"/>
      <c r="M70" s="21"/>
      <c r="N70" s="21"/>
      <c r="O70" s="21"/>
      <c r="P70" s="21"/>
      <c r="Q70" s="21"/>
    </row>
    <row r="71" spans="1:17" ht="72" customHeight="1">
      <c r="A71" s="41"/>
      <c r="B71" s="41"/>
      <c r="C71" s="42"/>
      <c r="D71" s="41"/>
      <c r="E71" s="41"/>
      <c r="F71" s="41"/>
      <c r="G71" s="45"/>
      <c r="H71" s="43"/>
      <c r="I71" s="43"/>
      <c r="J71" s="61"/>
      <c r="K71" s="21"/>
      <c r="L71" s="21"/>
      <c r="M71" s="21"/>
      <c r="N71" s="21"/>
      <c r="O71" s="21"/>
      <c r="P71" s="21"/>
      <c r="Q71" s="21"/>
    </row>
    <row r="72" spans="1:17" ht="99.95" customHeight="1">
      <c r="A72" s="21"/>
      <c r="B72" s="21"/>
      <c r="C72" s="21"/>
      <c r="D72" s="21"/>
      <c r="E72" s="21"/>
      <c r="F72" s="21"/>
      <c r="G72" s="48"/>
      <c r="H72" s="40"/>
      <c r="I72" s="40"/>
      <c r="J72" s="59"/>
      <c r="K72" s="21"/>
      <c r="L72" s="21"/>
      <c r="M72" s="21"/>
      <c r="N72" s="21"/>
      <c r="O72" s="21"/>
      <c r="P72" s="21"/>
      <c r="Q72" s="21"/>
    </row>
    <row r="73" spans="1:17" ht="99.95" customHeight="1">
      <c r="A73" s="21"/>
      <c r="B73" s="21"/>
      <c r="C73" s="21"/>
      <c r="D73" s="21"/>
      <c r="E73" s="21"/>
      <c r="F73" s="21"/>
      <c r="G73" s="48"/>
      <c r="H73" s="40"/>
      <c r="I73" s="40"/>
      <c r="J73" s="59"/>
      <c r="K73" s="21"/>
      <c r="L73" s="21"/>
      <c r="M73" s="21"/>
      <c r="N73" s="21"/>
      <c r="O73" s="21"/>
      <c r="P73" s="21"/>
      <c r="Q73" s="21"/>
    </row>
    <row r="74" spans="1:17" ht="99.95" customHeight="1">
      <c r="A74" s="21"/>
      <c r="B74" s="21"/>
      <c r="C74" s="21"/>
      <c r="D74" s="21"/>
      <c r="E74" s="21"/>
      <c r="F74" s="21"/>
      <c r="G74" s="48"/>
      <c r="H74" s="40"/>
      <c r="I74" s="40"/>
      <c r="J74" s="59"/>
      <c r="K74" s="21"/>
      <c r="L74" s="21"/>
      <c r="M74" s="21"/>
      <c r="N74" s="21"/>
      <c r="O74" s="21"/>
      <c r="P74" s="21"/>
      <c r="Q74" s="21"/>
    </row>
    <row r="75" spans="1:17" ht="99.95" customHeight="1">
      <c r="A75" s="21"/>
      <c r="B75" s="21"/>
      <c r="C75" s="21"/>
      <c r="D75" s="21"/>
      <c r="E75" s="21"/>
      <c r="F75" s="21"/>
      <c r="G75" s="48"/>
      <c r="H75" s="40"/>
      <c r="I75" s="40"/>
      <c r="J75" s="59"/>
      <c r="K75" s="21"/>
      <c r="L75" s="21"/>
      <c r="M75" s="21"/>
      <c r="N75" s="21"/>
      <c r="O75" s="21"/>
      <c r="P75" s="21"/>
      <c r="Q75" s="21"/>
    </row>
    <row r="76" spans="1:17" ht="99.95" customHeight="1">
      <c r="A76" s="21"/>
      <c r="B76" s="21"/>
      <c r="C76" s="21"/>
      <c r="D76" s="21"/>
      <c r="E76" s="21"/>
      <c r="F76" s="21"/>
      <c r="G76" s="48"/>
      <c r="H76" s="40"/>
      <c r="I76" s="40"/>
      <c r="J76" s="59"/>
      <c r="K76" s="21"/>
      <c r="L76" s="21"/>
      <c r="M76" s="21"/>
      <c r="N76" s="21"/>
      <c r="O76" s="21"/>
      <c r="P76" s="21"/>
      <c r="Q76" s="21"/>
    </row>
    <row r="77" spans="1:17" ht="99.95" customHeight="1">
      <c r="A77" s="21"/>
      <c r="B77" s="21"/>
      <c r="C77" s="21"/>
      <c r="D77" s="21"/>
      <c r="E77" s="21"/>
      <c r="F77" s="21"/>
      <c r="G77" s="48"/>
      <c r="H77" s="40"/>
      <c r="I77" s="40"/>
      <c r="J77" s="59"/>
      <c r="K77" s="21"/>
      <c r="L77" s="21"/>
      <c r="M77" s="21"/>
      <c r="N77" s="21"/>
      <c r="O77" s="21"/>
      <c r="P77" s="21"/>
      <c r="Q77" s="21"/>
    </row>
    <row r="78" spans="1:17" ht="99.95" customHeight="1">
      <c r="A78" s="21"/>
      <c r="B78" s="21"/>
      <c r="C78" s="21"/>
      <c r="D78" s="21"/>
      <c r="E78" s="21"/>
      <c r="F78" s="21"/>
      <c r="G78" s="48"/>
      <c r="H78" s="40"/>
      <c r="I78" s="40"/>
      <c r="J78" s="59"/>
      <c r="K78" s="21"/>
      <c r="L78" s="21"/>
      <c r="M78" s="21"/>
      <c r="N78" s="21"/>
      <c r="O78" s="21"/>
      <c r="P78" s="21"/>
      <c r="Q78" s="21"/>
    </row>
    <row r="79" spans="1:17" ht="99.95" customHeight="1">
      <c r="A79" s="21"/>
      <c r="B79" s="21"/>
      <c r="C79" s="21"/>
      <c r="D79" s="21"/>
      <c r="E79" s="21"/>
      <c r="F79" s="21"/>
      <c r="G79" s="48"/>
      <c r="H79" s="40"/>
      <c r="I79" s="40"/>
      <c r="J79" s="59"/>
      <c r="K79" s="21"/>
      <c r="L79" s="21"/>
      <c r="M79" s="21"/>
      <c r="N79" s="21"/>
      <c r="O79" s="21"/>
      <c r="P79" s="21"/>
      <c r="Q79" s="21"/>
    </row>
    <row r="80" spans="1:17" ht="99.95" customHeight="1">
      <c r="A80" s="21"/>
      <c r="B80" s="21"/>
      <c r="C80" s="21"/>
      <c r="D80" s="21"/>
      <c r="E80" s="21"/>
      <c r="F80" s="21"/>
      <c r="G80" s="48"/>
      <c r="H80" s="40"/>
      <c r="I80" s="40"/>
      <c r="J80" s="59"/>
      <c r="K80" s="21"/>
      <c r="L80" s="21"/>
      <c r="M80" s="21"/>
      <c r="N80" s="21"/>
      <c r="O80" s="21"/>
      <c r="P80" s="21"/>
      <c r="Q80" s="21"/>
    </row>
    <row r="81" spans="1:17" ht="99.95" customHeight="1">
      <c r="A81" s="21"/>
      <c r="B81" s="21"/>
      <c r="C81" s="21"/>
      <c r="D81" s="21"/>
      <c r="E81" s="21"/>
      <c r="F81" s="21"/>
      <c r="G81" s="48"/>
      <c r="H81" s="40"/>
      <c r="I81" s="40"/>
      <c r="J81" s="59"/>
      <c r="K81" s="21"/>
      <c r="L81" s="21"/>
      <c r="M81" s="21"/>
      <c r="N81" s="21"/>
      <c r="O81" s="21"/>
      <c r="P81" s="21"/>
      <c r="Q81" s="21"/>
    </row>
    <row r="82" spans="1:17" ht="99.95" customHeight="1">
      <c r="A82" s="21"/>
      <c r="B82" s="21"/>
      <c r="C82" s="21"/>
      <c r="D82" s="21"/>
      <c r="E82" s="21"/>
      <c r="F82" s="21"/>
      <c r="G82" s="48"/>
      <c r="H82" s="40"/>
      <c r="I82" s="40"/>
      <c r="J82" s="59"/>
      <c r="K82" s="21"/>
      <c r="L82" s="21"/>
      <c r="M82" s="21"/>
      <c r="N82" s="21"/>
      <c r="O82" s="21"/>
      <c r="P82" s="21"/>
      <c r="Q82" s="21"/>
    </row>
    <row r="83" spans="1:17" ht="99.95" customHeight="1">
      <c r="A83" s="21"/>
      <c r="B83" s="21"/>
      <c r="C83" s="21"/>
      <c r="D83" s="21"/>
      <c r="E83" s="21"/>
      <c r="F83" s="21"/>
      <c r="G83" s="48"/>
      <c r="H83" s="40"/>
      <c r="I83" s="40"/>
      <c r="J83" s="59"/>
      <c r="K83" s="21"/>
      <c r="L83" s="21"/>
      <c r="M83" s="21"/>
      <c r="N83" s="21"/>
      <c r="O83" s="21"/>
      <c r="P83" s="21"/>
      <c r="Q83" s="21"/>
    </row>
    <row r="84" spans="1:17" ht="99.95" customHeight="1">
      <c r="A84" s="21"/>
      <c r="B84" s="21"/>
      <c r="C84" s="21"/>
      <c r="D84" s="21"/>
      <c r="E84" s="21"/>
      <c r="F84" s="21"/>
      <c r="G84" s="48"/>
      <c r="H84" s="40"/>
      <c r="I84" s="40"/>
      <c r="J84" s="59"/>
      <c r="K84" s="21"/>
      <c r="L84" s="21"/>
      <c r="M84" s="21"/>
      <c r="N84" s="21"/>
      <c r="O84" s="21"/>
      <c r="P84" s="21"/>
      <c r="Q84" s="21"/>
    </row>
    <row r="85" spans="1:17" ht="99.95" customHeight="1">
      <c r="A85" s="21"/>
      <c r="B85" s="21"/>
      <c r="C85" s="21"/>
      <c r="D85" s="21"/>
      <c r="E85" s="21"/>
      <c r="F85" s="21"/>
      <c r="G85" s="48"/>
      <c r="H85" s="40"/>
      <c r="I85" s="40"/>
      <c r="J85" s="59"/>
      <c r="K85" s="21"/>
      <c r="L85" s="21"/>
      <c r="M85" s="21"/>
      <c r="N85" s="21"/>
      <c r="O85" s="21"/>
      <c r="P85" s="21"/>
      <c r="Q85" s="21"/>
    </row>
    <row r="86" spans="1:17" ht="99.95" customHeight="1">
      <c r="A86" s="21"/>
      <c r="B86" s="21"/>
      <c r="C86" s="21"/>
      <c r="D86" s="21"/>
      <c r="E86" s="21"/>
      <c r="F86" s="21"/>
      <c r="G86" s="48"/>
      <c r="H86" s="40"/>
      <c r="I86" s="40"/>
      <c r="J86" s="59"/>
      <c r="K86" s="21"/>
      <c r="L86" s="21"/>
      <c r="M86" s="21"/>
      <c r="N86" s="21"/>
      <c r="O86" s="21"/>
      <c r="P86" s="21"/>
      <c r="Q86" s="21"/>
    </row>
    <row r="87" spans="1:17" ht="99.95" customHeight="1">
      <c r="A87" s="21"/>
      <c r="B87" s="21"/>
      <c r="C87" s="21"/>
      <c r="D87" s="21"/>
      <c r="E87" s="21"/>
      <c r="F87" s="21"/>
      <c r="G87" s="48"/>
      <c r="H87" s="40"/>
      <c r="I87" s="40"/>
      <c r="J87" s="59"/>
      <c r="K87" s="21"/>
      <c r="L87" s="21"/>
      <c r="M87" s="21"/>
      <c r="N87" s="21"/>
      <c r="O87" s="21"/>
      <c r="P87" s="21"/>
      <c r="Q87" s="21"/>
    </row>
    <row r="88" spans="1:17" ht="99.95" customHeight="1">
      <c r="A88" s="21"/>
      <c r="B88" s="21"/>
      <c r="C88" s="21"/>
      <c r="D88" s="21"/>
      <c r="E88" s="21"/>
      <c r="F88" s="21"/>
      <c r="G88" s="48"/>
      <c r="H88" s="21"/>
      <c r="I88" s="21"/>
      <c r="J88" s="59"/>
      <c r="K88" s="21"/>
      <c r="L88" s="21"/>
      <c r="M88" s="21"/>
      <c r="N88" s="21"/>
      <c r="O88" s="21"/>
      <c r="P88" s="21"/>
      <c r="Q88" s="21"/>
    </row>
    <row r="89" spans="1:17" ht="99.95" customHeight="1">
      <c r="A89" s="21"/>
      <c r="B89" s="21"/>
      <c r="C89" s="21"/>
      <c r="D89" s="21"/>
      <c r="E89" s="21"/>
      <c r="F89" s="21"/>
      <c r="G89" s="48"/>
      <c r="H89" s="21"/>
      <c r="I89" s="21"/>
      <c r="J89" s="59"/>
      <c r="K89" s="21"/>
      <c r="L89" s="21"/>
      <c r="M89" s="21"/>
      <c r="N89" s="21"/>
      <c r="O89" s="21"/>
      <c r="P89" s="21"/>
      <c r="Q89" s="21"/>
    </row>
    <row r="90" spans="1:17" ht="99.95" customHeight="1">
      <c r="A90" s="21"/>
      <c r="B90" s="21"/>
      <c r="C90" s="21"/>
      <c r="D90" s="21"/>
      <c r="E90" s="21"/>
      <c r="F90" s="21"/>
      <c r="G90" s="48"/>
      <c r="H90" s="21"/>
      <c r="I90" s="21"/>
      <c r="J90" s="59"/>
      <c r="K90" s="21"/>
      <c r="L90" s="21"/>
      <c r="M90" s="21"/>
      <c r="N90" s="21"/>
      <c r="O90" s="21"/>
      <c r="P90" s="21"/>
      <c r="Q90" s="21"/>
    </row>
    <row r="91" spans="1:17" ht="99.95" customHeight="1">
      <c r="A91" s="21"/>
      <c r="B91" s="21"/>
      <c r="C91" s="21"/>
      <c r="D91" s="21"/>
      <c r="E91" s="21"/>
      <c r="F91" s="21"/>
      <c r="G91" s="48"/>
      <c r="H91" s="21"/>
      <c r="I91" s="21"/>
      <c r="J91" s="59"/>
      <c r="K91" s="21"/>
      <c r="L91" s="21"/>
      <c r="M91" s="21"/>
      <c r="N91" s="21"/>
      <c r="O91" s="21"/>
      <c r="P91" s="21"/>
      <c r="Q91" s="21"/>
    </row>
    <row r="92" spans="1:17" ht="99.95" customHeight="1">
      <c r="A92" s="21"/>
      <c r="B92" s="21"/>
      <c r="C92" s="21"/>
      <c r="D92" s="21"/>
      <c r="E92" s="21"/>
      <c r="F92" s="21"/>
      <c r="G92" s="48"/>
      <c r="H92" s="21"/>
      <c r="I92" s="21"/>
      <c r="J92" s="59"/>
      <c r="K92" s="21"/>
      <c r="L92" s="21"/>
      <c r="M92" s="21"/>
      <c r="N92" s="21"/>
      <c r="O92" s="21"/>
      <c r="P92" s="21"/>
      <c r="Q92" s="21"/>
    </row>
    <row r="93" spans="1:17" ht="99.95" customHeight="1">
      <c r="A93" s="21"/>
      <c r="B93" s="21"/>
      <c r="C93" s="21"/>
      <c r="D93" s="21"/>
      <c r="E93" s="21"/>
      <c r="F93" s="21"/>
      <c r="G93" s="48"/>
      <c r="H93" s="21"/>
      <c r="I93" s="21"/>
      <c r="J93" s="59"/>
      <c r="K93" s="21"/>
      <c r="L93" s="21"/>
      <c r="M93" s="21"/>
      <c r="N93" s="21"/>
      <c r="O93" s="21"/>
      <c r="P93" s="21"/>
      <c r="Q93" s="21"/>
    </row>
    <row r="94" spans="1:17" ht="99.95" customHeight="1">
      <c r="A94" s="21"/>
      <c r="B94" s="21"/>
      <c r="C94" s="21"/>
      <c r="D94" s="21"/>
      <c r="E94" s="21"/>
      <c r="F94" s="21"/>
      <c r="G94" s="48"/>
      <c r="H94" s="21"/>
      <c r="I94" s="21"/>
      <c r="J94" s="59"/>
      <c r="K94" s="21"/>
      <c r="L94" s="21"/>
      <c r="M94" s="21"/>
      <c r="N94" s="21"/>
      <c r="O94" s="21"/>
      <c r="P94" s="21"/>
      <c r="Q94" s="21"/>
    </row>
    <row r="95" spans="1:17" ht="99.95" customHeight="1">
      <c r="A95" s="21"/>
      <c r="B95" s="21"/>
      <c r="C95" s="21"/>
      <c r="D95" s="21"/>
      <c r="E95" s="21"/>
      <c r="F95" s="21"/>
      <c r="G95" s="48"/>
      <c r="H95" s="21"/>
      <c r="I95" s="21"/>
      <c r="J95" s="59"/>
      <c r="K95" s="21"/>
      <c r="L95" s="21"/>
      <c r="M95" s="21"/>
      <c r="N95" s="21"/>
      <c r="O95" s="21"/>
      <c r="P95" s="21"/>
      <c r="Q95" s="21"/>
    </row>
    <row r="96" spans="1:17" ht="99.95" customHeight="1">
      <c r="A96" s="21"/>
      <c r="B96" s="21"/>
      <c r="C96" s="21"/>
      <c r="D96" s="21"/>
      <c r="E96" s="21"/>
      <c r="F96" s="21"/>
      <c r="G96" s="48"/>
      <c r="H96" s="21"/>
      <c r="I96" s="21"/>
      <c r="J96" s="59"/>
      <c r="K96" s="21"/>
      <c r="L96" s="21"/>
      <c r="M96" s="21"/>
      <c r="N96" s="21"/>
      <c r="O96" s="21"/>
      <c r="P96" s="21"/>
      <c r="Q96" s="21"/>
    </row>
    <row r="97" spans="1:17" ht="99.95" customHeight="1">
      <c r="A97" s="21"/>
      <c r="B97" s="21"/>
      <c r="C97" s="21"/>
      <c r="D97" s="21"/>
      <c r="E97" s="21"/>
      <c r="F97" s="21"/>
      <c r="G97" s="48"/>
      <c r="H97" s="21"/>
      <c r="I97" s="21"/>
      <c r="J97" s="59"/>
      <c r="K97" s="21"/>
      <c r="L97" s="21"/>
      <c r="M97" s="21"/>
      <c r="N97" s="21"/>
      <c r="O97" s="21"/>
      <c r="P97" s="21"/>
      <c r="Q97" s="21"/>
    </row>
    <row r="98" spans="1:17" ht="99.95" customHeight="1">
      <c r="A98" s="21"/>
      <c r="B98" s="21"/>
      <c r="C98" s="21"/>
      <c r="D98" s="21"/>
      <c r="E98" s="21"/>
      <c r="F98" s="21"/>
      <c r="G98" s="48"/>
      <c r="H98" s="21"/>
      <c r="I98" s="21"/>
      <c r="J98" s="59"/>
      <c r="K98" s="21"/>
      <c r="L98" s="21"/>
      <c r="M98" s="21"/>
      <c r="N98" s="21"/>
      <c r="O98" s="21"/>
      <c r="P98" s="21"/>
      <c r="Q98" s="21"/>
    </row>
    <row r="99" spans="1:17" ht="99.95" customHeight="1">
      <c r="A99" s="21"/>
      <c r="B99" s="21"/>
      <c r="C99" s="21"/>
      <c r="D99" s="21"/>
      <c r="E99" s="21"/>
      <c r="F99" s="21"/>
      <c r="G99" s="48"/>
      <c r="H99" s="21"/>
      <c r="I99" s="21"/>
      <c r="J99" s="59"/>
      <c r="K99" s="21"/>
      <c r="L99" s="21"/>
      <c r="M99" s="21"/>
      <c r="N99" s="21"/>
      <c r="O99" s="21"/>
      <c r="P99" s="21"/>
      <c r="Q99" s="21"/>
    </row>
    <row r="100" spans="1:17" ht="99.95" customHeight="1">
      <c r="A100" s="21"/>
      <c r="B100" s="21"/>
      <c r="C100" s="21"/>
      <c r="D100" s="21"/>
      <c r="E100" s="21"/>
      <c r="F100" s="21"/>
      <c r="G100" s="48"/>
      <c r="H100" s="21"/>
      <c r="I100" s="21"/>
      <c r="J100" s="59"/>
      <c r="K100" s="21"/>
      <c r="L100" s="21"/>
      <c r="M100" s="21"/>
      <c r="N100" s="21"/>
      <c r="O100" s="21"/>
      <c r="P100" s="21"/>
      <c r="Q100" s="21"/>
    </row>
    <row r="101" spans="1:17" ht="99.95" customHeight="1">
      <c r="A101" s="21"/>
      <c r="B101" s="21"/>
      <c r="C101" s="21"/>
      <c r="D101" s="21"/>
      <c r="E101" s="21"/>
      <c r="F101" s="21"/>
      <c r="G101" s="48"/>
      <c r="H101" s="21"/>
      <c r="I101" s="21"/>
      <c r="J101" s="59"/>
      <c r="K101" s="21"/>
      <c r="L101" s="21"/>
      <c r="M101" s="21"/>
      <c r="N101" s="21"/>
      <c r="O101" s="21"/>
      <c r="P101" s="21"/>
      <c r="Q101" s="21"/>
    </row>
    <row r="102" spans="1:17" ht="99.95" customHeight="1">
      <c r="A102" s="21"/>
      <c r="B102" s="21"/>
      <c r="C102" s="21"/>
      <c r="D102" s="21"/>
      <c r="E102" s="21"/>
      <c r="F102" s="21"/>
      <c r="G102" s="48"/>
      <c r="H102" s="21"/>
      <c r="I102" s="21"/>
      <c r="J102" s="59"/>
      <c r="K102" s="21"/>
      <c r="L102" s="21"/>
      <c r="M102" s="21"/>
      <c r="N102" s="21"/>
      <c r="O102" s="21"/>
      <c r="P102" s="21"/>
      <c r="Q102" s="21"/>
    </row>
    <row r="103" spans="1:17" ht="99.95" customHeight="1">
      <c r="A103" s="21"/>
      <c r="B103" s="21"/>
      <c r="C103" s="21"/>
      <c r="D103" s="21"/>
      <c r="E103" s="21"/>
      <c r="F103" s="21"/>
      <c r="G103" s="48"/>
      <c r="H103" s="21"/>
      <c r="I103" s="21"/>
      <c r="J103" s="59"/>
      <c r="K103" s="21"/>
      <c r="L103" s="21"/>
      <c r="M103" s="21"/>
      <c r="N103" s="21"/>
      <c r="O103" s="21"/>
      <c r="P103" s="21"/>
      <c r="Q103" s="21"/>
    </row>
    <row r="104" spans="1:17" ht="99.95" customHeight="1">
      <c r="A104" s="21"/>
      <c r="B104" s="21"/>
      <c r="C104" s="21"/>
      <c r="D104" s="21"/>
      <c r="E104" s="21"/>
      <c r="F104" s="21"/>
      <c r="G104" s="48"/>
      <c r="H104" s="21"/>
      <c r="I104" s="21"/>
      <c r="J104" s="59"/>
      <c r="K104" s="21"/>
      <c r="L104" s="21"/>
      <c r="M104" s="21"/>
      <c r="N104" s="21"/>
      <c r="O104" s="21"/>
      <c r="P104" s="21"/>
      <c r="Q104" s="21"/>
    </row>
    <row r="105" spans="1:17" ht="99.95" customHeight="1">
      <c r="A105" s="21"/>
      <c r="B105" s="21"/>
      <c r="C105" s="21"/>
      <c r="D105" s="21"/>
      <c r="E105" s="21"/>
      <c r="F105" s="21"/>
      <c r="G105" s="48"/>
      <c r="H105" s="21"/>
      <c r="I105" s="21"/>
      <c r="J105" s="59"/>
      <c r="K105" s="21"/>
      <c r="L105" s="21"/>
      <c r="M105" s="21"/>
      <c r="N105" s="21"/>
      <c r="O105" s="21"/>
      <c r="P105" s="21"/>
      <c r="Q105" s="21"/>
    </row>
    <row r="106" spans="1:17" ht="99.95" customHeight="1">
      <c r="A106" s="21"/>
      <c r="B106" s="21"/>
      <c r="C106" s="21"/>
      <c r="D106" s="21"/>
      <c r="E106" s="21"/>
      <c r="F106" s="21"/>
      <c r="G106" s="48"/>
      <c r="H106" s="21"/>
      <c r="I106" s="21"/>
      <c r="J106" s="59"/>
      <c r="K106" s="21"/>
      <c r="L106" s="21"/>
      <c r="M106" s="21"/>
      <c r="N106" s="21"/>
      <c r="O106" s="21"/>
      <c r="P106" s="21"/>
      <c r="Q106" s="21"/>
    </row>
    <row r="107" spans="1:17" ht="99.95" customHeight="1">
      <c r="A107" s="21"/>
      <c r="B107" s="21"/>
      <c r="C107" s="21"/>
      <c r="D107" s="21"/>
      <c r="E107" s="21"/>
      <c r="F107" s="21"/>
      <c r="G107" s="48"/>
      <c r="H107" s="21"/>
      <c r="I107" s="21"/>
      <c r="J107" s="59"/>
      <c r="K107" s="21"/>
      <c r="L107" s="21"/>
      <c r="M107" s="21"/>
      <c r="N107" s="21"/>
      <c r="O107" s="21"/>
      <c r="P107" s="21"/>
      <c r="Q107" s="21"/>
    </row>
    <row r="108" spans="1:17" ht="99.95" customHeight="1">
      <c r="A108" s="21"/>
      <c r="B108" s="21"/>
      <c r="C108" s="21"/>
      <c r="D108" s="21"/>
      <c r="E108" s="21"/>
      <c r="F108" s="21"/>
      <c r="G108" s="48"/>
      <c r="H108" s="21"/>
      <c r="I108" s="21"/>
      <c r="J108" s="59"/>
      <c r="K108" s="21"/>
      <c r="L108" s="21"/>
      <c r="M108" s="21"/>
      <c r="N108" s="21"/>
      <c r="O108" s="21"/>
      <c r="P108" s="21"/>
      <c r="Q108" s="21"/>
    </row>
    <row r="109" spans="1:17" ht="99.95" customHeight="1">
      <c r="A109" s="21"/>
      <c r="B109" s="21"/>
      <c r="C109" s="21"/>
      <c r="D109" s="21"/>
      <c r="E109" s="21"/>
      <c r="F109" s="21"/>
      <c r="G109" s="48"/>
      <c r="H109" s="21"/>
      <c r="I109" s="21"/>
      <c r="J109" s="59"/>
      <c r="K109" s="21"/>
      <c r="L109" s="21"/>
      <c r="M109" s="21"/>
      <c r="N109" s="21"/>
      <c r="O109" s="21"/>
      <c r="P109" s="21"/>
      <c r="Q109" s="21"/>
    </row>
    <row r="110" spans="1:17" ht="99.95" customHeight="1">
      <c r="A110" s="21"/>
      <c r="B110" s="21"/>
      <c r="C110" s="21"/>
      <c r="D110" s="21"/>
      <c r="E110" s="21"/>
      <c r="F110" s="21"/>
      <c r="G110" s="48"/>
      <c r="H110" s="21"/>
      <c r="I110" s="21"/>
      <c r="J110" s="59"/>
      <c r="K110" s="21"/>
      <c r="L110" s="21"/>
      <c r="M110" s="21"/>
      <c r="N110" s="21"/>
      <c r="O110" s="21"/>
      <c r="P110" s="21"/>
      <c r="Q110" s="21"/>
    </row>
    <row r="111" spans="1:17" ht="99.95" customHeight="1">
      <c r="A111" s="21"/>
      <c r="B111" s="21"/>
      <c r="C111" s="21"/>
      <c r="D111" s="21"/>
      <c r="E111" s="21"/>
      <c r="F111" s="21"/>
      <c r="G111" s="48"/>
      <c r="H111" s="21"/>
      <c r="I111" s="21"/>
      <c r="J111" s="59"/>
      <c r="K111" s="21"/>
      <c r="L111" s="21"/>
      <c r="M111" s="21"/>
      <c r="N111" s="21"/>
      <c r="O111" s="21"/>
      <c r="P111" s="21"/>
      <c r="Q111" s="21"/>
    </row>
    <row r="112" spans="1:17" ht="99.95" customHeight="1">
      <c r="A112" s="21"/>
      <c r="B112" s="21"/>
      <c r="C112" s="21"/>
      <c r="D112" s="21"/>
      <c r="E112" s="21"/>
      <c r="F112" s="21"/>
      <c r="G112" s="48"/>
      <c r="H112" s="21"/>
      <c r="I112" s="21"/>
      <c r="J112" s="59"/>
      <c r="K112" s="21"/>
      <c r="L112" s="21"/>
      <c r="M112" s="21"/>
      <c r="N112" s="21"/>
      <c r="O112" s="21"/>
      <c r="P112" s="21"/>
      <c r="Q112" s="21"/>
    </row>
    <row r="113" spans="1:17" ht="99.95" customHeight="1">
      <c r="A113" s="21"/>
      <c r="B113" s="21"/>
      <c r="C113" s="21"/>
      <c r="D113" s="21"/>
      <c r="E113" s="21"/>
      <c r="F113" s="21"/>
      <c r="G113" s="48"/>
      <c r="H113" s="21"/>
      <c r="I113" s="21"/>
      <c r="J113" s="59"/>
      <c r="K113" s="21"/>
      <c r="L113" s="21"/>
      <c r="M113" s="21"/>
      <c r="N113" s="21"/>
      <c r="O113" s="21"/>
      <c r="P113" s="21"/>
      <c r="Q113" s="21"/>
    </row>
    <row r="114" spans="1:17" ht="99.95" customHeight="1">
      <c r="A114" s="21"/>
      <c r="B114" s="21"/>
      <c r="C114" s="21"/>
      <c r="D114" s="21"/>
      <c r="E114" s="21"/>
      <c r="F114" s="21"/>
      <c r="G114" s="48"/>
      <c r="H114" s="21"/>
      <c r="I114" s="21"/>
      <c r="J114" s="59"/>
      <c r="K114" s="21"/>
      <c r="L114" s="21"/>
      <c r="M114" s="21"/>
      <c r="N114" s="21"/>
      <c r="O114" s="21"/>
      <c r="P114" s="21"/>
      <c r="Q114" s="21"/>
    </row>
    <row r="115" spans="1:17" ht="99.95" customHeight="1">
      <c r="A115" s="21"/>
      <c r="B115" s="21"/>
      <c r="C115" s="21"/>
      <c r="D115" s="21"/>
      <c r="E115" s="21"/>
      <c r="F115" s="21"/>
      <c r="G115" s="48"/>
      <c r="H115" s="21"/>
      <c r="I115" s="21"/>
      <c r="J115" s="59"/>
      <c r="K115" s="21"/>
      <c r="L115" s="21"/>
      <c r="M115" s="21"/>
      <c r="N115" s="21"/>
      <c r="O115" s="21"/>
      <c r="P115" s="21"/>
      <c r="Q115" s="21"/>
    </row>
    <row r="116" spans="1:17" ht="99.95" customHeight="1">
      <c r="A116" s="21"/>
      <c r="B116" s="21"/>
      <c r="C116" s="21"/>
      <c r="D116" s="21"/>
      <c r="E116" s="21"/>
      <c r="F116" s="21"/>
      <c r="G116" s="48"/>
      <c r="H116" s="21"/>
      <c r="I116" s="21"/>
      <c r="J116" s="59"/>
      <c r="K116" s="21"/>
      <c r="L116" s="21"/>
      <c r="M116" s="21"/>
      <c r="N116" s="21"/>
      <c r="O116" s="21"/>
      <c r="P116" s="21"/>
      <c r="Q116" s="21"/>
    </row>
    <row r="117" spans="1:17" ht="99.95" customHeight="1">
      <c r="A117" s="21"/>
      <c r="B117" s="21"/>
      <c r="C117" s="21"/>
      <c r="D117" s="21"/>
      <c r="E117" s="21"/>
      <c r="F117" s="21"/>
      <c r="G117" s="48"/>
      <c r="H117" s="21"/>
      <c r="I117" s="21"/>
      <c r="J117" s="59"/>
      <c r="K117" s="21"/>
      <c r="L117" s="21"/>
      <c r="M117" s="21"/>
      <c r="N117" s="21"/>
      <c r="O117" s="21"/>
      <c r="P117" s="21"/>
      <c r="Q117" s="21"/>
    </row>
    <row r="118" spans="1:17" ht="99.95" customHeight="1">
      <c r="A118" s="21"/>
      <c r="B118" s="21"/>
      <c r="C118" s="21"/>
      <c r="D118" s="21"/>
      <c r="E118" s="21"/>
      <c r="F118" s="21"/>
      <c r="G118" s="48"/>
      <c r="H118" s="21"/>
      <c r="I118" s="21"/>
      <c r="J118" s="59"/>
      <c r="K118" s="21"/>
      <c r="L118" s="21"/>
      <c r="M118" s="21"/>
      <c r="N118" s="21"/>
      <c r="O118" s="21"/>
      <c r="P118" s="21"/>
      <c r="Q118" s="21"/>
    </row>
    <row r="119" spans="1:17" ht="99.95" customHeight="1">
      <c r="A119" s="21"/>
      <c r="B119" s="21"/>
      <c r="C119" s="21"/>
      <c r="D119" s="21"/>
      <c r="E119" s="21"/>
      <c r="F119" s="21"/>
      <c r="G119" s="48"/>
      <c r="H119" s="21"/>
      <c r="I119" s="21"/>
      <c r="J119" s="59"/>
      <c r="K119" s="21"/>
      <c r="L119" s="21"/>
      <c r="M119" s="21"/>
      <c r="N119" s="21"/>
      <c r="O119" s="21"/>
      <c r="P119" s="21"/>
      <c r="Q119" s="21"/>
    </row>
    <row r="120" spans="1:17" ht="99.95" customHeight="1">
      <c r="A120" s="21"/>
      <c r="B120" s="21"/>
      <c r="C120" s="21"/>
      <c r="D120" s="21"/>
      <c r="E120" s="21"/>
      <c r="F120" s="21"/>
      <c r="G120" s="48"/>
      <c r="H120" s="21"/>
      <c r="I120" s="21"/>
      <c r="J120" s="59"/>
      <c r="K120" s="21"/>
      <c r="L120" s="21"/>
      <c r="M120" s="21"/>
      <c r="N120" s="21"/>
      <c r="O120" s="21"/>
      <c r="P120" s="21"/>
      <c r="Q120" s="21"/>
    </row>
    <row r="121" spans="1:17" ht="99.95" customHeight="1">
      <c r="A121" s="21"/>
      <c r="B121" s="21"/>
      <c r="C121" s="21"/>
      <c r="D121" s="21"/>
      <c r="E121" s="21"/>
      <c r="F121" s="21"/>
      <c r="G121" s="48"/>
      <c r="H121" s="21"/>
      <c r="I121" s="21"/>
      <c r="J121" s="59"/>
      <c r="K121" s="21"/>
      <c r="L121" s="21"/>
      <c r="M121" s="21"/>
      <c r="N121" s="21"/>
      <c r="O121" s="21"/>
      <c r="P121" s="21"/>
      <c r="Q121" s="21"/>
    </row>
    <row r="122" spans="1:17" ht="99.95" customHeight="1">
      <c r="A122" s="21"/>
      <c r="B122" s="21"/>
      <c r="C122" s="21"/>
      <c r="D122" s="21"/>
      <c r="E122" s="21"/>
      <c r="F122" s="21"/>
      <c r="G122" s="48"/>
      <c r="H122" s="21"/>
      <c r="I122" s="21"/>
      <c r="J122" s="59"/>
      <c r="K122" s="21"/>
      <c r="L122" s="21"/>
      <c r="M122" s="21"/>
      <c r="N122" s="21"/>
      <c r="O122" s="21"/>
      <c r="P122" s="21"/>
      <c r="Q122" s="21"/>
    </row>
    <row r="123" spans="1:17" ht="99.95" customHeight="1">
      <c r="A123" s="21"/>
      <c r="B123" s="21"/>
      <c r="C123" s="21"/>
      <c r="D123" s="21"/>
      <c r="E123" s="21"/>
      <c r="F123" s="21"/>
      <c r="G123" s="48"/>
      <c r="H123" s="21"/>
      <c r="I123" s="21"/>
      <c r="J123" s="59"/>
      <c r="K123" s="21"/>
      <c r="L123" s="21"/>
      <c r="M123" s="21"/>
      <c r="N123" s="21"/>
      <c r="O123" s="21"/>
      <c r="P123" s="21"/>
      <c r="Q123" s="21"/>
    </row>
    <row r="124" spans="1:17" ht="99.95" customHeight="1">
      <c r="A124" s="21"/>
      <c r="B124" s="21"/>
      <c r="C124" s="21"/>
      <c r="D124" s="21"/>
      <c r="E124" s="21"/>
      <c r="F124" s="21"/>
      <c r="G124" s="48"/>
      <c r="H124" s="21"/>
      <c r="I124" s="21"/>
      <c r="J124" s="59"/>
      <c r="K124" s="21"/>
      <c r="L124" s="21"/>
      <c r="M124" s="21"/>
      <c r="N124" s="21"/>
      <c r="O124" s="21"/>
      <c r="P124" s="21"/>
      <c r="Q124" s="21"/>
    </row>
    <row r="125" spans="1:17" ht="99.95" customHeight="1">
      <c r="A125" s="21"/>
      <c r="B125" s="21"/>
      <c r="C125" s="21"/>
      <c r="D125" s="21"/>
      <c r="E125" s="21"/>
      <c r="F125" s="21"/>
      <c r="G125" s="48"/>
      <c r="H125" s="21"/>
      <c r="I125" s="21"/>
      <c r="J125" s="59"/>
      <c r="K125" s="21"/>
      <c r="L125" s="21"/>
      <c r="M125" s="21"/>
      <c r="N125" s="21"/>
      <c r="O125" s="21"/>
      <c r="P125" s="21"/>
      <c r="Q125" s="21"/>
    </row>
    <row r="126" spans="1:17" ht="99.95" customHeight="1">
      <c r="A126" s="21"/>
      <c r="B126" s="21"/>
      <c r="C126" s="21"/>
      <c r="D126" s="21"/>
      <c r="E126" s="21"/>
      <c r="F126" s="21"/>
      <c r="G126" s="48"/>
      <c r="H126" s="21"/>
      <c r="I126" s="21"/>
      <c r="J126" s="59"/>
      <c r="K126" s="21"/>
      <c r="L126" s="21"/>
      <c r="M126" s="21"/>
      <c r="N126" s="21"/>
      <c r="O126" s="21"/>
      <c r="P126" s="21"/>
      <c r="Q126" s="21"/>
    </row>
    <row r="127" spans="1:17" ht="99.95" customHeight="1">
      <c r="A127" s="21"/>
      <c r="B127" s="21"/>
      <c r="C127" s="21"/>
      <c r="D127" s="21"/>
      <c r="E127" s="21"/>
      <c r="F127" s="21"/>
      <c r="G127" s="48"/>
      <c r="H127" s="21"/>
      <c r="I127" s="21"/>
      <c r="J127" s="59"/>
      <c r="K127" s="21"/>
      <c r="L127" s="21"/>
      <c r="M127" s="21"/>
      <c r="N127" s="21"/>
      <c r="O127" s="21"/>
      <c r="P127" s="21"/>
      <c r="Q127" s="21"/>
    </row>
    <row r="128" spans="1:17" ht="99.95" customHeight="1">
      <c r="A128" s="21"/>
      <c r="B128" s="21"/>
      <c r="C128" s="21"/>
      <c r="D128" s="21"/>
      <c r="E128" s="21"/>
      <c r="F128" s="21"/>
      <c r="G128" s="48"/>
      <c r="H128" s="21"/>
      <c r="I128" s="21"/>
      <c r="J128" s="59"/>
      <c r="K128" s="21"/>
      <c r="L128" s="21"/>
      <c r="M128" s="21"/>
      <c r="N128" s="21"/>
      <c r="O128" s="21"/>
      <c r="P128" s="21"/>
      <c r="Q128" s="21"/>
    </row>
    <row r="129" spans="1:17" ht="99.95" customHeight="1">
      <c r="A129" s="21"/>
      <c r="B129" s="21"/>
      <c r="C129" s="21"/>
      <c r="D129" s="21"/>
      <c r="E129" s="21"/>
      <c r="F129" s="21"/>
      <c r="G129" s="48"/>
      <c r="H129" s="21"/>
      <c r="I129" s="21"/>
      <c r="J129" s="59"/>
      <c r="K129" s="21"/>
      <c r="L129" s="21"/>
      <c r="M129" s="21"/>
      <c r="N129" s="21"/>
      <c r="O129" s="21"/>
      <c r="P129" s="21"/>
      <c r="Q129" s="21"/>
    </row>
    <row r="130" spans="1:17" ht="99.95" customHeight="1">
      <c r="A130" s="21"/>
      <c r="B130" s="21"/>
      <c r="C130" s="21"/>
      <c r="D130" s="21"/>
      <c r="E130" s="21"/>
      <c r="F130" s="21"/>
      <c r="G130" s="48"/>
      <c r="H130" s="21"/>
      <c r="I130" s="21"/>
      <c r="J130" s="59"/>
      <c r="K130" s="21"/>
      <c r="L130" s="21"/>
      <c r="M130" s="21"/>
      <c r="N130" s="21"/>
      <c r="O130" s="21"/>
      <c r="P130" s="21"/>
      <c r="Q130" s="21"/>
    </row>
    <row r="131" spans="1:17" ht="99.95" customHeight="1">
      <c r="A131" s="21"/>
      <c r="B131" s="21"/>
      <c r="C131" s="21"/>
      <c r="D131" s="21"/>
      <c r="E131" s="21"/>
      <c r="F131" s="21"/>
      <c r="G131" s="48"/>
      <c r="H131" s="21"/>
      <c r="I131" s="21"/>
      <c r="J131" s="59"/>
      <c r="K131" s="21"/>
      <c r="L131" s="21"/>
      <c r="M131" s="21"/>
      <c r="N131" s="21"/>
      <c r="O131" s="21"/>
      <c r="P131" s="21"/>
      <c r="Q131" s="21"/>
    </row>
    <row r="132" spans="1:17" ht="99.95" customHeight="1">
      <c r="A132" s="21"/>
      <c r="B132" s="21"/>
      <c r="C132" s="21"/>
      <c r="D132" s="21"/>
      <c r="E132" s="21"/>
      <c r="F132" s="21"/>
      <c r="G132" s="48"/>
      <c r="H132" s="21"/>
      <c r="I132" s="21"/>
      <c r="J132" s="59"/>
      <c r="K132" s="21"/>
      <c r="L132" s="21"/>
      <c r="M132" s="21"/>
      <c r="N132" s="21"/>
      <c r="O132" s="21"/>
      <c r="P132" s="21"/>
      <c r="Q132" s="21"/>
    </row>
    <row r="133" spans="1:17" ht="99.95" customHeight="1">
      <c r="A133" s="21"/>
      <c r="B133" s="21"/>
      <c r="C133" s="21"/>
      <c r="D133" s="21"/>
      <c r="E133" s="21"/>
      <c r="F133" s="21"/>
      <c r="G133" s="48"/>
      <c r="H133" s="21"/>
      <c r="I133" s="21"/>
      <c r="J133" s="59"/>
      <c r="K133" s="21"/>
      <c r="L133" s="21"/>
      <c r="M133" s="21"/>
      <c r="N133" s="21"/>
      <c r="O133" s="21"/>
      <c r="P133" s="21"/>
      <c r="Q133" s="21"/>
    </row>
    <row r="134" spans="1:17" ht="99.95" customHeight="1">
      <c r="A134" s="21"/>
      <c r="B134" s="21"/>
      <c r="C134" s="21"/>
      <c r="D134" s="21"/>
      <c r="E134" s="21"/>
      <c r="F134" s="21"/>
      <c r="G134" s="48"/>
      <c r="H134" s="21"/>
      <c r="I134" s="21"/>
      <c r="J134" s="59"/>
      <c r="K134" s="21"/>
      <c r="L134" s="21"/>
      <c r="M134" s="21"/>
      <c r="N134" s="21"/>
      <c r="O134" s="21"/>
      <c r="P134" s="21"/>
      <c r="Q134" s="21"/>
    </row>
    <row r="135" spans="1:17" ht="99.95" customHeight="1">
      <c r="A135" s="21"/>
      <c r="B135" s="21"/>
      <c r="C135" s="21"/>
      <c r="D135" s="21"/>
      <c r="E135" s="21"/>
      <c r="F135" s="21"/>
      <c r="G135" s="48"/>
      <c r="H135" s="21"/>
      <c r="I135" s="21"/>
      <c r="J135" s="59"/>
      <c r="K135" s="21"/>
      <c r="L135" s="21"/>
      <c r="M135" s="21"/>
      <c r="N135" s="21"/>
      <c r="O135" s="21"/>
      <c r="P135" s="21"/>
      <c r="Q135" s="21"/>
    </row>
    <row r="136" spans="1:17" ht="99.95" customHeight="1">
      <c r="A136" s="21"/>
      <c r="B136" s="21"/>
      <c r="C136" s="21"/>
      <c r="D136" s="21"/>
      <c r="E136" s="21"/>
      <c r="F136" s="21"/>
      <c r="G136" s="48"/>
      <c r="H136" s="21"/>
      <c r="I136" s="21"/>
      <c r="J136" s="59"/>
      <c r="K136" s="21"/>
      <c r="L136" s="21"/>
      <c r="M136" s="21"/>
      <c r="N136" s="21"/>
      <c r="O136" s="21"/>
      <c r="P136" s="21"/>
      <c r="Q136" s="21"/>
    </row>
    <row r="137" spans="1:17" ht="99.95" customHeight="1">
      <c r="A137" s="21"/>
      <c r="B137" s="21"/>
      <c r="C137" s="21"/>
      <c r="D137" s="21"/>
      <c r="E137" s="21"/>
      <c r="F137" s="21"/>
      <c r="G137" s="48"/>
      <c r="H137" s="21"/>
      <c r="I137" s="21"/>
      <c r="J137" s="59"/>
      <c r="K137" s="21"/>
      <c r="L137" s="21"/>
      <c r="M137" s="21"/>
      <c r="N137" s="21"/>
      <c r="O137" s="21"/>
      <c r="P137" s="21"/>
      <c r="Q137" s="21"/>
    </row>
    <row r="138" spans="1:17" ht="99.95" customHeight="1">
      <c r="A138" s="21"/>
      <c r="B138" s="21"/>
      <c r="C138" s="21"/>
      <c r="D138" s="21"/>
      <c r="E138" s="21"/>
      <c r="F138" s="21"/>
      <c r="G138" s="48"/>
      <c r="H138" s="21"/>
      <c r="I138" s="21"/>
      <c r="J138" s="59"/>
      <c r="K138" s="21"/>
      <c r="L138" s="21"/>
      <c r="M138" s="21"/>
      <c r="N138" s="21"/>
      <c r="O138" s="21"/>
      <c r="P138" s="21"/>
      <c r="Q138" s="21"/>
    </row>
    <row r="139" spans="1:17" ht="99.95" customHeight="1">
      <c r="A139" s="21"/>
      <c r="B139" s="21"/>
      <c r="C139" s="21"/>
      <c r="D139" s="21"/>
      <c r="E139" s="21"/>
      <c r="F139" s="21"/>
      <c r="G139" s="48"/>
      <c r="H139" s="21"/>
      <c r="I139" s="21"/>
      <c r="J139" s="59"/>
      <c r="K139" s="21"/>
      <c r="L139" s="21"/>
      <c r="M139" s="21"/>
      <c r="N139" s="21"/>
      <c r="O139" s="21"/>
      <c r="P139" s="21"/>
      <c r="Q139" s="21"/>
    </row>
    <row r="140" spans="1:17" ht="99.95" customHeight="1">
      <c r="A140" s="21"/>
      <c r="B140" s="21"/>
      <c r="C140" s="21"/>
      <c r="D140" s="21"/>
      <c r="E140" s="21"/>
      <c r="F140" s="21"/>
      <c r="G140" s="48"/>
      <c r="H140" s="21"/>
      <c r="I140" s="21"/>
      <c r="J140" s="59"/>
      <c r="K140" s="21"/>
      <c r="L140" s="21"/>
      <c r="M140" s="21"/>
      <c r="N140" s="21"/>
      <c r="O140" s="21"/>
      <c r="P140" s="21"/>
      <c r="Q140" s="21"/>
    </row>
    <row r="141" spans="1:17" ht="99.95" customHeight="1">
      <c r="A141" s="21"/>
      <c r="B141" s="21"/>
      <c r="C141" s="21"/>
      <c r="D141" s="21"/>
      <c r="E141" s="21"/>
      <c r="F141" s="21"/>
      <c r="G141" s="48"/>
      <c r="H141" s="21"/>
      <c r="I141" s="21"/>
      <c r="J141" s="59"/>
      <c r="K141" s="21"/>
      <c r="L141" s="21"/>
      <c r="M141" s="21"/>
      <c r="N141" s="21"/>
      <c r="O141" s="21"/>
      <c r="P141" s="21"/>
      <c r="Q141" s="21"/>
    </row>
    <row r="142" spans="1:17" ht="99.95" customHeight="1">
      <c r="A142" s="21"/>
      <c r="B142" s="21"/>
      <c r="C142" s="21"/>
      <c r="D142" s="21"/>
      <c r="E142" s="21"/>
      <c r="F142" s="21"/>
      <c r="G142" s="48"/>
      <c r="H142" s="21"/>
      <c r="I142" s="21"/>
      <c r="J142" s="59"/>
      <c r="K142" s="21"/>
      <c r="L142" s="21"/>
      <c r="M142" s="21"/>
      <c r="N142" s="21"/>
      <c r="O142" s="21"/>
      <c r="P142" s="21"/>
      <c r="Q142" s="21"/>
    </row>
    <row r="143" spans="1:17" ht="99.95" customHeight="1">
      <c r="A143" s="21"/>
      <c r="B143" s="21"/>
      <c r="C143" s="21"/>
      <c r="D143" s="21"/>
      <c r="E143" s="21"/>
      <c r="F143" s="21"/>
      <c r="G143" s="48"/>
      <c r="H143" s="21"/>
      <c r="I143" s="21"/>
      <c r="J143" s="59"/>
      <c r="K143" s="21"/>
      <c r="L143" s="21"/>
      <c r="M143" s="21"/>
      <c r="N143" s="21"/>
      <c r="O143" s="21"/>
      <c r="P143" s="21"/>
      <c r="Q143" s="21"/>
    </row>
    <row r="144" spans="1:17" ht="99.95" customHeight="1">
      <c r="A144" s="21"/>
      <c r="B144" s="21"/>
      <c r="C144" s="21"/>
      <c r="D144" s="21"/>
      <c r="E144" s="21"/>
      <c r="F144" s="21"/>
      <c r="G144" s="48"/>
      <c r="H144" s="21"/>
      <c r="I144" s="21"/>
      <c r="J144" s="59"/>
      <c r="K144" s="21"/>
      <c r="L144" s="21"/>
      <c r="M144" s="21"/>
      <c r="N144" s="21"/>
      <c r="O144" s="21"/>
      <c r="P144" s="21"/>
      <c r="Q144" s="21"/>
    </row>
    <row r="145" spans="1:17" ht="99.95" customHeight="1">
      <c r="A145" s="21"/>
      <c r="B145" s="21"/>
      <c r="C145" s="21"/>
      <c r="D145" s="21"/>
      <c r="E145" s="21"/>
      <c r="F145" s="21"/>
      <c r="G145" s="48"/>
      <c r="H145" s="21"/>
      <c r="I145" s="21"/>
      <c r="J145" s="59"/>
      <c r="K145" s="21"/>
      <c r="L145" s="21"/>
      <c r="M145" s="21"/>
      <c r="N145" s="21"/>
      <c r="O145" s="21"/>
      <c r="P145" s="21"/>
      <c r="Q145" s="21"/>
    </row>
    <row r="146" spans="1:17" ht="99.95" customHeight="1">
      <c r="A146" s="21"/>
      <c r="B146" s="21"/>
      <c r="C146" s="21"/>
      <c r="D146" s="21"/>
      <c r="E146" s="21"/>
      <c r="F146" s="21"/>
      <c r="G146" s="48"/>
      <c r="H146" s="21"/>
      <c r="I146" s="21"/>
      <c r="J146" s="59"/>
      <c r="K146" s="21"/>
      <c r="L146" s="21"/>
      <c r="M146" s="21"/>
      <c r="N146" s="21"/>
      <c r="O146" s="21"/>
      <c r="P146" s="21"/>
      <c r="Q146" s="21"/>
    </row>
    <row r="147" spans="1:17" ht="99.95" customHeight="1">
      <c r="A147" s="21"/>
      <c r="B147" s="21"/>
      <c r="C147" s="21"/>
      <c r="D147" s="21"/>
      <c r="E147" s="21"/>
      <c r="F147" s="21"/>
      <c r="G147" s="48"/>
      <c r="H147" s="21"/>
      <c r="I147" s="21"/>
      <c r="J147" s="59"/>
      <c r="K147" s="21"/>
      <c r="L147" s="21"/>
      <c r="M147" s="21"/>
      <c r="N147" s="21"/>
      <c r="O147" s="21"/>
      <c r="P147" s="21"/>
      <c r="Q147" s="21"/>
    </row>
    <row r="148" spans="1:17" ht="99.95" customHeight="1">
      <c r="A148" s="21"/>
      <c r="B148" s="21"/>
      <c r="C148" s="21"/>
      <c r="D148" s="21"/>
      <c r="E148" s="21"/>
      <c r="F148" s="21"/>
      <c r="G148" s="48"/>
      <c r="H148" s="21"/>
      <c r="I148" s="21"/>
      <c r="J148" s="59"/>
      <c r="K148" s="21"/>
      <c r="L148" s="21"/>
      <c r="M148" s="21"/>
      <c r="N148" s="21"/>
      <c r="O148" s="21"/>
      <c r="P148" s="21"/>
      <c r="Q148" s="21"/>
    </row>
    <row r="149" spans="1:17" ht="99.95" customHeight="1">
      <c r="A149" s="21"/>
      <c r="B149" s="21"/>
      <c r="C149" s="21"/>
      <c r="D149" s="21"/>
      <c r="E149" s="21"/>
      <c r="F149" s="21"/>
      <c r="G149" s="48"/>
      <c r="H149" s="21"/>
      <c r="I149" s="21"/>
      <c r="J149" s="59"/>
      <c r="K149" s="21"/>
      <c r="L149" s="21"/>
      <c r="M149" s="21"/>
      <c r="N149" s="21"/>
      <c r="O149" s="21"/>
      <c r="P149" s="21"/>
      <c r="Q149" s="21"/>
    </row>
    <row r="150" spans="1:17" ht="99.95" customHeight="1">
      <c r="A150" s="21"/>
      <c r="B150" s="21"/>
      <c r="C150" s="21"/>
      <c r="D150" s="21"/>
      <c r="E150" s="21"/>
      <c r="F150" s="21"/>
      <c r="G150" s="48"/>
      <c r="H150" s="21"/>
      <c r="I150" s="21"/>
      <c r="J150" s="59"/>
      <c r="K150" s="21"/>
      <c r="L150" s="21"/>
      <c r="M150" s="21"/>
      <c r="N150" s="21"/>
      <c r="O150" s="21"/>
      <c r="P150" s="21"/>
      <c r="Q150" s="21"/>
    </row>
    <row r="151" spans="1:17" ht="99.95" customHeight="1">
      <c r="A151" s="21"/>
      <c r="B151" s="21"/>
      <c r="C151" s="21"/>
      <c r="D151" s="21"/>
      <c r="E151" s="21"/>
      <c r="F151" s="21"/>
      <c r="G151" s="48"/>
      <c r="H151" s="21"/>
      <c r="I151" s="21"/>
      <c r="J151" s="59"/>
      <c r="K151" s="21"/>
      <c r="L151" s="21"/>
      <c r="M151" s="21"/>
      <c r="N151" s="21"/>
      <c r="O151" s="21"/>
      <c r="P151" s="21"/>
      <c r="Q151" s="21"/>
    </row>
    <row r="152" spans="1:17" ht="99.95" customHeight="1">
      <c r="A152" s="21"/>
      <c r="B152" s="21"/>
      <c r="C152" s="21"/>
      <c r="D152" s="21"/>
      <c r="E152" s="21"/>
      <c r="F152" s="21"/>
      <c r="G152" s="48"/>
      <c r="H152" s="21"/>
      <c r="I152" s="21"/>
      <c r="J152" s="59"/>
      <c r="K152" s="21"/>
      <c r="L152" s="21"/>
      <c r="M152" s="21"/>
      <c r="N152" s="21"/>
      <c r="O152" s="21"/>
      <c r="P152" s="21"/>
      <c r="Q152" s="21"/>
    </row>
    <row r="153" spans="1:17" ht="99.95" customHeight="1">
      <c r="A153" s="21"/>
      <c r="B153" s="21"/>
      <c r="C153" s="21"/>
      <c r="D153" s="21"/>
      <c r="E153" s="21"/>
      <c r="F153" s="21"/>
      <c r="G153" s="48"/>
      <c r="H153" s="21"/>
      <c r="I153" s="21"/>
      <c r="J153" s="59"/>
      <c r="K153" s="21"/>
      <c r="L153" s="21"/>
      <c r="M153" s="21"/>
      <c r="N153" s="21"/>
      <c r="O153" s="21"/>
      <c r="P153" s="21"/>
      <c r="Q153" s="21"/>
    </row>
    <row r="154" spans="1:17" ht="99.95" customHeight="1">
      <c r="A154" s="21"/>
      <c r="B154" s="21"/>
      <c r="C154" s="21"/>
      <c r="D154" s="21"/>
      <c r="E154" s="21"/>
      <c r="F154" s="21"/>
      <c r="G154" s="48"/>
      <c r="H154" s="21"/>
      <c r="I154" s="21"/>
      <c r="J154" s="59"/>
      <c r="K154" s="21"/>
      <c r="L154" s="21"/>
      <c r="M154" s="21"/>
      <c r="N154" s="21"/>
      <c r="O154" s="21"/>
      <c r="P154" s="21"/>
      <c r="Q154" s="21"/>
    </row>
    <row r="155" spans="1:17" ht="99.95" customHeight="1">
      <c r="A155" s="21"/>
      <c r="B155" s="21"/>
      <c r="C155" s="21"/>
      <c r="D155" s="21"/>
      <c r="E155" s="21"/>
      <c r="F155" s="21"/>
      <c r="G155" s="48"/>
      <c r="H155" s="21"/>
      <c r="I155" s="21"/>
      <c r="J155" s="59"/>
      <c r="K155" s="21"/>
      <c r="L155" s="21"/>
      <c r="M155" s="21"/>
      <c r="N155" s="21"/>
      <c r="O155" s="21"/>
      <c r="P155" s="21"/>
      <c r="Q155" s="21"/>
    </row>
    <row r="156" spans="1:17" ht="99.95" customHeight="1">
      <c r="A156" s="21"/>
      <c r="B156" s="21"/>
      <c r="C156" s="21"/>
      <c r="D156" s="21"/>
      <c r="E156" s="21"/>
      <c r="F156" s="21"/>
      <c r="G156" s="48"/>
      <c r="H156" s="21"/>
      <c r="I156" s="21"/>
      <c r="J156" s="59"/>
      <c r="K156" s="21"/>
      <c r="L156" s="21"/>
      <c r="M156" s="21"/>
      <c r="N156" s="21"/>
      <c r="O156" s="21"/>
      <c r="P156" s="21"/>
      <c r="Q156" s="21"/>
    </row>
    <row r="157" spans="1:17" ht="99.95" customHeight="1">
      <c r="A157" s="21"/>
      <c r="B157" s="21"/>
      <c r="C157" s="21"/>
      <c r="D157" s="21"/>
      <c r="E157" s="21"/>
      <c r="F157" s="21"/>
      <c r="G157" s="48"/>
      <c r="H157" s="21"/>
      <c r="I157" s="21"/>
      <c r="J157" s="59"/>
      <c r="K157" s="21"/>
      <c r="L157" s="21"/>
      <c r="M157" s="21"/>
      <c r="N157" s="21"/>
      <c r="O157" s="21"/>
      <c r="P157" s="21"/>
      <c r="Q157" s="21"/>
    </row>
    <row r="158" spans="1:17" ht="99.95" customHeight="1">
      <c r="A158" s="21"/>
      <c r="B158" s="21"/>
      <c r="C158" s="21"/>
      <c r="D158" s="21"/>
      <c r="E158" s="21"/>
      <c r="F158" s="21"/>
      <c r="G158" s="48"/>
      <c r="H158" s="21"/>
      <c r="I158" s="21"/>
      <c r="J158" s="59"/>
      <c r="K158" s="21"/>
      <c r="L158" s="21"/>
      <c r="M158" s="21"/>
      <c r="N158" s="21"/>
      <c r="O158" s="21"/>
      <c r="P158" s="21"/>
      <c r="Q158" s="21"/>
    </row>
    <row r="159" spans="1:17" ht="99.95" customHeight="1">
      <c r="A159" s="21"/>
      <c r="B159" s="21"/>
      <c r="C159" s="21"/>
      <c r="D159" s="21"/>
      <c r="E159" s="21"/>
      <c r="F159" s="21"/>
      <c r="G159" s="48"/>
      <c r="H159" s="21"/>
      <c r="I159" s="21"/>
      <c r="J159" s="59"/>
      <c r="K159" s="21"/>
      <c r="L159" s="21"/>
      <c r="M159" s="21"/>
      <c r="N159" s="21"/>
      <c r="O159" s="21"/>
      <c r="P159" s="21"/>
      <c r="Q159" s="21"/>
    </row>
    <row r="160" spans="1:17" ht="99.95" customHeight="1">
      <c r="A160" s="21"/>
      <c r="B160" s="21"/>
      <c r="C160" s="21"/>
      <c r="D160" s="21"/>
      <c r="E160" s="21"/>
      <c r="F160" s="21"/>
      <c r="G160" s="48"/>
      <c r="H160" s="21"/>
      <c r="I160" s="21"/>
      <c r="J160" s="59"/>
      <c r="K160" s="21"/>
      <c r="L160" s="21"/>
      <c r="M160" s="21"/>
      <c r="N160" s="21"/>
      <c r="O160" s="21"/>
      <c r="P160" s="21"/>
      <c r="Q160" s="21"/>
    </row>
    <row r="161" spans="1:17" ht="99.95" customHeight="1">
      <c r="A161" s="21"/>
      <c r="B161" s="21"/>
      <c r="C161" s="21"/>
      <c r="D161" s="21"/>
      <c r="E161" s="21"/>
      <c r="F161" s="21"/>
      <c r="G161" s="48"/>
      <c r="H161" s="21"/>
      <c r="I161" s="21"/>
      <c r="J161" s="59"/>
      <c r="K161" s="21"/>
      <c r="L161" s="21"/>
      <c r="M161" s="21"/>
      <c r="N161" s="21"/>
      <c r="O161" s="21"/>
      <c r="P161" s="21"/>
      <c r="Q161" s="21"/>
    </row>
    <row r="162" spans="1:17" ht="99.95" customHeight="1">
      <c r="A162" s="21"/>
      <c r="B162" s="21"/>
      <c r="C162" s="21"/>
      <c r="D162" s="21"/>
      <c r="E162" s="21"/>
      <c r="F162" s="21"/>
      <c r="G162" s="48"/>
      <c r="H162" s="21"/>
      <c r="I162" s="21"/>
      <c r="J162" s="59"/>
      <c r="K162" s="21"/>
      <c r="L162" s="21"/>
      <c r="M162" s="21"/>
      <c r="N162" s="21"/>
      <c r="O162" s="21"/>
      <c r="P162" s="21"/>
      <c r="Q162" s="21"/>
    </row>
    <row r="163" spans="1:17" ht="99.95" customHeight="1">
      <c r="A163" s="21"/>
      <c r="B163" s="21"/>
      <c r="C163" s="21"/>
      <c r="D163" s="21"/>
      <c r="E163" s="21"/>
      <c r="F163" s="21"/>
      <c r="G163" s="48"/>
      <c r="H163" s="21"/>
      <c r="I163" s="21"/>
      <c r="J163" s="59"/>
      <c r="K163" s="21"/>
      <c r="L163" s="21"/>
      <c r="M163" s="21"/>
      <c r="N163" s="21"/>
      <c r="O163" s="21"/>
      <c r="P163" s="21"/>
      <c r="Q163" s="21"/>
    </row>
    <row r="164" spans="1:17" ht="99.95" customHeight="1">
      <c r="A164" s="21"/>
      <c r="B164" s="21"/>
      <c r="C164" s="21"/>
      <c r="D164" s="21"/>
      <c r="E164" s="21"/>
      <c r="F164" s="21"/>
      <c r="G164" s="48"/>
      <c r="H164" s="21"/>
      <c r="I164" s="21"/>
      <c r="J164" s="59"/>
      <c r="K164" s="21"/>
      <c r="L164" s="21"/>
      <c r="M164" s="21"/>
      <c r="N164" s="21"/>
      <c r="O164" s="21"/>
      <c r="P164" s="21"/>
      <c r="Q164" s="21"/>
    </row>
    <row r="165" spans="1:17" ht="99.95" customHeight="1">
      <c r="A165" s="21"/>
      <c r="B165" s="21"/>
      <c r="C165" s="21"/>
      <c r="D165" s="21"/>
      <c r="E165" s="21"/>
      <c r="F165" s="21"/>
      <c r="G165" s="48"/>
      <c r="H165" s="21"/>
      <c r="I165" s="21"/>
      <c r="J165" s="59"/>
      <c r="K165" s="21"/>
      <c r="L165" s="21"/>
      <c r="M165" s="21"/>
      <c r="N165" s="21"/>
      <c r="O165" s="21"/>
      <c r="P165" s="21"/>
      <c r="Q165" s="21"/>
    </row>
    <row r="166" spans="1:17" ht="99.95" customHeight="1">
      <c r="A166" s="21"/>
      <c r="B166" s="21"/>
      <c r="C166" s="21"/>
      <c r="D166" s="21"/>
      <c r="E166" s="21"/>
      <c r="F166" s="21"/>
      <c r="G166" s="48"/>
      <c r="H166" s="21"/>
      <c r="I166" s="21"/>
      <c r="J166" s="59"/>
      <c r="K166" s="21"/>
      <c r="L166" s="21"/>
      <c r="M166" s="21"/>
      <c r="N166" s="21"/>
      <c r="O166" s="21"/>
      <c r="P166" s="21"/>
      <c r="Q166" s="21"/>
    </row>
    <row r="167" spans="1:17" ht="99.95" customHeight="1">
      <c r="A167" s="21"/>
      <c r="B167" s="21"/>
      <c r="C167" s="21"/>
      <c r="D167" s="21"/>
      <c r="E167" s="21"/>
      <c r="F167" s="21"/>
      <c r="G167" s="48"/>
      <c r="H167" s="21"/>
      <c r="I167" s="21"/>
      <c r="J167" s="59"/>
      <c r="K167" s="21"/>
      <c r="L167" s="21"/>
      <c r="M167" s="21"/>
      <c r="N167" s="21"/>
      <c r="O167" s="21"/>
      <c r="P167" s="21"/>
      <c r="Q167" s="21"/>
    </row>
    <row r="168" spans="1:17" ht="99.95" customHeight="1">
      <c r="A168" s="21"/>
      <c r="B168" s="21"/>
      <c r="C168" s="21"/>
      <c r="D168" s="21"/>
      <c r="E168" s="21"/>
      <c r="F168" s="21"/>
      <c r="G168" s="48"/>
      <c r="H168" s="21"/>
      <c r="I168" s="21"/>
      <c r="J168" s="59"/>
      <c r="K168" s="21"/>
      <c r="L168" s="21"/>
      <c r="M168" s="21"/>
      <c r="N168" s="21"/>
      <c r="O168" s="21"/>
      <c r="P168" s="21"/>
      <c r="Q168" s="21"/>
    </row>
    <row r="169" spans="1:17" ht="99.95" customHeight="1">
      <c r="A169" s="21"/>
      <c r="B169" s="21"/>
      <c r="C169" s="21"/>
      <c r="D169" s="21"/>
      <c r="E169" s="21"/>
      <c r="F169" s="21"/>
      <c r="G169" s="48"/>
      <c r="H169" s="21"/>
      <c r="I169" s="21"/>
      <c r="J169" s="59"/>
      <c r="K169" s="21"/>
      <c r="L169" s="21"/>
      <c r="M169" s="21"/>
      <c r="N169" s="21"/>
      <c r="O169" s="21"/>
      <c r="P169" s="21"/>
      <c r="Q169" s="21"/>
    </row>
    <row r="170" spans="1:17" ht="99.95" customHeight="1">
      <c r="A170" s="21"/>
      <c r="B170" s="21"/>
      <c r="C170" s="21"/>
      <c r="D170" s="21"/>
      <c r="E170" s="21"/>
      <c r="F170" s="21"/>
      <c r="G170" s="48"/>
      <c r="H170" s="21"/>
      <c r="I170" s="21"/>
      <c r="J170" s="59"/>
      <c r="K170" s="21"/>
      <c r="L170" s="21"/>
      <c r="M170" s="21"/>
      <c r="N170" s="21"/>
      <c r="O170" s="21"/>
      <c r="P170" s="21"/>
      <c r="Q170" s="21"/>
    </row>
    <row r="171" spans="1:17" ht="99.95" customHeight="1">
      <c r="A171" s="21"/>
      <c r="B171" s="21"/>
      <c r="C171" s="21"/>
      <c r="D171" s="21"/>
      <c r="E171" s="21"/>
      <c r="F171" s="21"/>
      <c r="G171" s="48"/>
      <c r="H171" s="21"/>
      <c r="I171" s="21"/>
      <c r="J171" s="59"/>
      <c r="K171" s="21"/>
      <c r="L171" s="21"/>
      <c r="M171" s="21"/>
      <c r="N171" s="21"/>
      <c r="O171" s="21"/>
      <c r="P171" s="21"/>
      <c r="Q171" s="21"/>
    </row>
    <row r="172" spans="1:17" ht="99.95" customHeight="1">
      <c r="A172" s="21"/>
      <c r="B172" s="21"/>
      <c r="C172" s="21"/>
      <c r="D172" s="21"/>
      <c r="E172" s="21"/>
      <c r="F172" s="21"/>
      <c r="G172" s="48"/>
      <c r="H172" s="21"/>
      <c r="I172" s="21"/>
      <c r="J172" s="59"/>
      <c r="K172" s="21"/>
      <c r="L172" s="21"/>
      <c r="M172" s="21"/>
      <c r="N172" s="21"/>
      <c r="O172" s="21"/>
      <c r="P172" s="21"/>
      <c r="Q172" s="21"/>
    </row>
    <row r="173" spans="1:17" ht="99.95" customHeight="1">
      <c r="A173" s="21"/>
      <c r="B173" s="21"/>
      <c r="C173" s="21"/>
      <c r="D173" s="21"/>
      <c r="E173" s="21"/>
      <c r="F173" s="21"/>
      <c r="G173" s="48"/>
      <c r="H173" s="21"/>
      <c r="I173" s="21"/>
      <c r="J173" s="59"/>
      <c r="K173" s="21"/>
      <c r="L173" s="21"/>
      <c r="M173" s="21"/>
      <c r="N173" s="21"/>
      <c r="O173" s="21"/>
      <c r="P173" s="21"/>
      <c r="Q173" s="21"/>
    </row>
    <row r="174" spans="1:17" ht="99.95" customHeight="1">
      <c r="A174" s="21"/>
      <c r="B174" s="21"/>
      <c r="C174" s="21"/>
      <c r="D174" s="21"/>
      <c r="E174" s="21"/>
      <c r="F174" s="21"/>
      <c r="G174" s="48"/>
      <c r="H174" s="21"/>
      <c r="I174" s="21"/>
      <c r="J174" s="59"/>
      <c r="K174" s="21"/>
      <c r="L174" s="21"/>
      <c r="M174" s="21"/>
      <c r="N174" s="21"/>
      <c r="O174" s="21"/>
      <c r="P174" s="21"/>
      <c r="Q174" s="21"/>
    </row>
    <row r="175" spans="1:17" ht="99.95" customHeight="1">
      <c r="A175" s="21"/>
      <c r="B175" s="21"/>
      <c r="C175" s="21"/>
      <c r="D175" s="21"/>
      <c r="E175" s="21"/>
      <c r="F175" s="21"/>
      <c r="G175" s="48"/>
      <c r="H175" s="21"/>
      <c r="I175" s="21"/>
      <c r="J175" s="59"/>
      <c r="K175" s="21"/>
      <c r="L175" s="21"/>
      <c r="M175" s="21"/>
      <c r="N175" s="21"/>
      <c r="O175" s="21"/>
      <c r="P175" s="21"/>
      <c r="Q175" s="21"/>
    </row>
    <row r="176" spans="1:17" ht="99.95" customHeight="1">
      <c r="A176" s="21"/>
      <c r="B176" s="21"/>
      <c r="C176" s="21"/>
      <c r="D176" s="21"/>
      <c r="E176" s="21"/>
      <c r="F176" s="21"/>
      <c r="G176" s="48"/>
      <c r="H176" s="21"/>
      <c r="I176" s="21"/>
      <c r="J176" s="59"/>
      <c r="K176" s="21"/>
      <c r="L176" s="21"/>
      <c r="M176" s="21"/>
      <c r="N176" s="21"/>
      <c r="O176" s="21"/>
      <c r="P176" s="21"/>
      <c r="Q176" s="21"/>
    </row>
    <row r="177" spans="1:17" ht="99.95" customHeight="1">
      <c r="A177" s="21"/>
      <c r="B177" s="21"/>
      <c r="C177" s="21"/>
      <c r="D177" s="21"/>
      <c r="E177" s="21"/>
      <c r="F177" s="21"/>
      <c r="G177" s="48"/>
      <c r="H177" s="21"/>
      <c r="I177" s="21"/>
      <c r="J177" s="59"/>
      <c r="K177" s="21"/>
      <c r="L177" s="21"/>
      <c r="M177" s="21"/>
      <c r="N177" s="21"/>
      <c r="O177" s="21"/>
      <c r="P177" s="21"/>
      <c r="Q177" s="21"/>
    </row>
    <row r="178" spans="1:17" ht="99.95" customHeight="1">
      <c r="A178" s="21"/>
      <c r="B178" s="21"/>
      <c r="C178" s="21"/>
      <c r="D178" s="21"/>
      <c r="E178" s="21"/>
      <c r="F178" s="21"/>
      <c r="G178" s="48"/>
      <c r="H178" s="21"/>
      <c r="I178" s="21"/>
      <c r="J178" s="59"/>
      <c r="K178" s="21"/>
      <c r="L178" s="21"/>
      <c r="M178" s="21"/>
      <c r="N178" s="21"/>
      <c r="O178" s="21"/>
      <c r="P178" s="21"/>
      <c r="Q178" s="21"/>
    </row>
    <row r="179" spans="1:17" ht="99.95" customHeight="1">
      <c r="A179" s="21"/>
      <c r="B179" s="21"/>
      <c r="C179" s="21"/>
      <c r="D179" s="21"/>
      <c r="E179" s="21"/>
      <c r="F179" s="21"/>
      <c r="G179" s="48"/>
      <c r="H179" s="21"/>
      <c r="I179" s="21"/>
      <c r="J179" s="59"/>
      <c r="K179" s="21"/>
      <c r="L179" s="21"/>
      <c r="M179" s="21"/>
      <c r="N179" s="21"/>
      <c r="O179" s="21"/>
      <c r="P179" s="21"/>
      <c r="Q179" s="21"/>
    </row>
    <row r="180" spans="1:17" ht="99.95" customHeight="1">
      <c r="A180" s="21"/>
      <c r="B180" s="21"/>
      <c r="C180" s="21"/>
      <c r="D180" s="21"/>
      <c r="E180" s="21"/>
      <c r="F180" s="21"/>
      <c r="G180" s="48"/>
      <c r="H180" s="21"/>
      <c r="I180" s="21"/>
      <c r="J180" s="59"/>
      <c r="K180" s="21"/>
      <c r="L180" s="21"/>
      <c r="M180" s="21"/>
      <c r="N180" s="21"/>
      <c r="O180" s="21"/>
      <c r="P180" s="21"/>
      <c r="Q180" s="21"/>
    </row>
    <row r="181" spans="1:17" ht="99.95" customHeight="1">
      <c r="A181" s="21"/>
      <c r="B181" s="21"/>
      <c r="C181" s="21"/>
      <c r="D181" s="21"/>
      <c r="E181" s="21"/>
      <c r="F181" s="21"/>
      <c r="G181" s="48"/>
      <c r="H181" s="21"/>
      <c r="I181" s="21"/>
      <c r="J181" s="59"/>
      <c r="K181" s="21"/>
      <c r="L181" s="21"/>
      <c r="M181" s="21"/>
      <c r="N181" s="21"/>
      <c r="O181" s="21"/>
      <c r="P181" s="21"/>
      <c r="Q181" s="21"/>
    </row>
    <row r="182" spans="1:17" ht="99.95" customHeight="1">
      <c r="A182" s="21"/>
      <c r="B182" s="21"/>
      <c r="C182" s="21"/>
      <c r="D182" s="21"/>
      <c r="E182" s="21"/>
      <c r="F182" s="21"/>
      <c r="G182" s="48"/>
      <c r="H182" s="21"/>
      <c r="I182" s="21"/>
      <c r="J182" s="59"/>
      <c r="K182" s="21"/>
      <c r="L182" s="21"/>
      <c r="M182" s="21"/>
      <c r="N182" s="21"/>
      <c r="O182" s="21"/>
      <c r="P182" s="21"/>
      <c r="Q182" s="21"/>
    </row>
    <row r="183" spans="1:17" ht="99.95" customHeight="1">
      <c r="A183" s="21"/>
      <c r="B183" s="21"/>
      <c r="C183" s="21"/>
      <c r="D183" s="21"/>
      <c r="E183" s="21"/>
      <c r="F183" s="21"/>
      <c r="G183" s="48"/>
      <c r="H183" s="21"/>
      <c r="I183" s="21"/>
      <c r="J183" s="59"/>
      <c r="K183" s="21"/>
      <c r="L183" s="21"/>
      <c r="M183" s="21"/>
      <c r="N183" s="21"/>
      <c r="O183" s="21"/>
      <c r="P183" s="21"/>
      <c r="Q183" s="21"/>
    </row>
    <row r="184" spans="1:17" ht="99.95" customHeight="1">
      <c r="A184" s="21"/>
      <c r="B184" s="21"/>
      <c r="C184" s="21"/>
      <c r="D184" s="21"/>
      <c r="E184" s="21"/>
      <c r="F184" s="21"/>
      <c r="G184" s="48"/>
      <c r="H184" s="21"/>
      <c r="I184" s="21"/>
      <c r="J184" s="59"/>
      <c r="K184" s="21"/>
      <c r="L184" s="21"/>
      <c r="M184" s="21"/>
      <c r="N184" s="21"/>
      <c r="O184" s="21"/>
      <c r="P184" s="21"/>
      <c r="Q184" s="21"/>
    </row>
    <row r="185" spans="1:17" ht="99.95" customHeight="1">
      <c r="A185" s="21"/>
      <c r="B185" s="21"/>
      <c r="C185" s="21"/>
      <c r="D185" s="21"/>
      <c r="E185" s="21"/>
      <c r="F185" s="21"/>
      <c r="G185" s="48"/>
      <c r="H185" s="21"/>
      <c r="I185" s="21"/>
      <c r="J185" s="59"/>
      <c r="K185" s="21"/>
      <c r="L185" s="21"/>
      <c r="M185" s="21"/>
      <c r="N185" s="21"/>
      <c r="O185" s="21"/>
      <c r="P185" s="21"/>
      <c r="Q185" s="21"/>
    </row>
    <row r="186" spans="1:17" ht="99.95" customHeight="1">
      <c r="A186" s="21"/>
      <c r="B186" s="21"/>
      <c r="C186" s="21"/>
      <c r="D186" s="21"/>
      <c r="E186" s="21"/>
      <c r="F186" s="21"/>
      <c r="G186" s="48"/>
      <c r="H186" s="21"/>
      <c r="I186" s="21"/>
      <c r="J186" s="59"/>
      <c r="K186" s="21"/>
      <c r="L186" s="21"/>
      <c r="M186" s="21"/>
      <c r="N186" s="21"/>
      <c r="O186" s="21"/>
      <c r="P186" s="21"/>
      <c r="Q186" s="21"/>
    </row>
    <row r="187" spans="1:17" ht="99.95" customHeight="1">
      <c r="A187" s="21"/>
      <c r="B187" s="21"/>
      <c r="C187" s="21"/>
      <c r="D187" s="21"/>
      <c r="E187" s="21"/>
      <c r="F187" s="21"/>
      <c r="G187" s="48"/>
      <c r="H187" s="21"/>
      <c r="I187" s="21"/>
      <c r="J187" s="59"/>
      <c r="K187" s="21"/>
      <c r="L187" s="21"/>
      <c r="M187" s="21"/>
      <c r="N187" s="21"/>
      <c r="O187" s="21"/>
      <c r="P187" s="21"/>
      <c r="Q187" s="21"/>
    </row>
    <row r="188" spans="1:17" ht="99.95" customHeight="1">
      <c r="A188" s="21"/>
      <c r="B188" s="21"/>
      <c r="C188" s="21"/>
      <c r="D188" s="21"/>
      <c r="E188" s="21"/>
      <c r="F188" s="21"/>
      <c r="G188" s="48"/>
      <c r="H188" s="21"/>
      <c r="I188" s="21"/>
      <c r="J188" s="59"/>
      <c r="K188" s="21"/>
      <c r="L188" s="21"/>
      <c r="M188" s="21"/>
      <c r="N188" s="21"/>
      <c r="O188" s="21"/>
      <c r="P188" s="21"/>
      <c r="Q188" s="21"/>
    </row>
    <row r="189" spans="1:17" ht="99.95" customHeight="1">
      <c r="A189" s="21"/>
      <c r="B189" s="21"/>
      <c r="C189" s="21"/>
      <c r="D189" s="21"/>
      <c r="E189" s="21"/>
      <c r="F189" s="21"/>
      <c r="G189" s="48"/>
      <c r="H189" s="21"/>
      <c r="I189" s="21"/>
      <c r="J189" s="59"/>
      <c r="K189" s="21"/>
      <c r="L189" s="21"/>
      <c r="M189" s="21"/>
      <c r="N189" s="21"/>
      <c r="O189" s="21"/>
      <c r="P189" s="21"/>
      <c r="Q189" s="21"/>
    </row>
    <row r="190" spans="1:17" ht="99.95" customHeight="1">
      <c r="A190" s="21"/>
      <c r="B190" s="21"/>
      <c r="C190" s="21"/>
      <c r="D190" s="21"/>
      <c r="E190" s="21"/>
      <c r="F190" s="21"/>
      <c r="G190" s="48"/>
      <c r="H190" s="21"/>
      <c r="I190" s="21"/>
      <c r="J190" s="59"/>
      <c r="K190" s="21"/>
      <c r="L190" s="21"/>
      <c r="M190" s="21"/>
      <c r="N190" s="21"/>
      <c r="O190" s="21"/>
      <c r="P190" s="21"/>
      <c r="Q190" s="21"/>
    </row>
    <row r="191" spans="1:17" ht="99.95" customHeight="1">
      <c r="A191" s="21"/>
      <c r="B191" s="21"/>
      <c r="C191" s="21"/>
      <c r="D191" s="21"/>
      <c r="E191" s="21"/>
      <c r="F191" s="21"/>
      <c r="G191" s="48"/>
      <c r="H191" s="21"/>
      <c r="I191" s="21"/>
      <c r="J191" s="59"/>
      <c r="K191" s="21"/>
      <c r="L191" s="21"/>
      <c r="M191" s="21"/>
      <c r="N191" s="21"/>
      <c r="O191" s="21"/>
      <c r="P191" s="21"/>
      <c r="Q191" s="21"/>
    </row>
    <row r="192" spans="1:17" ht="99.95" customHeight="1">
      <c r="A192" s="21"/>
      <c r="B192" s="21"/>
      <c r="C192" s="21"/>
      <c r="D192" s="21"/>
      <c r="E192" s="21"/>
      <c r="F192" s="21"/>
      <c r="G192" s="48"/>
      <c r="H192" s="21"/>
      <c r="I192" s="21"/>
      <c r="J192" s="59"/>
      <c r="K192" s="21"/>
      <c r="L192" s="21"/>
      <c r="M192" s="21"/>
      <c r="N192" s="21"/>
      <c r="O192" s="21"/>
      <c r="P192" s="21"/>
      <c r="Q192" s="21"/>
    </row>
    <row r="193" spans="1:17" ht="99.95" customHeight="1">
      <c r="A193" s="21"/>
      <c r="B193" s="21"/>
      <c r="C193" s="21"/>
      <c r="D193" s="21"/>
      <c r="E193" s="21"/>
      <c r="F193" s="21"/>
      <c r="G193" s="48"/>
      <c r="H193" s="21"/>
      <c r="I193" s="21"/>
      <c r="J193" s="59"/>
      <c r="K193" s="21"/>
      <c r="L193" s="21"/>
      <c r="M193" s="21"/>
      <c r="N193" s="21"/>
      <c r="O193" s="21"/>
      <c r="P193" s="21"/>
      <c r="Q193" s="21"/>
    </row>
    <row r="194" spans="1:17" ht="99.95" customHeight="1">
      <c r="A194" s="21"/>
      <c r="B194" s="21"/>
      <c r="C194" s="21"/>
      <c r="D194" s="21"/>
      <c r="E194" s="21"/>
      <c r="F194" s="21"/>
      <c r="G194" s="48"/>
      <c r="H194" s="21"/>
      <c r="I194" s="21"/>
      <c r="J194" s="59"/>
      <c r="K194" s="21"/>
      <c r="L194" s="21"/>
      <c r="M194" s="21"/>
      <c r="N194" s="21"/>
      <c r="O194" s="21"/>
      <c r="P194" s="21"/>
      <c r="Q194" s="21"/>
    </row>
    <row r="195" spans="1:17" ht="99.95" customHeight="1">
      <c r="A195" s="21"/>
      <c r="B195" s="21"/>
      <c r="C195" s="21"/>
      <c r="D195" s="21"/>
      <c r="E195" s="21"/>
      <c r="F195" s="21"/>
      <c r="G195" s="48"/>
      <c r="H195" s="21"/>
      <c r="I195" s="21"/>
      <c r="J195" s="59"/>
      <c r="K195" s="21"/>
      <c r="L195" s="21"/>
      <c r="M195" s="21"/>
      <c r="N195" s="21"/>
      <c r="O195" s="21"/>
      <c r="P195" s="21"/>
      <c r="Q195" s="21"/>
    </row>
    <row r="196" spans="1:17" ht="99.95" customHeight="1">
      <c r="A196" s="21"/>
      <c r="B196" s="21"/>
      <c r="C196" s="21"/>
      <c r="D196" s="21"/>
      <c r="E196" s="21"/>
      <c r="F196" s="21"/>
      <c r="G196" s="48"/>
      <c r="H196" s="21"/>
      <c r="I196" s="21"/>
      <c r="J196" s="59"/>
      <c r="K196" s="21"/>
      <c r="L196" s="21"/>
      <c r="M196" s="21"/>
      <c r="N196" s="21"/>
      <c r="O196" s="21"/>
      <c r="P196" s="21"/>
      <c r="Q196" s="21"/>
    </row>
    <row r="197" spans="1:17" ht="99.95" customHeight="1">
      <c r="A197" s="21"/>
      <c r="B197" s="21"/>
      <c r="C197" s="21"/>
      <c r="D197" s="21"/>
      <c r="E197" s="21"/>
      <c r="F197" s="21"/>
      <c r="G197" s="48"/>
      <c r="H197" s="21"/>
      <c r="I197" s="21"/>
      <c r="J197" s="59"/>
      <c r="K197" s="21"/>
      <c r="L197" s="21"/>
      <c r="M197" s="21"/>
      <c r="N197" s="21"/>
      <c r="O197" s="21"/>
      <c r="P197" s="21"/>
      <c r="Q197" s="21"/>
    </row>
    <row r="198" spans="1:17" ht="99.95" customHeight="1">
      <c r="A198" s="21"/>
      <c r="B198" s="21"/>
      <c r="C198" s="21"/>
      <c r="D198" s="21"/>
      <c r="E198" s="21"/>
      <c r="F198" s="21"/>
      <c r="G198" s="48"/>
      <c r="H198" s="21"/>
      <c r="I198" s="21"/>
      <c r="J198" s="59"/>
      <c r="K198" s="21"/>
      <c r="L198" s="21"/>
      <c r="M198" s="21"/>
      <c r="N198" s="21"/>
      <c r="O198" s="21"/>
      <c r="P198" s="21"/>
      <c r="Q198" s="21"/>
    </row>
    <row r="199" spans="1:17" ht="99.95" customHeight="1">
      <c r="A199" s="21"/>
      <c r="B199" s="21"/>
      <c r="C199" s="21"/>
      <c r="D199" s="21"/>
      <c r="E199" s="21"/>
      <c r="F199" s="21"/>
      <c r="G199" s="48"/>
      <c r="H199" s="21"/>
      <c r="I199" s="21"/>
      <c r="J199" s="59"/>
      <c r="K199" s="21"/>
      <c r="L199" s="21"/>
      <c r="M199" s="21"/>
      <c r="N199" s="21"/>
      <c r="O199" s="21"/>
      <c r="P199" s="21"/>
      <c r="Q199" s="21"/>
    </row>
    <row r="200" spans="1:17" ht="99.95" customHeight="1">
      <c r="A200" s="21"/>
      <c r="B200" s="21"/>
      <c r="C200" s="21"/>
      <c r="D200" s="21"/>
      <c r="E200" s="21"/>
      <c r="F200" s="21"/>
      <c r="G200" s="48"/>
      <c r="H200" s="21"/>
      <c r="I200" s="21"/>
      <c r="J200" s="59"/>
      <c r="K200" s="21"/>
      <c r="L200" s="21"/>
      <c r="M200" s="21"/>
      <c r="N200" s="21"/>
      <c r="O200" s="21"/>
      <c r="P200" s="21"/>
      <c r="Q200" s="21"/>
    </row>
    <row r="201" spans="1:17" ht="99.95" customHeight="1">
      <c r="A201" s="21"/>
      <c r="B201" s="21"/>
      <c r="C201" s="21"/>
      <c r="D201" s="21"/>
      <c r="E201" s="21"/>
      <c r="F201" s="21"/>
      <c r="G201" s="48"/>
      <c r="H201" s="21"/>
      <c r="I201" s="21"/>
      <c r="J201" s="59"/>
      <c r="K201" s="21"/>
      <c r="L201" s="21"/>
      <c r="M201" s="21"/>
      <c r="N201" s="21"/>
      <c r="O201" s="21"/>
      <c r="P201" s="21"/>
      <c r="Q201" s="21"/>
    </row>
    <row r="202" spans="1:17" ht="99.95" customHeight="1">
      <c r="A202" s="21"/>
      <c r="B202" s="21"/>
      <c r="C202" s="21"/>
      <c r="D202" s="21"/>
      <c r="E202" s="21"/>
      <c r="F202" s="21"/>
      <c r="G202" s="48"/>
      <c r="H202" s="21"/>
      <c r="I202" s="21"/>
      <c r="J202" s="59"/>
      <c r="K202" s="21"/>
      <c r="L202" s="21"/>
      <c r="M202" s="21"/>
      <c r="N202" s="21"/>
      <c r="O202" s="21"/>
      <c r="P202" s="21"/>
      <c r="Q202" s="21"/>
    </row>
    <row r="203" spans="1:17" ht="99.95" customHeight="1">
      <c r="A203" s="21"/>
      <c r="B203" s="21"/>
      <c r="C203" s="21"/>
      <c r="D203" s="21"/>
      <c r="E203" s="21"/>
      <c r="F203" s="21"/>
      <c r="G203" s="48"/>
      <c r="H203" s="21"/>
      <c r="I203" s="21"/>
      <c r="J203" s="59"/>
      <c r="K203" s="21"/>
      <c r="L203" s="21"/>
      <c r="M203" s="21"/>
      <c r="N203" s="21"/>
      <c r="O203" s="21"/>
      <c r="P203" s="21"/>
      <c r="Q203" s="21"/>
    </row>
    <row r="204" spans="1:17" ht="99.95" customHeight="1">
      <c r="A204" s="21"/>
      <c r="B204" s="21"/>
      <c r="C204" s="21"/>
      <c r="D204" s="21"/>
      <c r="E204" s="21"/>
      <c r="F204" s="21"/>
      <c r="G204" s="48"/>
      <c r="H204" s="21"/>
      <c r="I204" s="21"/>
      <c r="J204" s="59"/>
      <c r="K204" s="21"/>
      <c r="L204" s="21"/>
      <c r="M204" s="21"/>
      <c r="N204" s="21"/>
      <c r="O204" s="21"/>
      <c r="P204" s="21"/>
      <c r="Q204" s="21"/>
    </row>
    <row r="205" spans="1:17" ht="99.95" customHeight="1">
      <c r="A205" s="21"/>
      <c r="B205" s="21"/>
      <c r="C205" s="21"/>
      <c r="D205" s="21"/>
      <c r="E205" s="21"/>
      <c r="F205" s="21"/>
      <c r="G205" s="48"/>
      <c r="H205" s="21"/>
      <c r="I205" s="21"/>
      <c r="J205" s="59"/>
      <c r="K205" s="21"/>
      <c r="L205" s="21"/>
      <c r="M205" s="21"/>
      <c r="N205" s="21"/>
      <c r="O205" s="21"/>
      <c r="P205" s="21"/>
      <c r="Q205" s="21"/>
    </row>
    <row r="206" spans="1:17" ht="99.95" customHeight="1">
      <c r="A206" s="21"/>
      <c r="B206" s="21"/>
      <c r="C206" s="21"/>
      <c r="D206" s="21"/>
      <c r="E206" s="21"/>
      <c r="F206" s="21"/>
      <c r="G206" s="48"/>
      <c r="H206" s="21"/>
      <c r="I206" s="21"/>
      <c r="J206" s="59"/>
      <c r="K206" s="21"/>
      <c r="L206" s="21"/>
      <c r="M206" s="21"/>
      <c r="N206" s="21"/>
      <c r="O206" s="21"/>
      <c r="P206" s="21"/>
      <c r="Q206" s="21"/>
    </row>
    <row r="207" spans="1:17" ht="99.95" customHeight="1">
      <c r="A207" s="21"/>
      <c r="B207" s="21"/>
      <c r="C207" s="21"/>
      <c r="D207" s="21"/>
      <c r="E207" s="21"/>
      <c r="F207" s="21"/>
      <c r="G207" s="48"/>
      <c r="H207" s="21"/>
      <c r="I207" s="21"/>
      <c r="J207" s="59"/>
      <c r="K207" s="21"/>
      <c r="L207" s="21"/>
      <c r="M207" s="21"/>
      <c r="N207" s="21"/>
      <c r="O207" s="21"/>
      <c r="P207" s="21"/>
      <c r="Q207" s="21"/>
    </row>
    <row r="208" spans="1:17" ht="99.95" customHeight="1">
      <c r="A208" s="21"/>
      <c r="B208" s="21"/>
      <c r="C208" s="21"/>
      <c r="D208" s="21"/>
      <c r="E208" s="21"/>
      <c r="F208" s="21"/>
      <c r="G208" s="48"/>
      <c r="H208" s="21"/>
      <c r="I208" s="21"/>
      <c r="J208" s="59"/>
      <c r="K208" s="21"/>
      <c r="L208" s="21"/>
      <c r="M208" s="21"/>
      <c r="N208" s="21"/>
      <c r="O208" s="21"/>
      <c r="P208" s="21"/>
      <c r="Q208" s="21"/>
    </row>
    <row r="209" spans="1:17" ht="99.95" customHeight="1">
      <c r="A209" s="21"/>
      <c r="B209" s="21"/>
      <c r="C209" s="21"/>
      <c r="D209" s="21"/>
      <c r="E209" s="21"/>
      <c r="F209" s="21"/>
      <c r="G209" s="48"/>
      <c r="H209" s="21"/>
      <c r="I209" s="21"/>
      <c r="J209" s="59"/>
      <c r="K209" s="21"/>
      <c r="L209" s="21"/>
      <c r="M209" s="21"/>
      <c r="N209" s="21"/>
      <c r="O209" s="21"/>
      <c r="P209" s="21"/>
      <c r="Q209" s="21"/>
    </row>
    <row r="210" spans="1:17" ht="99.95" customHeight="1">
      <c r="A210" s="21"/>
      <c r="B210" s="21"/>
      <c r="C210" s="21"/>
      <c r="D210" s="21"/>
      <c r="E210" s="21"/>
      <c r="F210" s="21"/>
      <c r="G210" s="48"/>
      <c r="H210" s="21"/>
      <c r="I210" s="21"/>
      <c r="J210" s="59"/>
      <c r="K210" s="21"/>
      <c r="L210" s="21"/>
      <c r="M210" s="21"/>
      <c r="N210" s="21"/>
      <c r="O210" s="21"/>
      <c r="P210" s="21"/>
      <c r="Q210" s="21"/>
    </row>
    <row r="211" spans="1:17" ht="99.95" customHeight="1">
      <c r="A211" s="21"/>
      <c r="B211" s="21"/>
      <c r="C211" s="21"/>
      <c r="D211" s="21"/>
      <c r="E211" s="21"/>
      <c r="F211" s="21"/>
      <c r="G211" s="48"/>
      <c r="H211" s="21"/>
      <c r="I211" s="21"/>
      <c r="J211" s="59"/>
      <c r="K211" s="21"/>
      <c r="L211" s="21"/>
      <c r="M211" s="21"/>
      <c r="N211" s="21"/>
      <c r="O211" s="21"/>
      <c r="P211" s="21"/>
      <c r="Q211" s="21"/>
    </row>
    <row r="212" spans="1:17" ht="99.95" customHeight="1">
      <c r="A212" s="21"/>
      <c r="B212" s="21"/>
      <c r="C212" s="21"/>
      <c r="D212" s="21"/>
      <c r="E212" s="21"/>
      <c r="F212" s="21"/>
      <c r="G212" s="48"/>
      <c r="H212" s="21"/>
      <c r="I212" s="21"/>
      <c r="J212" s="59"/>
      <c r="K212" s="21"/>
      <c r="L212" s="21"/>
      <c r="M212" s="21"/>
      <c r="N212" s="21"/>
      <c r="O212" s="21"/>
      <c r="P212" s="21"/>
      <c r="Q212" s="21"/>
    </row>
    <row r="213" spans="1:17" ht="99.95" customHeight="1">
      <c r="A213" s="21"/>
      <c r="B213" s="21"/>
      <c r="C213" s="21"/>
      <c r="D213" s="21"/>
      <c r="E213" s="21"/>
      <c r="F213" s="21"/>
      <c r="G213" s="48"/>
      <c r="H213" s="21"/>
      <c r="I213" s="21"/>
      <c r="J213" s="59"/>
      <c r="K213" s="21"/>
      <c r="L213" s="21"/>
      <c r="M213" s="21"/>
      <c r="N213" s="21"/>
      <c r="O213" s="21"/>
      <c r="P213" s="21"/>
      <c r="Q213" s="21"/>
    </row>
    <row r="214" spans="1:17" ht="99.95" customHeight="1">
      <c r="A214" s="21"/>
      <c r="B214" s="21"/>
      <c r="C214" s="21"/>
      <c r="D214" s="21"/>
      <c r="E214" s="21"/>
      <c r="F214" s="21"/>
      <c r="G214" s="48"/>
      <c r="H214" s="21"/>
      <c r="I214" s="21"/>
      <c r="J214" s="59"/>
      <c r="K214" s="21"/>
      <c r="L214" s="21"/>
      <c r="M214" s="21"/>
      <c r="N214" s="21"/>
      <c r="O214" s="21"/>
      <c r="P214" s="21"/>
      <c r="Q214" s="21"/>
    </row>
    <row r="215" spans="1:17" ht="99.95" customHeight="1">
      <c r="A215" s="21"/>
      <c r="B215" s="21"/>
      <c r="C215" s="21"/>
      <c r="D215" s="21"/>
      <c r="E215" s="21"/>
      <c r="F215" s="21"/>
      <c r="G215" s="48"/>
      <c r="H215" s="21"/>
      <c r="I215" s="21"/>
      <c r="J215" s="59"/>
      <c r="K215" s="21"/>
      <c r="L215" s="21"/>
      <c r="M215" s="21"/>
      <c r="N215" s="21"/>
      <c r="O215" s="21"/>
      <c r="P215" s="21"/>
      <c r="Q215" s="21"/>
    </row>
    <row r="216" spans="1:17" ht="99.95" customHeight="1">
      <c r="A216" s="21"/>
      <c r="B216" s="21"/>
      <c r="C216" s="21"/>
      <c r="D216" s="21"/>
      <c r="E216" s="21"/>
      <c r="F216" s="21"/>
      <c r="G216" s="48"/>
      <c r="H216" s="21"/>
      <c r="I216" s="21"/>
      <c r="J216" s="59"/>
      <c r="K216" s="21"/>
      <c r="L216" s="21"/>
      <c r="M216" s="21"/>
      <c r="N216" s="21"/>
      <c r="O216" s="21"/>
      <c r="P216" s="21"/>
      <c r="Q216" s="21"/>
    </row>
    <row r="217" spans="1:17" ht="99.95" customHeight="1">
      <c r="A217" s="21"/>
      <c r="B217" s="21"/>
      <c r="C217" s="21"/>
      <c r="D217" s="21"/>
      <c r="E217" s="21"/>
      <c r="F217" s="21"/>
      <c r="G217" s="48"/>
      <c r="H217" s="21"/>
      <c r="I217" s="21"/>
      <c r="J217" s="59"/>
      <c r="K217" s="21"/>
      <c r="L217" s="21"/>
      <c r="M217" s="21"/>
      <c r="N217" s="21"/>
      <c r="O217" s="21"/>
      <c r="P217" s="21"/>
      <c r="Q217" s="21"/>
    </row>
    <row r="218" spans="1:17" ht="99.95" customHeight="1">
      <c r="A218" s="21"/>
      <c r="B218" s="21"/>
      <c r="C218" s="21"/>
      <c r="D218" s="21"/>
      <c r="E218" s="21"/>
      <c r="F218" s="21"/>
      <c r="G218" s="48"/>
      <c r="H218" s="21"/>
      <c r="I218" s="21"/>
      <c r="J218" s="59"/>
      <c r="K218" s="21"/>
      <c r="L218" s="21"/>
      <c r="M218" s="21"/>
      <c r="N218" s="21"/>
      <c r="O218" s="21"/>
      <c r="P218" s="21"/>
      <c r="Q218" s="21"/>
    </row>
    <row r="219" spans="1:17" ht="99.95" customHeight="1">
      <c r="A219" s="21"/>
      <c r="B219" s="21"/>
      <c r="C219" s="21"/>
      <c r="D219" s="21"/>
      <c r="E219" s="21"/>
      <c r="F219" s="21"/>
      <c r="G219" s="48"/>
      <c r="H219" s="21"/>
      <c r="I219" s="21"/>
      <c r="J219" s="59"/>
      <c r="K219" s="21"/>
      <c r="L219" s="21"/>
      <c r="M219" s="21"/>
      <c r="N219" s="21"/>
      <c r="O219" s="21"/>
      <c r="P219" s="21"/>
      <c r="Q219" s="21"/>
    </row>
    <row r="220" spans="1:17" ht="99.95" customHeight="1">
      <c r="A220" s="21"/>
      <c r="B220" s="21"/>
      <c r="C220" s="21"/>
      <c r="D220" s="21"/>
      <c r="E220" s="21"/>
      <c r="F220" s="21"/>
      <c r="G220" s="48"/>
      <c r="H220" s="21"/>
      <c r="I220" s="21"/>
      <c r="J220" s="59"/>
      <c r="K220" s="21"/>
      <c r="L220" s="21"/>
      <c r="M220" s="21"/>
      <c r="N220" s="21"/>
      <c r="O220" s="21"/>
      <c r="P220" s="21"/>
      <c r="Q220" s="21"/>
    </row>
    <row r="221" spans="1:17" ht="99.95" customHeight="1">
      <c r="A221" s="21"/>
      <c r="B221" s="21"/>
      <c r="C221" s="21"/>
      <c r="D221" s="21"/>
      <c r="E221" s="21"/>
      <c r="F221" s="21"/>
      <c r="G221" s="48"/>
      <c r="H221" s="21"/>
      <c r="I221" s="21"/>
      <c r="J221" s="59"/>
      <c r="K221" s="21"/>
      <c r="L221" s="21"/>
      <c r="M221" s="21"/>
      <c r="N221" s="21"/>
      <c r="O221" s="21"/>
      <c r="P221" s="21"/>
      <c r="Q221" s="21"/>
    </row>
    <row r="222" spans="1:17" ht="99.95" customHeight="1">
      <c r="A222" s="21"/>
      <c r="B222" s="21"/>
      <c r="C222" s="21"/>
      <c r="D222" s="21"/>
      <c r="E222" s="21"/>
      <c r="F222" s="21"/>
      <c r="G222" s="48"/>
      <c r="H222" s="21"/>
      <c r="I222" s="21"/>
      <c r="J222" s="59"/>
      <c r="K222" s="21"/>
      <c r="L222" s="21"/>
      <c r="M222" s="21"/>
      <c r="N222" s="21"/>
      <c r="O222" s="21"/>
      <c r="P222" s="21"/>
      <c r="Q222" s="21"/>
    </row>
    <row r="223" spans="1:17" ht="99.95" customHeight="1">
      <c r="A223" s="21"/>
      <c r="B223" s="21"/>
      <c r="C223" s="21"/>
      <c r="D223" s="21"/>
      <c r="E223" s="21"/>
      <c r="F223" s="21"/>
      <c r="G223" s="48"/>
      <c r="H223" s="21"/>
      <c r="I223" s="21"/>
      <c r="J223" s="59"/>
      <c r="K223" s="21"/>
      <c r="L223" s="21"/>
      <c r="M223" s="21"/>
      <c r="N223" s="21"/>
      <c r="O223" s="21"/>
      <c r="P223" s="21"/>
      <c r="Q223" s="21"/>
    </row>
    <row r="224" spans="1:17" ht="99.95" customHeight="1">
      <c r="A224" s="21"/>
      <c r="B224" s="21"/>
      <c r="C224" s="21"/>
      <c r="D224" s="21"/>
      <c r="E224" s="21"/>
      <c r="F224" s="21"/>
      <c r="G224" s="48"/>
      <c r="H224" s="21"/>
      <c r="I224" s="21"/>
      <c r="J224" s="59"/>
      <c r="K224" s="21"/>
      <c r="L224" s="21"/>
      <c r="M224" s="21"/>
      <c r="N224" s="21"/>
      <c r="O224" s="21"/>
      <c r="P224" s="21"/>
      <c r="Q224" s="21"/>
    </row>
    <row r="225" spans="1:17" ht="99.95" customHeight="1">
      <c r="A225" s="21"/>
      <c r="B225" s="21"/>
      <c r="C225" s="21"/>
      <c r="D225" s="21"/>
      <c r="E225" s="21"/>
      <c r="F225" s="21"/>
      <c r="G225" s="48"/>
      <c r="H225" s="21"/>
      <c r="I225" s="21"/>
      <c r="J225" s="59"/>
      <c r="K225" s="21"/>
      <c r="L225" s="21"/>
      <c r="M225" s="21"/>
      <c r="N225" s="21"/>
      <c r="O225" s="21"/>
      <c r="P225" s="21"/>
      <c r="Q225" s="21"/>
    </row>
    <row r="226" spans="1:17" ht="99.95" customHeight="1">
      <c r="A226" s="21"/>
      <c r="B226" s="21"/>
      <c r="C226" s="21"/>
      <c r="D226" s="21"/>
      <c r="E226" s="21"/>
      <c r="F226" s="21"/>
      <c r="G226" s="48"/>
      <c r="H226" s="21"/>
      <c r="I226" s="21"/>
      <c r="J226" s="59"/>
      <c r="K226" s="21"/>
      <c r="L226" s="21"/>
      <c r="M226" s="21"/>
      <c r="N226" s="21"/>
      <c r="O226" s="21"/>
      <c r="P226" s="21"/>
      <c r="Q226" s="21"/>
    </row>
    <row r="227" spans="1:17" ht="99.95" customHeight="1">
      <c r="A227" s="21"/>
      <c r="B227" s="21"/>
      <c r="C227" s="21"/>
      <c r="D227" s="21"/>
      <c r="E227" s="21"/>
      <c r="F227" s="21"/>
      <c r="G227" s="48"/>
      <c r="H227" s="21"/>
      <c r="I227" s="21"/>
      <c r="J227" s="59"/>
      <c r="K227" s="21"/>
      <c r="L227" s="21"/>
      <c r="M227" s="21"/>
      <c r="N227" s="21"/>
      <c r="O227" s="21"/>
      <c r="P227" s="21"/>
      <c r="Q227" s="21"/>
    </row>
    <row r="228" spans="1:17" ht="99.95" customHeight="1">
      <c r="A228" s="21"/>
      <c r="B228" s="21"/>
      <c r="C228" s="21"/>
      <c r="D228" s="21"/>
      <c r="E228" s="21"/>
      <c r="F228" s="21"/>
      <c r="G228" s="48"/>
      <c r="H228" s="21"/>
      <c r="I228" s="21"/>
      <c r="J228" s="59"/>
      <c r="K228" s="21"/>
      <c r="L228" s="21"/>
      <c r="M228" s="21"/>
      <c r="N228" s="21"/>
      <c r="O228" s="21"/>
      <c r="P228" s="21"/>
      <c r="Q228" s="21"/>
    </row>
    <row r="229" spans="1:17" ht="99.95" customHeight="1">
      <c r="A229" s="21"/>
      <c r="B229" s="21"/>
      <c r="C229" s="21"/>
      <c r="D229" s="21"/>
      <c r="E229" s="21"/>
      <c r="F229" s="21"/>
      <c r="G229" s="48"/>
      <c r="H229" s="21"/>
      <c r="I229" s="21"/>
      <c r="J229" s="59"/>
      <c r="K229" s="21"/>
      <c r="L229" s="21"/>
      <c r="M229" s="21"/>
      <c r="N229" s="21"/>
      <c r="O229" s="21"/>
      <c r="P229" s="21"/>
      <c r="Q229" s="21"/>
    </row>
    <row r="230" spans="1:17" ht="99.95" customHeight="1">
      <c r="A230" s="21"/>
      <c r="B230" s="21"/>
      <c r="C230" s="21"/>
      <c r="D230" s="21"/>
      <c r="E230" s="21"/>
      <c r="F230" s="21"/>
      <c r="G230" s="48"/>
      <c r="H230" s="21"/>
      <c r="I230" s="21"/>
      <c r="J230" s="59"/>
      <c r="K230" s="21"/>
      <c r="L230" s="21"/>
      <c r="M230" s="21"/>
      <c r="N230" s="21"/>
      <c r="O230" s="21"/>
      <c r="P230" s="21"/>
      <c r="Q230" s="21"/>
    </row>
    <row r="231" spans="1:17" ht="99.95" customHeight="1">
      <c r="A231" s="21"/>
      <c r="B231" s="21"/>
      <c r="C231" s="21"/>
      <c r="D231" s="21"/>
      <c r="E231" s="21"/>
      <c r="F231" s="21"/>
      <c r="G231" s="48"/>
      <c r="H231" s="21"/>
      <c r="I231" s="21"/>
      <c r="J231" s="59"/>
      <c r="K231" s="21"/>
      <c r="L231" s="21"/>
      <c r="M231" s="21"/>
      <c r="N231" s="21"/>
      <c r="O231" s="21"/>
      <c r="P231" s="21"/>
      <c r="Q231" s="21"/>
    </row>
    <row r="232" spans="1:17" ht="99.95" customHeight="1">
      <c r="A232" s="21"/>
      <c r="B232" s="21"/>
      <c r="C232" s="21"/>
      <c r="D232" s="21"/>
      <c r="E232" s="21"/>
      <c r="F232" s="21"/>
      <c r="G232" s="48"/>
      <c r="H232" s="21"/>
      <c r="I232" s="21"/>
      <c r="J232" s="59"/>
      <c r="K232" s="21"/>
      <c r="L232" s="21"/>
      <c r="M232" s="21"/>
      <c r="N232" s="21"/>
      <c r="O232" s="21"/>
      <c r="P232" s="21"/>
      <c r="Q232" s="21"/>
    </row>
    <row r="233" spans="1:17" ht="99.95" customHeight="1">
      <c r="A233" s="21"/>
      <c r="B233" s="21"/>
      <c r="C233" s="21"/>
      <c r="D233" s="21"/>
      <c r="E233" s="21"/>
      <c r="F233" s="21"/>
      <c r="G233" s="48"/>
      <c r="H233" s="21"/>
      <c r="I233" s="21"/>
      <c r="J233" s="59"/>
      <c r="K233" s="21"/>
      <c r="L233" s="21"/>
      <c r="M233" s="21"/>
      <c r="N233" s="21"/>
      <c r="O233" s="21"/>
      <c r="P233" s="21"/>
      <c r="Q233" s="21"/>
    </row>
    <row r="234" spans="1:17" ht="99.95" customHeight="1">
      <c r="A234" s="21"/>
      <c r="B234" s="21"/>
      <c r="C234" s="21"/>
      <c r="D234" s="21"/>
      <c r="E234" s="21"/>
      <c r="F234" s="21"/>
      <c r="G234" s="48"/>
      <c r="H234" s="21"/>
      <c r="I234" s="21"/>
      <c r="J234" s="59"/>
      <c r="K234" s="21"/>
      <c r="L234" s="21"/>
      <c r="M234" s="21"/>
      <c r="N234" s="21"/>
      <c r="O234" s="21"/>
      <c r="P234" s="21"/>
      <c r="Q234" s="21"/>
    </row>
    <row r="235" spans="1:17" ht="99.95" customHeight="1">
      <c r="A235" s="21"/>
      <c r="B235" s="21"/>
      <c r="C235" s="21"/>
      <c r="D235" s="21"/>
      <c r="E235" s="21"/>
      <c r="F235" s="21"/>
      <c r="G235" s="48"/>
      <c r="H235" s="21"/>
      <c r="I235" s="21"/>
      <c r="J235" s="59"/>
      <c r="K235" s="21"/>
      <c r="L235" s="21"/>
      <c r="M235" s="21"/>
      <c r="N235" s="21"/>
      <c r="O235" s="21"/>
      <c r="P235" s="21"/>
      <c r="Q235" s="21"/>
    </row>
    <row r="236" spans="1:17" ht="99.95" customHeight="1">
      <c r="A236" s="21"/>
      <c r="B236" s="21"/>
      <c r="C236" s="21"/>
      <c r="D236" s="21"/>
      <c r="E236" s="21"/>
      <c r="F236" s="21"/>
      <c r="G236" s="48"/>
      <c r="H236" s="21"/>
      <c r="I236" s="21"/>
      <c r="J236" s="59"/>
      <c r="K236" s="21"/>
      <c r="L236" s="21"/>
      <c r="M236" s="21"/>
      <c r="N236" s="21"/>
      <c r="O236" s="21"/>
      <c r="P236" s="21"/>
      <c r="Q236" s="21"/>
    </row>
    <row r="237" spans="1:17" ht="99.95" customHeight="1">
      <c r="A237" s="21"/>
      <c r="B237" s="21"/>
      <c r="C237" s="21"/>
      <c r="D237" s="21"/>
      <c r="E237" s="21"/>
      <c r="F237" s="21"/>
      <c r="G237" s="48"/>
      <c r="H237" s="21"/>
      <c r="I237" s="21"/>
      <c r="J237" s="59"/>
      <c r="K237" s="21"/>
      <c r="L237" s="21"/>
      <c r="M237" s="21"/>
      <c r="N237" s="21"/>
      <c r="O237" s="21"/>
      <c r="P237" s="21"/>
      <c r="Q237" s="21"/>
    </row>
    <row r="238" spans="1:17" ht="99.95" customHeight="1">
      <c r="A238" s="21"/>
      <c r="B238" s="21"/>
      <c r="C238" s="21"/>
      <c r="D238" s="21"/>
      <c r="E238" s="21"/>
      <c r="F238" s="21"/>
      <c r="G238" s="48"/>
      <c r="H238" s="21"/>
      <c r="I238" s="21"/>
      <c r="J238" s="59"/>
      <c r="K238" s="21"/>
      <c r="L238" s="21"/>
      <c r="M238" s="21"/>
      <c r="N238" s="21"/>
      <c r="O238" s="21"/>
      <c r="P238" s="21"/>
      <c r="Q238" s="21"/>
    </row>
    <row r="239" spans="1:17" ht="99.95" customHeight="1">
      <c r="A239" s="21"/>
      <c r="B239" s="21"/>
      <c r="C239" s="21"/>
      <c r="D239" s="21"/>
      <c r="E239" s="21"/>
      <c r="F239" s="21"/>
      <c r="G239" s="48"/>
      <c r="H239" s="21"/>
      <c r="I239" s="21"/>
      <c r="J239" s="59"/>
      <c r="K239" s="21"/>
      <c r="L239" s="21"/>
      <c r="M239" s="21"/>
      <c r="N239" s="21"/>
      <c r="O239" s="21"/>
      <c r="P239" s="21"/>
      <c r="Q239" s="21"/>
    </row>
    <row r="240" spans="1:17" ht="99.95" customHeight="1">
      <c r="A240" s="21"/>
      <c r="B240" s="21"/>
      <c r="C240" s="21"/>
      <c r="D240" s="21"/>
      <c r="E240" s="21"/>
      <c r="F240" s="21"/>
      <c r="G240" s="48"/>
      <c r="H240" s="21"/>
      <c r="I240" s="21"/>
      <c r="J240" s="59"/>
      <c r="K240" s="21"/>
      <c r="L240" s="21"/>
      <c r="M240" s="21"/>
      <c r="N240" s="21"/>
      <c r="O240" s="21"/>
      <c r="P240" s="21"/>
      <c r="Q240" s="21"/>
    </row>
    <row r="241" spans="1:17" ht="99.95" customHeight="1">
      <c r="A241" s="21"/>
      <c r="B241" s="21"/>
      <c r="C241" s="21"/>
      <c r="D241" s="21"/>
      <c r="E241" s="21"/>
      <c r="F241" s="21"/>
      <c r="G241" s="48"/>
      <c r="H241" s="21"/>
      <c r="I241" s="21"/>
      <c r="J241" s="59"/>
      <c r="K241" s="21"/>
      <c r="L241" s="21"/>
      <c r="M241" s="21"/>
      <c r="N241" s="21"/>
      <c r="O241" s="21"/>
      <c r="P241" s="21"/>
      <c r="Q241" s="21"/>
    </row>
    <row r="242" spans="1:17" ht="99.95" customHeight="1">
      <c r="A242" s="21"/>
      <c r="B242" s="21"/>
      <c r="C242" s="21"/>
      <c r="D242" s="21"/>
      <c r="E242" s="21"/>
      <c r="F242" s="21"/>
      <c r="G242" s="48"/>
      <c r="H242" s="21"/>
      <c r="I242" s="21"/>
      <c r="J242" s="59"/>
      <c r="K242" s="21"/>
      <c r="L242" s="21"/>
      <c r="M242" s="21"/>
      <c r="N242" s="21"/>
      <c r="O242" s="21"/>
      <c r="P242" s="21"/>
      <c r="Q242" s="21"/>
    </row>
    <row r="243" spans="1:17" ht="99.95" customHeight="1">
      <c r="A243" s="21"/>
      <c r="B243" s="21"/>
      <c r="C243" s="21"/>
      <c r="D243" s="21"/>
      <c r="E243" s="21"/>
      <c r="F243" s="21"/>
      <c r="G243" s="48"/>
      <c r="H243" s="21"/>
      <c r="I243" s="21"/>
      <c r="J243" s="59"/>
      <c r="K243" s="21"/>
      <c r="L243" s="21"/>
      <c r="M243" s="21"/>
      <c r="N243" s="21"/>
      <c r="O243" s="21"/>
      <c r="P243" s="21"/>
      <c r="Q243" s="21"/>
    </row>
    <row r="244" spans="1:17" ht="99.95" customHeight="1">
      <c r="A244" s="21"/>
      <c r="B244" s="21"/>
      <c r="C244" s="21"/>
      <c r="D244" s="21"/>
      <c r="E244" s="21"/>
      <c r="F244" s="21"/>
      <c r="G244" s="48"/>
      <c r="H244" s="21"/>
      <c r="I244" s="21"/>
      <c r="J244" s="59"/>
      <c r="K244" s="21"/>
      <c r="L244" s="21"/>
      <c r="M244" s="21"/>
      <c r="N244" s="21"/>
      <c r="O244" s="21"/>
      <c r="P244" s="21"/>
      <c r="Q244" s="21"/>
    </row>
    <row r="245" spans="1:17" ht="99.95" customHeight="1">
      <c r="A245" s="21"/>
      <c r="B245" s="21"/>
      <c r="C245" s="21"/>
      <c r="D245" s="21"/>
      <c r="E245" s="21"/>
      <c r="F245" s="21"/>
      <c r="G245" s="48"/>
      <c r="H245" s="21"/>
      <c r="I245" s="21"/>
      <c r="J245" s="59"/>
      <c r="K245" s="21"/>
      <c r="L245" s="21"/>
      <c r="M245" s="21"/>
      <c r="N245" s="21"/>
      <c r="O245" s="21"/>
      <c r="P245" s="21"/>
      <c r="Q245" s="21"/>
    </row>
    <row r="246" spans="1:17" ht="99.95" customHeight="1">
      <c r="A246" s="21"/>
      <c r="B246" s="21"/>
      <c r="C246" s="21"/>
      <c r="D246" s="21"/>
      <c r="E246" s="21"/>
      <c r="F246" s="21"/>
      <c r="G246" s="48"/>
      <c r="H246" s="21"/>
      <c r="I246" s="21"/>
      <c r="J246" s="59"/>
      <c r="K246" s="21"/>
      <c r="L246" s="21"/>
      <c r="M246" s="21"/>
      <c r="N246" s="21"/>
      <c r="O246" s="21"/>
      <c r="P246" s="21"/>
      <c r="Q246" s="21"/>
    </row>
    <row r="247" spans="1:17" ht="99.95" customHeight="1">
      <c r="A247" s="21"/>
      <c r="B247" s="21"/>
      <c r="C247" s="21"/>
      <c r="D247" s="21"/>
      <c r="E247" s="21"/>
      <c r="F247" s="21"/>
      <c r="G247" s="48"/>
      <c r="H247" s="21"/>
      <c r="I247" s="21"/>
      <c r="J247" s="59"/>
      <c r="K247" s="21"/>
      <c r="L247" s="21"/>
      <c r="M247" s="21"/>
      <c r="N247" s="21"/>
      <c r="O247" s="21"/>
      <c r="P247" s="21"/>
      <c r="Q247" s="21"/>
    </row>
    <row r="248" spans="1:17" ht="99.95" customHeight="1">
      <c r="A248" s="21"/>
      <c r="B248" s="21"/>
      <c r="C248" s="21"/>
      <c r="D248" s="21"/>
      <c r="E248" s="21"/>
      <c r="F248" s="21"/>
      <c r="G248" s="48"/>
      <c r="H248" s="21"/>
      <c r="I248" s="21"/>
      <c r="J248" s="59"/>
      <c r="K248" s="21"/>
      <c r="L248" s="21"/>
      <c r="M248" s="21"/>
      <c r="N248" s="21"/>
      <c r="O248" s="21"/>
      <c r="P248" s="21"/>
      <c r="Q248" s="21"/>
    </row>
    <row r="249" spans="1:17" ht="99.95" customHeight="1">
      <c r="A249" s="21"/>
      <c r="B249" s="21"/>
      <c r="C249" s="21"/>
      <c r="D249" s="21"/>
      <c r="E249" s="21"/>
      <c r="F249" s="21"/>
      <c r="G249" s="48"/>
      <c r="H249" s="21"/>
      <c r="I249" s="21"/>
      <c r="J249" s="59"/>
      <c r="K249" s="21"/>
      <c r="L249" s="21"/>
      <c r="M249" s="21"/>
      <c r="N249" s="21"/>
      <c r="O249" s="21"/>
      <c r="P249" s="21"/>
      <c r="Q249" s="21"/>
    </row>
    <row r="250" spans="1:17" ht="99.95" customHeight="1">
      <c r="A250" s="21"/>
      <c r="B250" s="21"/>
      <c r="C250" s="21"/>
      <c r="D250" s="21"/>
      <c r="E250" s="21"/>
      <c r="F250" s="21"/>
      <c r="G250" s="48"/>
      <c r="H250" s="21"/>
      <c r="I250" s="21"/>
      <c r="J250" s="59"/>
      <c r="K250" s="21"/>
      <c r="L250" s="21"/>
      <c r="M250" s="21"/>
      <c r="N250" s="21"/>
      <c r="O250" s="21"/>
      <c r="P250" s="21"/>
      <c r="Q250" s="21"/>
    </row>
    <row r="251" spans="1:17" ht="99.95" customHeight="1">
      <c r="A251" s="21"/>
      <c r="B251" s="21"/>
      <c r="C251" s="21"/>
      <c r="D251" s="21"/>
      <c r="E251" s="21"/>
      <c r="F251" s="21"/>
      <c r="G251" s="48"/>
      <c r="H251" s="21"/>
      <c r="I251" s="21"/>
      <c r="J251" s="59"/>
      <c r="K251" s="21"/>
      <c r="L251" s="21"/>
      <c r="M251" s="21"/>
      <c r="N251" s="21"/>
      <c r="O251" s="21"/>
      <c r="P251" s="21"/>
      <c r="Q251" s="21"/>
    </row>
    <row r="252" spans="1:17" ht="99.95" customHeight="1">
      <c r="A252" s="21"/>
      <c r="B252" s="21"/>
      <c r="C252" s="21"/>
      <c r="D252" s="21"/>
      <c r="E252" s="21"/>
      <c r="F252" s="21"/>
      <c r="G252" s="48"/>
      <c r="H252" s="21"/>
      <c r="I252" s="21"/>
      <c r="J252" s="59"/>
      <c r="K252" s="21"/>
      <c r="L252" s="21"/>
      <c r="M252" s="21"/>
      <c r="N252" s="21"/>
      <c r="O252" s="21"/>
      <c r="P252" s="21"/>
      <c r="Q252" s="21"/>
    </row>
    <row r="253" spans="1:17" ht="99.95" customHeight="1">
      <c r="A253" s="21"/>
      <c r="B253" s="21"/>
      <c r="C253" s="21"/>
      <c r="D253" s="21"/>
      <c r="E253" s="21"/>
      <c r="F253" s="21"/>
      <c r="G253" s="48"/>
      <c r="H253" s="21"/>
      <c r="I253" s="21"/>
      <c r="J253" s="59"/>
      <c r="K253" s="21"/>
      <c r="L253" s="21"/>
      <c r="M253" s="21"/>
      <c r="N253" s="21"/>
      <c r="O253" s="21"/>
      <c r="P253" s="21"/>
      <c r="Q253" s="21"/>
    </row>
    <row r="254" spans="1:17" ht="99.95" customHeight="1">
      <c r="A254" s="21"/>
      <c r="B254" s="21"/>
      <c r="C254" s="21"/>
      <c r="D254" s="21"/>
      <c r="E254" s="21"/>
      <c r="F254" s="21"/>
      <c r="G254" s="48"/>
      <c r="H254" s="21"/>
      <c r="I254" s="21"/>
      <c r="J254" s="59"/>
      <c r="K254" s="21"/>
      <c r="L254" s="21"/>
      <c r="M254" s="21"/>
      <c r="N254" s="21"/>
      <c r="O254" s="21"/>
      <c r="P254" s="21"/>
      <c r="Q254" s="21"/>
    </row>
    <row r="255" spans="1:17" ht="99.95" customHeight="1">
      <c r="A255" s="21"/>
      <c r="B255" s="21"/>
      <c r="C255" s="21"/>
      <c r="D255" s="21"/>
      <c r="E255" s="21"/>
      <c r="F255" s="21"/>
      <c r="G255" s="48"/>
      <c r="H255" s="21"/>
      <c r="I255" s="21"/>
      <c r="J255" s="59"/>
      <c r="K255" s="21"/>
      <c r="L255" s="21"/>
      <c r="M255" s="21"/>
      <c r="N255" s="21"/>
      <c r="O255" s="21"/>
      <c r="P255" s="21"/>
      <c r="Q255" s="21"/>
    </row>
    <row r="256" spans="1:17" ht="99.95" customHeight="1">
      <c r="A256" s="21"/>
      <c r="B256" s="21"/>
      <c r="C256" s="21"/>
      <c r="D256" s="21"/>
      <c r="E256" s="21"/>
      <c r="F256" s="21"/>
      <c r="G256" s="48"/>
      <c r="H256" s="21"/>
      <c r="I256" s="21"/>
      <c r="J256" s="59"/>
      <c r="K256" s="21"/>
      <c r="L256" s="21"/>
      <c r="M256" s="21"/>
      <c r="N256" s="21"/>
      <c r="O256" s="21"/>
      <c r="P256" s="21"/>
      <c r="Q256" s="21"/>
    </row>
    <row r="257" spans="1:17" ht="99.95" customHeight="1">
      <c r="A257" s="21"/>
      <c r="B257" s="21"/>
      <c r="C257" s="21"/>
      <c r="D257" s="21"/>
      <c r="E257" s="21"/>
      <c r="F257" s="21"/>
      <c r="G257" s="48"/>
      <c r="H257" s="21"/>
      <c r="I257" s="21"/>
      <c r="J257" s="59"/>
      <c r="K257" s="21"/>
      <c r="L257" s="21"/>
      <c r="M257" s="21"/>
      <c r="N257" s="21"/>
      <c r="O257" s="21"/>
      <c r="P257" s="21"/>
      <c r="Q257" s="21"/>
    </row>
    <row r="258" spans="1:17" ht="99.95" customHeight="1">
      <c r="A258" s="21"/>
      <c r="B258" s="21"/>
      <c r="C258" s="21"/>
      <c r="D258" s="21"/>
      <c r="E258" s="21"/>
      <c r="F258" s="21"/>
      <c r="G258" s="48"/>
      <c r="H258" s="21"/>
      <c r="I258" s="21"/>
      <c r="J258" s="59"/>
      <c r="K258" s="21"/>
      <c r="L258" s="21"/>
      <c r="M258" s="21"/>
      <c r="N258" s="21"/>
      <c r="O258" s="21"/>
      <c r="P258" s="21"/>
      <c r="Q258" s="21"/>
    </row>
    <row r="259" spans="1:17" ht="99.95" customHeight="1">
      <c r="A259" s="21"/>
      <c r="B259" s="21"/>
      <c r="C259" s="21"/>
      <c r="D259" s="21"/>
      <c r="E259" s="21"/>
      <c r="F259" s="21"/>
      <c r="G259" s="48"/>
      <c r="H259" s="21"/>
      <c r="I259" s="21"/>
      <c r="J259" s="59"/>
      <c r="K259" s="21"/>
      <c r="L259" s="21"/>
      <c r="M259" s="21"/>
      <c r="N259" s="21"/>
      <c r="O259" s="21"/>
      <c r="P259" s="21"/>
      <c r="Q259" s="21"/>
    </row>
    <row r="260" spans="1:17" ht="99.95" customHeight="1">
      <c r="A260" s="21"/>
      <c r="B260" s="21"/>
      <c r="C260" s="21"/>
      <c r="D260" s="21"/>
      <c r="E260" s="21"/>
      <c r="F260" s="21"/>
      <c r="G260" s="48"/>
      <c r="H260" s="21"/>
      <c r="I260" s="21"/>
      <c r="J260" s="59"/>
      <c r="K260" s="21"/>
      <c r="L260" s="21"/>
      <c r="M260" s="21"/>
      <c r="N260" s="21"/>
      <c r="O260" s="21"/>
      <c r="P260" s="21"/>
      <c r="Q260" s="21"/>
    </row>
    <row r="261" spans="1:17" ht="99.95" customHeight="1">
      <c r="A261" s="21"/>
      <c r="B261" s="21"/>
      <c r="C261" s="21"/>
      <c r="D261" s="21"/>
      <c r="E261" s="21"/>
      <c r="F261" s="21"/>
      <c r="G261" s="48"/>
      <c r="H261" s="21"/>
      <c r="I261" s="21"/>
      <c r="J261" s="59"/>
      <c r="K261" s="21"/>
      <c r="L261" s="21"/>
      <c r="M261" s="21"/>
      <c r="N261" s="21"/>
      <c r="O261" s="21"/>
      <c r="P261" s="21"/>
      <c r="Q261" s="21"/>
    </row>
    <row r="262" spans="1:17" ht="99.95" customHeight="1">
      <c r="A262" s="21"/>
      <c r="B262" s="21"/>
      <c r="C262" s="21"/>
      <c r="D262" s="21"/>
      <c r="E262" s="21"/>
      <c r="F262" s="21"/>
      <c r="G262" s="48"/>
      <c r="H262" s="21"/>
      <c r="I262" s="21"/>
      <c r="J262" s="59"/>
      <c r="K262" s="21"/>
      <c r="L262" s="21"/>
      <c r="M262" s="21"/>
      <c r="N262" s="21"/>
      <c r="O262" s="21"/>
      <c r="P262" s="21"/>
      <c r="Q262" s="21"/>
    </row>
    <row r="263" spans="1:17" ht="99.95" customHeight="1">
      <c r="A263" s="21"/>
      <c r="B263" s="21"/>
      <c r="C263" s="21"/>
      <c r="D263" s="21"/>
      <c r="E263" s="21"/>
      <c r="F263" s="21"/>
      <c r="G263" s="48"/>
      <c r="H263" s="21"/>
      <c r="I263" s="21"/>
      <c r="J263" s="59"/>
      <c r="K263" s="21"/>
      <c r="L263" s="21"/>
      <c r="M263" s="21"/>
      <c r="N263" s="21"/>
      <c r="O263" s="21"/>
      <c r="P263" s="21"/>
      <c r="Q263" s="21"/>
    </row>
    <row r="264" spans="1:17" ht="99.95" customHeight="1">
      <c r="A264" s="21"/>
      <c r="B264" s="21"/>
      <c r="C264" s="21"/>
      <c r="D264" s="21"/>
      <c r="E264" s="21"/>
      <c r="F264" s="21"/>
      <c r="G264" s="48"/>
      <c r="H264" s="21"/>
      <c r="I264" s="21"/>
      <c r="J264" s="59"/>
      <c r="K264" s="21"/>
      <c r="L264" s="21"/>
      <c r="M264" s="21"/>
      <c r="N264" s="21"/>
      <c r="O264" s="21"/>
      <c r="P264" s="21"/>
      <c r="Q264" s="21"/>
    </row>
    <row r="265" spans="1:17" ht="99.95" customHeight="1">
      <c r="A265" s="21"/>
      <c r="B265" s="21"/>
      <c r="C265" s="21"/>
      <c r="D265" s="21"/>
      <c r="E265" s="21"/>
      <c r="F265" s="21"/>
      <c r="G265" s="48"/>
      <c r="H265" s="21"/>
      <c r="I265" s="21"/>
      <c r="J265" s="59"/>
      <c r="K265" s="21"/>
      <c r="L265" s="21"/>
      <c r="M265" s="21"/>
      <c r="N265" s="21"/>
      <c r="O265" s="21"/>
      <c r="P265" s="21"/>
      <c r="Q265" s="21"/>
    </row>
    <row r="266" spans="1:17" ht="99.95" customHeight="1">
      <c r="A266" s="21"/>
      <c r="B266" s="21"/>
      <c r="C266" s="21"/>
      <c r="D266" s="21"/>
      <c r="E266" s="21"/>
      <c r="F266" s="21"/>
      <c r="G266" s="48"/>
      <c r="H266" s="21"/>
      <c r="I266" s="21"/>
      <c r="J266" s="59"/>
      <c r="K266" s="21"/>
      <c r="L266" s="21"/>
      <c r="M266" s="21"/>
      <c r="N266" s="21"/>
      <c r="O266" s="21"/>
      <c r="P266" s="21"/>
      <c r="Q266" s="21"/>
    </row>
    <row r="267" spans="1:17" ht="99.95" customHeight="1">
      <c r="A267" s="21"/>
      <c r="B267" s="21"/>
      <c r="C267" s="21"/>
      <c r="D267" s="21"/>
      <c r="E267" s="21"/>
      <c r="F267" s="21"/>
      <c r="G267" s="48"/>
      <c r="H267" s="21"/>
      <c r="I267" s="21"/>
      <c r="J267" s="59"/>
      <c r="K267" s="21"/>
      <c r="L267" s="21"/>
      <c r="M267" s="21"/>
      <c r="N267" s="21"/>
      <c r="O267" s="21"/>
      <c r="P267" s="21"/>
      <c r="Q267" s="21"/>
    </row>
    <row r="268" spans="1:17" ht="99.95" customHeight="1">
      <c r="A268" s="21"/>
      <c r="B268" s="21"/>
      <c r="C268" s="21"/>
      <c r="D268" s="21"/>
      <c r="E268" s="21"/>
      <c r="F268" s="21"/>
      <c r="G268" s="48"/>
      <c r="H268" s="21"/>
      <c r="I268" s="21"/>
      <c r="J268" s="59"/>
      <c r="K268" s="21"/>
      <c r="L268" s="21"/>
      <c r="M268" s="21"/>
      <c r="N268" s="21"/>
      <c r="O268" s="21"/>
      <c r="P268" s="21"/>
      <c r="Q268" s="21"/>
    </row>
    <row r="269" spans="1:17" ht="99.95" customHeight="1">
      <c r="A269" s="21"/>
      <c r="B269" s="21"/>
      <c r="C269" s="21"/>
      <c r="D269" s="21"/>
      <c r="E269" s="21"/>
      <c r="F269" s="21"/>
      <c r="G269" s="48"/>
      <c r="H269" s="21"/>
      <c r="I269" s="21"/>
      <c r="J269" s="59"/>
      <c r="K269" s="21"/>
      <c r="L269" s="21"/>
      <c r="M269" s="21"/>
      <c r="N269" s="21"/>
      <c r="O269" s="21"/>
      <c r="P269" s="21"/>
      <c r="Q269" s="21"/>
    </row>
    <row r="270" spans="1:17" ht="99.95" customHeight="1">
      <c r="A270" s="21"/>
      <c r="B270" s="21"/>
      <c r="C270" s="21"/>
      <c r="D270" s="21"/>
      <c r="E270" s="21"/>
      <c r="F270" s="21"/>
      <c r="G270" s="48"/>
      <c r="H270" s="21"/>
      <c r="I270" s="21"/>
      <c r="J270" s="59"/>
      <c r="K270" s="21"/>
      <c r="L270" s="21"/>
      <c r="M270" s="21"/>
      <c r="N270" s="21"/>
      <c r="O270" s="21"/>
      <c r="P270" s="21"/>
      <c r="Q270" s="21"/>
    </row>
    <row r="271" spans="1:17" ht="99.95" customHeight="1">
      <c r="A271" s="21"/>
      <c r="B271" s="21"/>
      <c r="C271" s="21"/>
      <c r="D271" s="21"/>
      <c r="E271" s="21"/>
      <c r="F271" s="21"/>
      <c r="G271" s="48"/>
      <c r="H271" s="21"/>
      <c r="I271" s="21"/>
      <c r="J271" s="59"/>
      <c r="K271" s="21"/>
      <c r="L271" s="21"/>
      <c r="M271" s="21"/>
      <c r="N271" s="21"/>
      <c r="O271" s="21"/>
      <c r="P271" s="21"/>
      <c r="Q271" s="21"/>
    </row>
    <row r="272" spans="1:17" ht="99.95" customHeight="1">
      <c r="A272" s="21"/>
      <c r="B272" s="21"/>
      <c r="C272" s="21"/>
      <c r="D272" s="21"/>
      <c r="E272" s="21"/>
      <c r="F272" s="21"/>
      <c r="G272" s="48"/>
      <c r="H272" s="21"/>
      <c r="I272" s="21"/>
      <c r="J272" s="59"/>
      <c r="K272" s="21"/>
      <c r="L272" s="21"/>
      <c r="M272" s="21"/>
      <c r="N272" s="21"/>
      <c r="O272" s="21"/>
      <c r="P272" s="21"/>
      <c r="Q272" s="21"/>
    </row>
    <row r="273" spans="1:17" ht="99.95" customHeight="1">
      <c r="A273" s="21"/>
      <c r="B273" s="21"/>
      <c r="C273" s="21"/>
      <c r="D273" s="21"/>
      <c r="E273" s="21"/>
      <c r="F273" s="21"/>
      <c r="G273" s="48"/>
      <c r="H273" s="21"/>
      <c r="I273" s="21"/>
      <c r="J273" s="59"/>
      <c r="K273" s="21"/>
      <c r="L273" s="21"/>
      <c r="M273" s="21"/>
      <c r="N273" s="21"/>
      <c r="O273" s="21"/>
      <c r="P273" s="21"/>
      <c r="Q273" s="21"/>
    </row>
    <row r="274" spans="1:17" ht="99.95" customHeight="1">
      <c r="A274" s="21"/>
      <c r="B274" s="21"/>
      <c r="C274" s="21"/>
      <c r="D274" s="21"/>
      <c r="E274" s="21"/>
      <c r="F274" s="21"/>
      <c r="G274" s="48"/>
      <c r="H274" s="21"/>
      <c r="I274" s="21"/>
      <c r="J274" s="59"/>
      <c r="K274" s="21"/>
      <c r="L274" s="21"/>
      <c r="M274" s="21"/>
      <c r="N274" s="21"/>
      <c r="O274" s="21"/>
      <c r="P274" s="21"/>
      <c r="Q274" s="21"/>
    </row>
    <row r="275" spans="1:17" ht="99.95" customHeight="1">
      <c r="A275" s="21"/>
      <c r="B275" s="21"/>
      <c r="C275" s="21"/>
      <c r="D275" s="21"/>
      <c r="E275" s="21"/>
      <c r="F275" s="21"/>
      <c r="G275" s="48"/>
      <c r="H275" s="21"/>
      <c r="I275" s="21"/>
      <c r="J275" s="59"/>
      <c r="K275" s="21"/>
      <c r="L275" s="21"/>
      <c r="M275" s="21"/>
      <c r="N275" s="21"/>
      <c r="O275" s="21"/>
      <c r="P275" s="21"/>
      <c r="Q275" s="21"/>
    </row>
    <row r="276" spans="1:17" ht="99.95" customHeight="1">
      <c r="A276" s="21"/>
      <c r="B276" s="21"/>
      <c r="C276" s="21"/>
      <c r="D276" s="21"/>
      <c r="E276" s="21"/>
      <c r="F276" s="21"/>
      <c r="G276" s="48"/>
      <c r="H276" s="21"/>
      <c r="I276" s="21"/>
      <c r="J276" s="59"/>
      <c r="K276" s="21"/>
      <c r="L276" s="21"/>
      <c r="M276" s="21"/>
      <c r="N276" s="21"/>
      <c r="O276" s="21"/>
      <c r="P276" s="21"/>
      <c r="Q276" s="21"/>
    </row>
    <row r="277" spans="1:17" ht="99.95" customHeight="1">
      <c r="A277" s="21"/>
      <c r="B277" s="21"/>
      <c r="C277" s="21"/>
      <c r="D277" s="21"/>
      <c r="E277" s="21"/>
      <c r="F277" s="21"/>
      <c r="G277" s="48"/>
      <c r="H277" s="21"/>
      <c r="I277" s="21"/>
      <c r="J277" s="59"/>
      <c r="K277" s="21"/>
      <c r="L277" s="21"/>
      <c r="M277" s="21"/>
      <c r="N277" s="21"/>
      <c r="O277" s="21"/>
      <c r="P277" s="21"/>
      <c r="Q277" s="21"/>
    </row>
    <row r="278" spans="1:17" ht="99.95" customHeight="1">
      <c r="A278" s="21"/>
      <c r="B278" s="21"/>
      <c r="C278" s="21"/>
      <c r="D278" s="21"/>
      <c r="E278" s="21"/>
      <c r="F278" s="21"/>
      <c r="G278" s="48"/>
      <c r="H278" s="21"/>
      <c r="I278" s="21"/>
      <c r="J278" s="59"/>
      <c r="K278" s="21"/>
      <c r="L278" s="21"/>
      <c r="M278" s="21"/>
      <c r="N278" s="21"/>
      <c r="O278" s="21"/>
      <c r="P278" s="21"/>
      <c r="Q278" s="21"/>
    </row>
  </sheetData>
  <sheetProtection selectLockedCells="1" selectUnlockedCells="1"/>
  <phoneticPr fontId="0" type="noConversion"/>
  <conditionalFormatting sqref="E8:O8 G20:G21 G24:G25 J20:J22 L19:M19 L9:N18 K54:K55 J24:J27">
    <cfRule type="expression" dxfId="5121" priority="6052">
      <formula>$N8&lt;&gt;""</formula>
    </cfRule>
    <cfRule type="expression" dxfId="5120" priority="6055">
      <formula>$K8="modified"</formula>
    </cfRule>
    <cfRule type="expression" dxfId="5119" priority="6056">
      <formula>$K8="resolved in another comment"</formula>
    </cfRule>
    <cfRule type="expression" dxfId="5118" priority="6057">
      <formula>$K8="duplicated"</formula>
    </cfRule>
    <cfRule type="expression" dxfId="5117" priority="6058">
      <formula>$K8="LiFi"</formula>
    </cfRule>
    <cfRule type="expression" dxfId="5116" priority="6059">
      <formula>$K8="accepted in principle"</formula>
    </cfRule>
    <cfRule type="expression" dxfId="5115" priority="6060">
      <formula>$K8="rejected"</formula>
    </cfRule>
    <cfRule type="expression" dxfId="5114" priority="6061">
      <formula>$K8="accepted"</formula>
    </cfRule>
    <cfRule type="expression" dxfId="5113" priority="6062">
      <formula>$K8="alt res"</formula>
    </cfRule>
  </conditionalFormatting>
  <conditionalFormatting sqref="M8:M18">
    <cfRule type="containsText" dxfId="5112" priority="6053" operator="containsText" text="configuration issue">
      <formula>NOT(ISERROR(SEARCH("configuration issue",M8)))</formula>
    </cfRule>
    <cfRule type="containsText" dxfId="5111" priority="6054" operator="containsText" text="LiFi">
      <formula>NOT(ISERROR(SEARCH("LiFi",M8)))</formula>
    </cfRule>
  </conditionalFormatting>
  <conditionalFormatting sqref="M8:M18">
    <cfRule type="containsText" dxfId="5110" priority="6050" operator="containsText" text="Editorial">
      <formula>NOT(ISERROR(SEARCH("Editorial",M8)))</formula>
    </cfRule>
    <cfRule type="containsText" dxfId="5109" priority="6051" operator="containsText" text="skipped">
      <formula>NOT(ISERROR(SEARCH("skipped",M8)))</formula>
    </cfRule>
  </conditionalFormatting>
  <conditionalFormatting sqref="M19">
    <cfRule type="containsText" dxfId="5108" priority="6040" operator="containsText" text="configuration issue">
      <formula>NOT(ISERROR(SEARCH("configuration issue",M19)))</formula>
    </cfRule>
    <cfRule type="containsText" dxfId="5107" priority="6041" operator="containsText" text="LiFi">
      <formula>NOT(ISERROR(SEARCH("LiFi",M19)))</formula>
    </cfRule>
  </conditionalFormatting>
  <conditionalFormatting sqref="M19">
    <cfRule type="containsText" dxfId="5106" priority="6037" operator="containsText" text="Editorial">
      <formula>NOT(ISERROR(SEARCH("Editorial",M19)))</formula>
    </cfRule>
    <cfRule type="containsText" dxfId="5105" priority="6038" operator="containsText" text="skipped">
      <formula>NOT(ISERROR(SEARCH("skipped",M19)))</formula>
    </cfRule>
  </conditionalFormatting>
  <conditionalFormatting sqref="M29:M31">
    <cfRule type="containsText" dxfId="5104" priority="5985" operator="containsText" text="Editorial">
      <formula>NOT(ISERROR(SEARCH("Editorial",M29)))</formula>
    </cfRule>
    <cfRule type="containsText" dxfId="5103" priority="5986" operator="containsText" text="skipped">
      <formula>NOT(ISERROR(SEARCH("skipped",M29)))</formula>
    </cfRule>
  </conditionalFormatting>
  <conditionalFormatting sqref="G29 L29:M31 J29">
    <cfRule type="expression" dxfId="5102" priority="5987">
      <formula>$N29&lt;&gt;""</formula>
    </cfRule>
    <cfRule type="expression" dxfId="5101" priority="5990">
      <formula>$K29="modified"</formula>
    </cfRule>
    <cfRule type="expression" dxfId="5100" priority="5991">
      <formula>$K29="resolved in another comment"</formula>
    </cfRule>
    <cfRule type="expression" dxfId="5099" priority="5992">
      <formula>$K29="duplicated"</formula>
    </cfRule>
    <cfRule type="expression" dxfId="5098" priority="5993">
      <formula>$K29="LiFi"</formula>
    </cfRule>
    <cfRule type="expression" dxfId="5097" priority="5994">
      <formula>$K29="accepted in principle"</formula>
    </cfRule>
    <cfRule type="expression" dxfId="5096" priority="5995">
      <formula>$K29="rejected"</formula>
    </cfRule>
    <cfRule type="expression" dxfId="5095" priority="5996">
      <formula>$K29="accepted"</formula>
    </cfRule>
    <cfRule type="expression" dxfId="5094" priority="5997">
      <formula>$K29="alt res"</formula>
    </cfRule>
  </conditionalFormatting>
  <conditionalFormatting sqref="M29:M31">
    <cfRule type="containsText" dxfId="5093" priority="5988" operator="containsText" text="configuration issue">
      <formula>NOT(ISERROR(SEARCH("configuration issue",M29)))</formula>
    </cfRule>
    <cfRule type="containsText" dxfId="5092" priority="5989" operator="containsText" text="LiFi">
      <formula>NOT(ISERROR(SEARCH("LiFi",M29)))</formula>
    </cfRule>
  </conditionalFormatting>
  <conditionalFormatting sqref="M32">
    <cfRule type="containsText" dxfId="5091" priority="5972" operator="containsText" text="Editorial">
      <formula>NOT(ISERROR(SEARCH("Editorial",M32)))</formula>
    </cfRule>
    <cfRule type="containsText" dxfId="5090" priority="5973" operator="containsText" text="skipped">
      <formula>NOT(ISERROR(SEARCH("skipped",M32)))</formula>
    </cfRule>
  </conditionalFormatting>
  <conditionalFormatting sqref="G32:H32 L32:M32 J32">
    <cfRule type="expression" dxfId="5089" priority="5974">
      <formula>$N32&lt;&gt;""</formula>
    </cfRule>
    <cfRule type="expression" dxfId="5088" priority="5977">
      <formula>$K32="modified"</formula>
    </cfRule>
    <cfRule type="expression" dxfId="5087" priority="5978">
      <formula>$K32="resolved in another comment"</formula>
    </cfRule>
    <cfRule type="expression" dxfId="5086" priority="5979">
      <formula>$K32="duplicated"</formula>
    </cfRule>
    <cfRule type="expression" dxfId="5085" priority="5980">
      <formula>$K32="LiFi"</formula>
    </cfRule>
    <cfRule type="expression" dxfId="5084" priority="5981">
      <formula>$K32="accepted in principle"</formula>
    </cfRule>
    <cfRule type="expression" dxfId="5083" priority="5982">
      <formula>$K32="rejected"</formula>
    </cfRule>
    <cfRule type="expression" dxfId="5082" priority="5983">
      <formula>$K32="accepted"</formula>
    </cfRule>
    <cfRule type="expression" dxfId="5081" priority="5984">
      <formula>$K32="alt res"</formula>
    </cfRule>
  </conditionalFormatting>
  <conditionalFormatting sqref="M32">
    <cfRule type="containsText" dxfId="5080" priority="5975" operator="containsText" text="configuration issue">
      <formula>NOT(ISERROR(SEARCH("configuration issue",M32)))</formula>
    </cfRule>
    <cfRule type="containsText" dxfId="5079" priority="5976" operator="containsText" text="LiFi">
      <formula>NOT(ISERROR(SEARCH("LiFi",M32)))</formula>
    </cfRule>
  </conditionalFormatting>
  <conditionalFormatting sqref="M33:M36">
    <cfRule type="containsText" dxfId="5078" priority="5959" operator="containsText" text="Editorial">
      <formula>NOT(ISERROR(SEARCH("Editorial",M33)))</formula>
    </cfRule>
    <cfRule type="containsText" dxfId="5077" priority="5960" operator="containsText" text="skipped">
      <formula>NOT(ISERROR(SEARCH("skipped",M33)))</formula>
    </cfRule>
  </conditionalFormatting>
  <conditionalFormatting sqref="G33 J33 L33:M36">
    <cfRule type="expression" dxfId="5076" priority="5961">
      <formula>$N33&lt;&gt;""</formula>
    </cfRule>
    <cfRule type="expression" dxfId="5075" priority="5964">
      <formula>$K33="modified"</formula>
    </cfRule>
    <cfRule type="expression" dxfId="5074" priority="5965">
      <formula>$K33="resolved in another comment"</formula>
    </cfRule>
    <cfRule type="expression" dxfId="5073" priority="5966">
      <formula>$K33="duplicated"</formula>
    </cfRule>
    <cfRule type="expression" dxfId="5072" priority="5967">
      <formula>$K33="LiFi"</formula>
    </cfRule>
    <cfRule type="expression" dxfId="5071" priority="5968">
      <formula>$K33="accepted in principle"</formula>
    </cfRule>
    <cfRule type="expression" dxfId="5070" priority="5969">
      <formula>$K33="rejected"</formula>
    </cfRule>
    <cfRule type="expression" dxfId="5069" priority="5970">
      <formula>$K33="accepted"</formula>
    </cfRule>
    <cfRule type="expression" dxfId="5068" priority="5971">
      <formula>$K33="alt res"</formula>
    </cfRule>
  </conditionalFormatting>
  <conditionalFormatting sqref="M33:M36">
    <cfRule type="containsText" dxfId="5067" priority="5962" operator="containsText" text="configuration issue">
      <formula>NOT(ISERROR(SEARCH("configuration issue",M33)))</formula>
    </cfRule>
    <cfRule type="containsText" dxfId="5066" priority="5963" operator="containsText" text="LiFi">
      <formula>NOT(ISERROR(SEARCH("LiFi",M33)))</formula>
    </cfRule>
  </conditionalFormatting>
  <conditionalFormatting sqref="M51">
    <cfRule type="containsText" dxfId="5065" priority="5933" operator="containsText" text="Editorial">
      <formula>NOT(ISERROR(SEARCH("Editorial",M51)))</formula>
    </cfRule>
    <cfRule type="containsText" dxfId="5064" priority="5934" operator="containsText" text="skipped">
      <formula>NOT(ISERROR(SEARCH("skipped",M51)))</formula>
    </cfRule>
  </conditionalFormatting>
  <conditionalFormatting sqref="L51:M51">
    <cfRule type="expression" dxfId="5063" priority="5935">
      <formula>$N51&lt;&gt;""</formula>
    </cfRule>
    <cfRule type="expression" dxfId="5062" priority="5938">
      <formula>$K51="modified"</formula>
    </cfRule>
    <cfRule type="expression" dxfId="5061" priority="5939">
      <formula>$K51="resolved in another comment"</formula>
    </cfRule>
    <cfRule type="expression" dxfId="5060" priority="5940">
      <formula>$K51="duplicated"</formula>
    </cfRule>
    <cfRule type="expression" dxfId="5059" priority="5941">
      <formula>$K51="LiFi"</formula>
    </cfRule>
    <cfRule type="expression" dxfId="5058" priority="5942">
      <formula>$K51="accepted in principle"</formula>
    </cfRule>
    <cfRule type="expression" dxfId="5057" priority="5943">
      <formula>$K51="rejected"</formula>
    </cfRule>
    <cfRule type="expression" dxfId="5056" priority="5944">
      <formula>$K51="accepted"</formula>
    </cfRule>
    <cfRule type="expression" dxfId="5055" priority="5945">
      <formula>$K51="alt res"</formula>
    </cfRule>
  </conditionalFormatting>
  <conditionalFormatting sqref="M51">
    <cfRule type="containsText" dxfId="5054" priority="5936" operator="containsText" text="configuration issue">
      <formula>NOT(ISERROR(SEARCH("configuration issue",M51)))</formula>
    </cfRule>
    <cfRule type="containsText" dxfId="5053" priority="5937" operator="containsText" text="LiFi">
      <formula>NOT(ISERROR(SEARCH("LiFi",M51)))</formula>
    </cfRule>
  </conditionalFormatting>
  <conditionalFormatting sqref="M52:M53">
    <cfRule type="containsText" dxfId="5052" priority="5923" operator="containsText" text="configuration issue">
      <formula>NOT(ISERROR(SEARCH("configuration issue",M52)))</formula>
    </cfRule>
    <cfRule type="containsText" dxfId="5051" priority="5924" operator="containsText" text="LiFi">
      <formula>NOT(ISERROR(SEARCH("LiFi",M52)))</formula>
    </cfRule>
  </conditionalFormatting>
  <conditionalFormatting sqref="M52:M53">
    <cfRule type="containsText" dxfId="5050" priority="5920" operator="containsText" text="Editorial">
      <formula>NOT(ISERROR(SEARCH("Editorial",M52)))</formula>
    </cfRule>
    <cfRule type="containsText" dxfId="5049" priority="5921" operator="containsText" text="skipped">
      <formula>NOT(ISERROR(SEARCH("skipped",M52)))</formula>
    </cfRule>
  </conditionalFormatting>
  <conditionalFormatting sqref="M54">
    <cfRule type="containsText" dxfId="5048" priority="5910" operator="containsText" text="configuration issue">
      <formula>NOT(ISERROR(SEARCH("configuration issue",M54)))</formula>
    </cfRule>
    <cfRule type="containsText" dxfId="5047" priority="5911" operator="containsText" text="LiFi">
      <formula>NOT(ISERROR(SEARCH("LiFi",M54)))</formula>
    </cfRule>
  </conditionalFormatting>
  <conditionalFormatting sqref="M54">
    <cfRule type="containsText" dxfId="5046" priority="5907" operator="containsText" text="Editorial">
      <formula>NOT(ISERROR(SEARCH("Editorial",M54)))</formula>
    </cfRule>
    <cfRule type="containsText" dxfId="5045" priority="5908" operator="containsText" text="skipped">
      <formula>NOT(ISERROR(SEARCH("skipped",M54)))</formula>
    </cfRule>
  </conditionalFormatting>
  <conditionalFormatting sqref="M57:M95">
    <cfRule type="containsText" dxfId="5044" priority="5871" operator="containsText" text="configuration issue">
      <formula>NOT(ISERROR(SEARCH("configuration issue",M57)))</formula>
    </cfRule>
    <cfRule type="containsText" dxfId="5043" priority="5872" operator="containsText" text="LiFi">
      <formula>NOT(ISERROR(SEARCH("LiFi",M57)))</formula>
    </cfRule>
  </conditionalFormatting>
  <conditionalFormatting sqref="M57:M95">
    <cfRule type="containsText" dxfId="5042" priority="5868" operator="containsText" text="Editorial">
      <formula>NOT(ISERROR(SEARCH("Editorial",M57)))</formula>
    </cfRule>
    <cfRule type="containsText" dxfId="5041" priority="5869" operator="containsText" text="skipped">
      <formula>NOT(ISERROR(SEARCH("skipped",M57)))</formula>
    </cfRule>
  </conditionalFormatting>
  <conditionalFormatting sqref="M96">
    <cfRule type="containsText" dxfId="5040" priority="5858" operator="containsText" text="configuration issue">
      <formula>NOT(ISERROR(SEARCH("configuration issue",M96)))</formula>
    </cfRule>
    <cfRule type="containsText" dxfId="5039" priority="5859" operator="containsText" text="LiFi">
      <formula>NOT(ISERROR(SEARCH("LiFi",M96)))</formula>
    </cfRule>
  </conditionalFormatting>
  <conditionalFormatting sqref="M96">
    <cfRule type="containsText" dxfId="5038" priority="5855" operator="containsText" text="Editorial">
      <formula>NOT(ISERROR(SEARCH("Editorial",M96)))</formula>
    </cfRule>
    <cfRule type="containsText" dxfId="5037" priority="5856" operator="containsText" text="skipped">
      <formula>NOT(ISERROR(SEARCH("skipped",M96)))</formula>
    </cfRule>
  </conditionalFormatting>
  <conditionalFormatting sqref="M97">
    <cfRule type="containsText" dxfId="5036" priority="5845" operator="containsText" text="configuration issue">
      <formula>NOT(ISERROR(SEARCH("configuration issue",M97)))</formula>
    </cfRule>
    <cfRule type="containsText" dxfId="5035" priority="5846" operator="containsText" text="LiFi">
      <formula>NOT(ISERROR(SEARCH("LiFi",M97)))</formula>
    </cfRule>
  </conditionalFormatting>
  <conditionalFormatting sqref="M97">
    <cfRule type="containsText" dxfId="5034" priority="5842" operator="containsText" text="Editorial">
      <formula>NOT(ISERROR(SEARCH("Editorial",M97)))</formula>
    </cfRule>
    <cfRule type="containsText" dxfId="5033" priority="5843" operator="containsText" text="skipped">
      <formula>NOT(ISERROR(SEARCH("skipped",M97)))</formula>
    </cfRule>
  </conditionalFormatting>
  <conditionalFormatting sqref="M98:M124">
    <cfRule type="containsText" dxfId="5032" priority="5832" operator="containsText" text="configuration issue">
      <formula>NOT(ISERROR(SEARCH("configuration issue",M98)))</formula>
    </cfRule>
    <cfRule type="containsText" dxfId="5031" priority="5833" operator="containsText" text="LiFi">
      <formula>NOT(ISERROR(SEARCH("LiFi",M98)))</formula>
    </cfRule>
  </conditionalFormatting>
  <conditionalFormatting sqref="M98:M124">
    <cfRule type="containsText" dxfId="5030" priority="5829" operator="containsText" text="Editorial">
      <formula>NOT(ISERROR(SEARCH("Editorial",M98)))</formula>
    </cfRule>
    <cfRule type="containsText" dxfId="5029" priority="5830" operator="containsText" text="skipped">
      <formula>NOT(ISERROR(SEARCH("skipped",M98)))</formula>
    </cfRule>
  </conditionalFormatting>
  <conditionalFormatting sqref="M125:M128">
    <cfRule type="containsText" dxfId="5028" priority="5819" operator="containsText" text="configuration issue">
      <formula>NOT(ISERROR(SEARCH("configuration issue",M125)))</formula>
    </cfRule>
    <cfRule type="containsText" dxfId="5027" priority="5820" operator="containsText" text="LiFi">
      <formula>NOT(ISERROR(SEARCH("LiFi",M125)))</formula>
    </cfRule>
  </conditionalFormatting>
  <conditionalFormatting sqref="M125:M128">
    <cfRule type="containsText" dxfId="5026" priority="5816" operator="containsText" text="Editorial">
      <formula>NOT(ISERROR(SEARCH("Editorial",M125)))</formula>
    </cfRule>
    <cfRule type="containsText" dxfId="5025" priority="5817" operator="containsText" text="skipped">
      <formula>NOT(ISERROR(SEARCH("skipped",M125)))</formula>
    </cfRule>
  </conditionalFormatting>
  <conditionalFormatting sqref="M129:M130">
    <cfRule type="containsText" dxfId="5024" priority="5806" operator="containsText" text="configuration issue">
      <formula>NOT(ISERROR(SEARCH("configuration issue",M129)))</formula>
    </cfRule>
    <cfRule type="containsText" dxfId="5023" priority="5807" operator="containsText" text="LiFi">
      <formula>NOT(ISERROR(SEARCH("LiFi",M129)))</formula>
    </cfRule>
  </conditionalFormatting>
  <conditionalFormatting sqref="M129:M130">
    <cfRule type="containsText" dxfId="5022" priority="5803" operator="containsText" text="Editorial">
      <formula>NOT(ISERROR(SEARCH("Editorial",M129)))</formula>
    </cfRule>
    <cfRule type="containsText" dxfId="5021" priority="5804" operator="containsText" text="skipped">
      <formula>NOT(ISERROR(SEARCH("skipped",M129)))</formula>
    </cfRule>
  </conditionalFormatting>
  <conditionalFormatting sqref="M131">
    <cfRule type="containsText" dxfId="5020" priority="5793" operator="containsText" text="configuration issue">
      <formula>NOT(ISERROR(SEARCH("configuration issue",M131)))</formula>
    </cfRule>
    <cfRule type="containsText" dxfId="5019" priority="5794" operator="containsText" text="LiFi">
      <formula>NOT(ISERROR(SEARCH("LiFi",M131)))</formula>
    </cfRule>
  </conditionalFormatting>
  <conditionalFormatting sqref="M131">
    <cfRule type="containsText" dxfId="5018" priority="5790" operator="containsText" text="Editorial">
      <formula>NOT(ISERROR(SEARCH("Editorial",M131)))</formula>
    </cfRule>
    <cfRule type="containsText" dxfId="5017" priority="5791" operator="containsText" text="skipped">
      <formula>NOT(ISERROR(SEARCH("skipped",M131)))</formula>
    </cfRule>
  </conditionalFormatting>
  <conditionalFormatting sqref="M132">
    <cfRule type="containsText" dxfId="5016" priority="5780" operator="containsText" text="configuration issue">
      <formula>NOT(ISERROR(SEARCH("configuration issue",M132)))</formula>
    </cfRule>
    <cfRule type="containsText" dxfId="5015" priority="5781" operator="containsText" text="LiFi">
      <formula>NOT(ISERROR(SEARCH("LiFi",M132)))</formula>
    </cfRule>
  </conditionalFormatting>
  <conditionalFormatting sqref="M132">
    <cfRule type="containsText" dxfId="5014" priority="5777" operator="containsText" text="Editorial">
      <formula>NOT(ISERROR(SEARCH("Editorial",M132)))</formula>
    </cfRule>
    <cfRule type="containsText" dxfId="5013" priority="5778" operator="containsText" text="skipped">
      <formula>NOT(ISERROR(SEARCH("skipped",M132)))</formula>
    </cfRule>
  </conditionalFormatting>
  <conditionalFormatting sqref="M133:M134">
    <cfRule type="containsText" dxfId="5012" priority="5767" operator="containsText" text="configuration issue">
      <formula>NOT(ISERROR(SEARCH("configuration issue",M133)))</formula>
    </cfRule>
    <cfRule type="containsText" dxfId="5011" priority="5768" operator="containsText" text="LiFi">
      <formula>NOT(ISERROR(SEARCH("LiFi",M133)))</formula>
    </cfRule>
  </conditionalFormatting>
  <conditionalFormatting sqref="M133:M134">
    <cfRule type="containsText" dxfId="5010" priority="5764" operator="containsText" text="Editorial">
      <formula>NOT(ISERROR(SEARCH("Editorial",M133)))</formula>
    </cfRule>
    <cfRule type="containsText" dxfId="5009" priority="5765" operator="containsText" text="skipped">
      <formula>NOT(ISERROR(SEARCH("skipped",M133)))</formula>
    </cfRule>
  </conditionalFormatting>
  <conditionalFormatting sqref="M135:M138">
    <cfRule type="containsText" dxfId="5008" priority="5754" operator="containsText" text="configuration issue">
      <formula>NOT(ISERROR(SEARCH("configuration issue",M135)))</formula>
    </cfRule>
    <cfRule type="containsText" dxfId="5007" priority="5755" operator="containsText" text="LiFi">
      <formula>NOT(ISERROR(SEARCH("LiFi",M135)))</formula>
    </cfRule>
  </conditionalFormatting>
  <conditionalFormatting sqref="M135:M138">
    <cfRule type="containsText" dxfId="5006" priority="5751" operator="containsText" text="Editorial">
      <formula>NOT(ISERROR(SEARCH("Editorial",M135)))</formula>
    </cfRule>
    <cfRule type="containsText" dxfId="5005" priority="5752" operator="containsText" text="skipped">
      <formula>NOT(ISERROR(SEARCH("skipped",M135)))</formula>
    </cfRule>
  </conditionalFormatting>
  <conditionalFormatting sqref="L139:L161">
    <cfRule type="containsText" dxfId="5004" priority="5741" operator="containsText" text="configuration issue">
      <formula>NOT(ISERROR(SEARCH("configuration issue",L139)))</formula>
    </cfRule>
    <cfRule type="containsText" dxfId="5003" priority="5742" operator="containsText" text="LiFi">
      <formula>NOT(ISERROR(SEARCH("LiFi",L139)))</formula>
    </cfRule>
  </conditionalFormatting>
  <conditionalFormatting sqref="L139:L161">
    <cfRule type="containsText" dxfId="5002" priority="5738" operator="containsText" text="Editorial">
      <formula>NOT(ISERROR(SEARCH("Editorial",L139)))</formula>
    </cfRule>
    <cfRule type="containsText" dxfId="5001" priority="5739" operator="containsText" text="skipped">
      <formula>NOT(ISERROR(SEARCH("skipped",L139)))</formula>
    </cfRule>
  </conditionalFormatting>
  <conditionalFormatting sqref="M162:M164">
    <cfRule type="containsText" dxfId="5000" priority="5728" operator="containsText" text="configuration issue">
      <formula>NOT(ISERROR(SEARCH("configuration issue",M162)))</formula>
    </cfRule>
    <cfRule type="containsText" dxfId="4999" priority="5729" operator="containsText" text="LiFi">
      <formula>NOT(ISERROR(SEARCH("LiFi",M162)))</formula>
    </cfRule>
  </conditionalFormatting>
  <conditionalFormatting sqref="M162:M164">
    <cfRule type="containsText" dxfId="4998" priority="5725" operator="containsText" text="Editorial">
      <formula>NOT(ISERROR(SEARCH("Editorial",M162)))</formula>
    </cfRule>
    <cfRule type="containsText" dxfId="4997" priority="5726" operator="containsText" text="skipped">
      <formula>NOT(ISERROR(SEARCH("skipped",M162)))</formula>
    </cfRule>
  </conditionalFormatting>
  <conditionalFormatting sqref="M165">
    <cfRule type="containsText" dxfId="4996" priority="5715" operator="containsText" text="configuration issue">
      <formula>NOT(ISERROR(SEARCH("configuration issue",M165)))</formula>
    </cfRule>
    <cfRule type="containsText" dxfId="4995" priority="5716" operator="containsText" text="LiFi">
      <formula>NOT(ISERROR(SEARCH("LiFi",M165)))</formula>
    </cfRule>
  </conditionalFormatting>
  <conditionalFormatting sqref="M165">
    <cfRule type="containsText" dxfId="4994" priority="5712" operator="containsText" text="Editorial">
      <formula>NOT(ISERROR(SEARCH("Editorial",M165)))</formula>
    </cfRule>
    <cfRule type="containsText" dxfId="4993" priority="5713" operator="containsText" text="skipped">
      <formula>NOT(ISERROR(SEARCH("skipped",M165)))</formula>
    </cfRule>
  </conditionalFormatting>
  <conditionalFormatting sqref="M167:M181">
    <cfRule type="containsText" dxfId="4992" priority="5702" operator="containsText" text="configuration issue">
      <formula>NOT(ISERROR(SEARCH("configuration issue",M167)))</formula>
    </cfRule>
    <cfRule type="containsText" dxfId="4991" priority="5703" operator="containsText" text="LiFi">
      <formula>NOT(ISERROR(SEARCH("LiFi",M167)))</formula>
    </cfRule>
  </conditionalFormatting>
  <conditionalFormatting sqref="M167:M181">
    <cfRule type="containsText" dxfId="4990" priority="5699" operator="containsText" text="Editorial">
      <formula>NOT(ISERROR(SEARCH("Editorial",M167)))</formula>
    </cfRule>
    <cfRule type="containsText" dxfId="4989" priority="5700" operator="containsText" text="skipped">
      <formula>NOT(ISERROR(SEARCH("skipped",M167)))</formula>
    </cfRule>
  </conditionalFormatting>
  <conditionalFormatting sqref="M185:M187">
    <cfRule type="containsText" dxfId="4988" priority="5689" operator="containsText" text="configuration issue">
      <formula>NOT(ISERROR(SEARCH("configuration issue",M185)))</formula>
    </cfRule>
    <cfRule type="containsText" dxfId="4987" priority="5690" operator="containsText" text="LiFi">
      <formula>NOT(ISERROR(SEARCH("LiFi",M185)))</formula>
    </cfRule>
  </conditionalFormatting>
  <conditionalFormatting sqref="M185:M187">
    <cfRule type="containsText" dxfId="4986" priority="5686" operator="containsText" text="Editorial">
      <formula>NOT(ISERROR(SEARCH("Editorial",M185)))</formula>
    </cfRule>
    <cfRule type="containsText" dxfId="4985" priority="5687" operator="containsText" text="skipped">
      <formula>NOT(ISERROR(SEARCH("skipped",M185)))</formula>
    </cfRule>
  </conditionalFormatting>
  <conditionalFormatting sqref="M195:M207">
    <cfRule type="containsText" dxfId="4984" priority="5676" operator="containsText" text="configuration issue">
      <formula>NOT(ISERROR(SEARCH("configuration issue",M195)))</formula>
    </cfRule>
    <cfRule type="containsText" dxfId="4983" priority="5677" operator="containsText" text="LiFi">
      <formula>NOT(ISERROR(SEARCH("LiFi",M195)))</formula>
    </cfRule>
  </conditionalFormatting>
  <conditionalFormatting sqref="M195:M207">
    <cfRule type="containsText" dxfId="4982" priority="5673" operator="containsText" text="Editorial">
      <formula>NOT(ISERROR(SEARCH("Editorial",M195)))</formula>
    </cfRule>
    <cfRule type="containsText" dxfId="4981" priority="5674" operator="containsText" text="skipped">
      <formula>NOT(ISERROR(SEARCH("skipped",M195)))</formula>
    </cfRule>
  </conditionalFormatting>
  <conditionalFormatting sqref="L52:M53">
    <cfRule type="expression" dxfId="4980" priority="6099">
      <formula>$N52&lt;&gt;""</formula>
    </cfRule>
    <cfRule type="expression" dxfId="4979" priority="6100">
      <formula>$K56="modified"</formula>
    </cfRule>
    <cfRule type="expression" dxfId="4978" priority="6101">
      <formula>$K56="resolved in another comment"</formula>
    </cfRule>
    <cfRule type="expression" dxfId="4977" priority="6102">
      <formula>$K56="duplicated"</formula>
    </cfRule>
    <cfRule type="expression" dxfId="4976" priority="6103">
      <formula>$K56="LiFi"</formula>
    </cfRule>
    <cfRule type="expression" dxfId="4975" priority="6104">
      <formula>$K56="accepted in principle"</formula>
    </cfRule>
    <cfRule type="expression" dxfId="4974" priority="6105">
      <formula>$K56="rejected"</formula>
    </cfRule>
    <cfRule type="expression" dxfId="4973" priority="6106">
      <formula>$K56="accepted"</formula>
    </cfRule>
    <cfRule type="expression" dxfId="4972" priority="6107">
      <formula>$K56="alt res"</formula>
    </cfRule>
  </conditionalFormatting>
  <conditionalFormatting sqref="K56:K58">
    <cfRule type="expression" dxfId="4971" priority="6216">
      <formula>$N52&lt;&gt;""</formula>
    </cfRule>
    <cfRule type="expression" dxfId="4970" priority="6217">
      <formula>$K56="modified"</formula>
    </cfRule>
    <cfRule type="expression" dxfId="4969" priority="6218">
      <formula>$K56="resolved in another comment"</formula>
    </cfRule>
    <cfRule type="expression" dxfId="4968" priority="6219">
      <formula>$K56="duplicated"</formula>
    </cfRule>
    <cfRule type="expression" dxfId="4967" priority="6220">
      <formula>$K56="LiFi"</formula>
    </cfRule>
    <cfRule type="expression" dxfId="4966" priority="6221">
      <formula>$K56="accepted in principle"</formula>
    </cfRule>
    <cfRule type="expression" dxfId="4965" priority="6222">
      <formula>$K56="rejected"</formula>
    </cfRule>
    <cfRule type="expression" dxfId="4964" priority="6223">
      <formula>$K56="accepted"</formula>
    </cfRule>
    <cfRule type="expression" dxfId="4963" priority="6224">
      <formula>$K56="alt res"</formula>
    </cfRule>
  </conditionalFormatting>
  <conditionalFormatting sqref="L54:M54">
    <cfRule type="expression" dxfId="4962" priority="6234">
      <formula>$N54&lt;&gt;""</formula>
    </cfRule>
    <cfRule type="expression" dxfId="4961" priority="6235">
      <formula>$K59="modified"</formula>
    </cfRule>
    <cfRule type="expression" dxfId="4960" priority="6236">
      <formula>$K59="resolved in another comment"</formula>
    </cfRule>
    <cfRule type="expression" dxfId="4959" priority="6237">
      <formula>$K59="duplicated"</formula>
    </cfRule>
    <cfRule type="expression" dxfId="4958" priority="6238">
      <formula>$K59="LiFi"</formula>
    </cfRule>
    <cfRule type="expression" dxfId="4957" priority="6239">
      <formula>$K59="accepted in principle"</formula>
    </cfRule>
    <cfRule type="expression" dxfId="4956" priority="6240">
      <formula>$K59="rejected"</formula>
    </cfRule>
    <cfRule type="expression" dxfId="4955" priority="6241">
      <formula>$K59="accepted"</formula>
    </cfRule>
    <cfRule type="expression" dxfId="4954" priority="6242">
      <formula>$K59="alt res"</formula>
    </cfRule>
  </conditionalFormatting>
  <conditionalFormatting sqref="K59:K61">
    <cfRule type="expression" dxfId="4953" priority="6360">
      <formula>$N54&lt;&gt;""</formula>
    </cfRule>
    <cfRule type="expression" dxfId="4952" priority="6361">
      <formula>$K59="modified"</formula>
    </cfRule>
    <cfRule type="expression" dxfId="4951" priority="6362">
      <formula>$K59="resolved in another comment"</formula>
    </cfRule>
    <cfRule type="expression" dxfId="4950" priority="6363">
      <formula>$K59="duplicated"</formula>
    </cfRule>
    <cfRule type="expression" dxfId="4949" priority="6364">
      <formula>$K59="LiFi"</formula>
    </cfRule>
    <cfRule type="expression" dxfId="4948" priority="6365">
      <formula>$K59="accepted in principle"</formula>
    </cfRule>
    <cfRule type="expression" dxfId="4947" priority="6366">
      <formula>$K59="rejected"</formula>
    </cfRule>
    <cfRule type="expression" dxfId="4946" priority="6367">
      <formula>$K59="accepted"</formula>
    </cfRule>
    <cfRule type="expression" dxfId="4945" priority="6368">
      <formula>$K59="alt res"</formula>
    </cfRule>
  </conditionalFormatting>
  <conditionalFormatting sqref="L97:N97 L125:N130 L131:O131 L132:M134 L165:M165 L81:M96 L98:M99 L122:M124 M121 L101:M120 L135:N138 L139:M161 L162:N164 L167:N181 O136:O140 O143 O162:O163 L62:M79">
    <cfRule type="expression" dxfId="4944" priority="6378">
      <formula>$N62&lt;&gt;""</formula>
    </cfRule>
    <cfRule type="expression" dxfId="4943" priority="6379">
      <formula>$K69="modified"</formula>
    </cfRule>
    <cfRule type="expression" dxfId="4942" priority="6380">
      <formula>$K69="resolved in another comment"</formula>
    </cfRule>
    <cfRule type="expression" dxfId="4941" priority="6381">
      <formula>$K69="duplicated"</formula>
    </cfRule>
    <cfRule type="expression" dxfId="4940" priority="6382">
      <formula>$K69="LiFi"</formula>
    </cfRule>
    <cfRule type="expression" dxfId="4939" priority="6383">
      <formula>$K69="accepted in principle"</formula>
    </cfRule>
    <cfRule type="expression" dxfId="4938" priority="6384">
      <formula>$K69="rejected"</formula>
    </cfRule>
    <cfRule type="expression" dxfId="4937" priority="6385">
      <formula>$K69="accepted"</formula>
    </cfRule>
    <cfRule type="expression" dxfId="4936" priority="6386">
      <formula>$K69="alt res"</formula>
    </cfRule>
  </conditionalFormatting>
  <conditionalFormatting sqref="K174:K184 K94:K108 K110:K111 K117 K120 K122:K136 K138:K159 K161:K162 K167:K172 K69:K90 K64:K65">
    <cfRule type="expression" dxfId="4935" priority="6504">
      <formula>$N57&lt;&gt;""</formula>
    </cfRule>
    <cfRule type="expression" dxfId="4934" priority="6505">
      <formula>$K64="modified"</formula>
    </cfRule>
    <cfRule type="expression" dxfId="4933" priority="6506">
      <formula>$K64="resolved in another comment"</formula>
    </cfRule>
    <cfRule type="expression" dxfId="4932" priority="6507">
      <formula>$K64="duplicated"</formula>
    </cfRule>
    <cfRule type="expression" dxfId="4931" priority="6508">
      <formula>$K64="LiFi"</formula>
    </cfRule>
    <cfRule type="expression" dxfId="4930" priority="6509">
      <formula>$K64="accepted in principle"</formula>
    </cfRule>
    <cfRule type="expression" dxfId="4929" priority="6510">
      <formula>$K64="rejected"</formula>
    </cfRule>
    <cfRule type="expression" dxfId="4928" priority="6511">
      <formula>$K64="accepted"</formula>
    </cfRule>
    <cfRule type="expression" dxfId="4927" priority="6512">
      <formula>$K64="alt res"</formula>
    </cfRule>
  </conditionalFormatting>
  <conditionalFormatting sqref="A185:J191 K192:K196 K198:K200 K210">
    <cfRule type="expression" dxfId="4926" priority="6531">
      <formula>$N132&lt;&gt;""</formula>
    </cfRule>
    <cfRule type="expression" dxfId="4925" priority="6532">
      <formula>$K139="modified"</formula>
    </cfRule>
    <cfRule type="expression" dxfId="4924" priority="6533">
      <formula>$K139="resolved in another comment"</formula>
    </cfRule>
    <cfRule type="expression" dxfId="4923" priority="6534">
      <formula>$K139="duplicated"</formula>
    </cfRule>
    <cfRule type="expression" dxfId="4922" priority="6535">
      <formula>$K139="LiFi"</formula>
    </cfRule>
    <cfRule type="expression" dxfId="4921" priority="6536">
      <formula>$K139="accepted in principle"</formula>
    </cfRule>
    <cfRule type="expression" dxfId="4920" priority="6537">
      <formula>$K139="rejected"</formula>
    </cfRule>
    <cfRule type="expression" dxfId="4919" priority="6538">
      <formula>$K139="accepted"</formula>
    </cfRule>
    <cfRule type="expression" dxfId="4918" priority="6539">
      <formula>$K139="alt res"</formula>
    </cfRule>
  </conditionalFormatting>
  <conditionalFormatting sqref="A72:J86">
    <cfRule type="expression" dxfId="4917" priority="6540">
      <formula>$N62&lt;&gt;""</formula>
    </cfRule>
    <cfRule type="expression" dxfId="4916" priority="6541">
      <formula>$K69="modified"</formula>
    </cfRule>
    <cfRule type="expression" dxfId="4915" priority="6542">
      <formula>$K69="resolved in another comment"</formula>
    </cfRule>
    <cfRule type="expression" dxfId="4914" priority="6543">
      <formula>$K69="duplicated"</formula>
    </cfRule>
    <cfRule type="expression" dxfId="4913" priority="6544">
      <formula>$K69="LiFi"</formula>
    </cfRule>
    <cfRule type="expression" dxfId="4912" priority="6545">
      <formula>$K69="accepted in principle"</formula>
    </cfRule>
    <cfRule type="expression" dxfId="4911" priority="6546">
      <formula>$K69="rejected"</formula>
    </cfRule>
    <cfRule type="expression" dxfId="4910" priority="6547">
      <formula>$K69="accepted"</formula>
    </cfRule>
    <cfRule type="expression" dxfId="4909" priority="6548">
      <formula>$K69="alt res"</formula>
    </cfRule>
  </conditionalFormatting>
  <conditionalFormatting sqref="A87:J89">
    <cfRule type="expression" dxfId="4908" priority="6549">
      <formula>$N68&lt;&gt;""</formula>
    </cfRule>
    <cfRule type="expression" dxfId="4907" priority="6550">
      <formula>$K75="modified"</formula>
    </cfRule>
    <cfRule type="expression" dxfId="4906" priority="6551">
      <formula>$K75="resolved in another comment"</formula>
    </cfRule>
    <cfRule type="expression" dxfId="4905" priority="6552">
      <formula>$K75="duplicated"</formula>
    </cfRule>
    <cfRule type="expression" dxfId="4904" priority="6553">
      <formula>$K75="LiFi"</formula>
    </cfRule>
    <cfRule type="expression" dxfId="4903" priority="6554">
      <formula>$K75="accepted in principle"</formula>
    </cfRule>
    <cfRule type="expression" dxfId="4902" priority="6555">
      <formula>$K75="rejected"</formula>
    </cfRule>
    <cfRule type="expression" dxfId="4901" priority="6556">
      <formula>$K75="accepted"</formula>
    </cfRule>
    <cfRule type="expression" dxfId="4900" priority="6557">
      <formula>$K75="alt res"</formula>
    </cfRule>
  </conditionalFormatting>
  <conditionalFormatting sqref="A90:J98">
    <cfRule type="expression" dxfId="4899" priority="6558">
      <formula>$N69&lt;&gt;""</formula>
    </cfRule>
    <cfRule type="expression" dxfId="4898" priority="6559">
      <formula>$K76="modified"</formula>
    </cfRule>
    <cfRule type="expression" dxfId="4897" priority="6560">
      <formula>$K76="resolved in another comment"</formula>
    </cfRule>
    <cfRule type="expression" dxfId="4896" priority="6561">
      <formula>$K76="duplicated"</formula>
    </cfRule>
    <cfRule type="expression" dxfId="4895" priority="6562">
      <formula>$K76="LiFi"</formula>
    </cfRule>
    <cfRule type="expression" dxfId="4894" priority="6563">
      <formula>$K76="accepted in principle"</formula>
    </cfRule>
    <cfRule type="expression" dxfId="4893" priority="6564">
      <formula>$K76="rejected"</formula>
    </cfRule>
    <cfRule type="expression" dxfId="4892" priority="6565">
      <formula>$K76="accepted"</formula>
    </cfRule>
    <cfRule type="expression" dxfId="4891" priority="6566">
      <formula>$K76="alt res"</formula>
    </cfRule>
  </conditionalFormatting>
  <conditionalFormatting sqref="A99:J101">
    <cfRule type="expression" dxfId="4890" priority="6567">
      <formula>$N76&lt;&gt;""</formula>
    </cfRule>
    <cfRule type="expression" dxfId="4889" priority="6568">
      <formula>$K83="modified"</formula>
    </cfRule>
    <cfRule type="expression" dxfId="4888" priority="6569">
      <formula>$K83="resolved in another comment"</formula>
    </cfRule>
    <cfRule type="expression" dxfId="4887" priority="6570">
      <formula>$K83="duplicated"</formula>
    </cfRule>
    <cfRule type="expression" dxfId="4886" priority="6571">
      <formula>$K83="LiFi"</formula>
    </cfRule>
    <cfRule type="expression" dxfId="4885" priority="6572">
      <formula>$K83="accepted in principle"</formula>
    </cfRule>
    <cfRule type="expression" dxfId="4884" priority="6573">
      <formula>$K83="rejected"</formula>
    </cfRule>
    <cfRule type="expression" dxfId="4883" priority="6574">
      <formula>$K83="accepted"</formula>
    </cfRule>
    <cfRule type="expression" dxfId="4882" priority="6575">
      <formula>$K83="alt res"</formula>
    </cfRule>
  </conditionalFormatting>
  <conditionalFormatting sqref="A102:J104">
    <cfRule type="expression" dxfId="4881" priority="6576">
      <formula>$N77&lt;&gt;""</formula>
    </cfRule>
    <cfRule type="expression" dxfId="4880" priority="6577">
      <formula>$K84="modified"</formula>
    </cfRule>
    <cfRule type="expression" dxfId="4879" priority="6578">
      <formula>$K84="resolved in another comment"</formula>
    </cfRule>
    <cfRule type="expression" dxfId="4878" priority="6579">
      <formula>$K84="duplicated"</formula>
    </cfRule>
    <cfRule type="expression" dxfId="4877" priority="6580">
      <formula>$K84="LiFi"</formula>
    </cfRule>
    <cfRule type="expression" dxfId="4876" priority="6581">
      <formula>$K84="accepted in principle"</formula>
    </cfRule>
    <cfRule type="expression" dxfId="4875" priority="6582">
      <formula>$K84="rejected"</formula>
    </cfRule>
    <cfRule type="expression" dxfId="4874" priority="6583">
      <formula>$K84="accepted"</formula>
    </cfRule>
    <cfRule type="expression" dxfId="4873" priority="6584">
      <formula>$K84="alt res"</formula>
    </cfRule>
  </conditionalFormatting>
  <conditionalFormatting sqref="A105:J105 A107:J125 A127:J135">
    <cfRule type="expression" dxfId="4872" priority="6585">
      <formula>$N79&lt;&gt;""</formula>
    </cfRule>
    <cfRule type="expression" dxfId="4871" priority="6586">
      <formula>$K86="modified"</formula>
    </cfRule>
    <cfRule type="expression" dxfId="4870" priority="6587">
      <formula>$K86="resolved in another comment"</formula>
    </cfRule>
    <cfRule type="expression" dxfId="4869" priority="6588">
      <formula>$K86="duplicated"</formula>
    </cfRule>
    <cfRule type="expression" dxfId="4868" priority="6589">
      <formula>$K86="LiFi"</formula>
    </cfRule>
    <cfRule type="expression" dxfId="4867" priority="6590">
      <formula>$K86="accepted in principle"</formula>
    </cfRule>
    <cfRule type="expression" dxfId="4866" priority="6591">
      <formula>$K86="rejected"</formula>
    </cfRule>
    <cfRule type="expression" dxfId="4865" priority="6592">
      <formula>$K86="accepted"</formula>
    </cfRule>
    <cfRule type="expression" dxfId="4864" priority="6593">
      <formula>$K86="alt res"</formula>
    </cfRule>
  </conditionalFormatting>
  <conditionalFormatting sqref="A136:J137 A139:J141">
    <cfRule type="expression" dxfId="4863" priority="6594">
      <formula>$N98&lt;&gt;""</formula>
    </cfRule>
    <cfRule type="expression" dxfId="4862" priority="6595">
      <formula>$K105="modified"</formula>
    </cfRule>
    <cfRule type="expression" dxfId="4861" priority="6596">
      <formula>$K105="resolved in another comment"</formula>
    </cfRule>
    <cfRule type="expression" dxfId="4860" priority="6597">
      <formula>$K105="duplicated"</formula>
    </cfRule>
    <cfRule type="expression" dxfId="4859" priority="6598">
      <formula>$K105="LiFi"</formula>
    </cfRule>
    <cfRule type="expression" dxfId="4858" priority="6599">
      <formula>$K105="accepted in principle"</formula>
    </cfRule>
    <cfRule type="expression" dxfId="4857" priority="6600">
      <formula>$K105="rejected"</formula>
    </cfRule>
    <cfRule type="expression" dxfId="4856" priority="6601">
      <formula>$K105="accepted"</formula>
    </cfRule>
    <cfRule type="expression" dxfId="4855" priority="6602">
      <formula>$K105="alt res"</formula>
    </cfRule>
  </conditionalFormatting>
  <conditionalFormatting sqref="A143:J171">
    <cfRule type="expression" dxfId="4854" priority="6603">
      <formula>$N101&lt;&gt;""</formula>
    </cfRule>
    <cfRule type="expression" dxfId="4853" priority="6604">
      <formula>$K108="modified"</formula>
    </cfRule>
    <cfRule type="expression" dxfId="4852" priority="6605">
      <formula>$K108="resolved in another comment"</formula>
    </cfRule>
    <cfRule type="expression" dxfId="4851" priority="6606">
      <formula>$K108="duplicated"</formula>
    </cfRule>
    <cfRule type="expression" dxfId="4850" priority="6607">
      <formula>$K108="LiFi"</formula>
    </cfRule>
    <cfRule type="expression" dxfId="4849" priority="6608">
      <formula>$K108="accepted in principle"</formula>
    </cfRule>
    <cfRule type="expression" dxfId="4848" priority="6609">
      <formula>$K108="rejected"</formula>
    </cfRule>
    <cfRule type="expression" dxfId="4847" priority="6610">
      <formula>$K108="accepted"</formula>
    </cfRule>
    <cfRule type="expression" dxfId="4846" priority="6611">
      <formula>$K108="alt res"</formula>
    </cfRule>
  </conditionalFormatting>
  <conditionalFormatting sqref="A172:J179">
    <cfRule type="expression" dxfId="4845" priority="6612">
      <formula>$N129&lt;&gt;""</formula>
    </cfRule>
    <cfRule type="expression" dxfId="4844" priority="6613">
      <formula>$K136="modified"</formula>
    </cfRule>
    <cfRule type="expression" dxfId="4843" priority="6614">
      <formula>$K136="resolved in another comment"</formula>
    </cfRule>
    <cfRule type="expression" dxfId="4842" priority="6615">
      <formula>$K136="duplicated"</formula>
    </cfRule>
    <cfRule type="expression" dxfId="4841" priority="6616">
      <formula>$K136="LiFi"</formula>
    </cfRule>
    <cfRule type="expression" dxfId="4840" priority="6617">
      <formula>$K136="accepted in principle"</formula>
    </cfRule>
    <cfRule type="expression" dxfId="4839" priority="6618">
      <formula>$K136="rejected"</formula>
    </cfRule>
    <cfRule type="expression" dxfId="4838" priority="6619">
      <formula>$K136="accepted"</formula>
    </cfRule>
    <cfRule type="expression" dxfId="4837" priority="6620">
      <formula>$K136="alt res"</formula>
    </cfRule>
  </conditionalFormatting>
  <conditionalFormatting sqref="A180:J184">
    <cfRule type="expression" dxfId="4836" priority="6621">
      <formula>$N131&lt;&gt;""</formula>
    </cfRule>
    <cfRule type="expression" dxfId="4835" priority="6622">
      <formula>$K138="modified"</formula>
    </cfRule>
    <cfRule type="expression" dxfId="4834" priority="6623">
      <formula>$K138="resolved in another comment"</formula>
    </cfRule>
    <cfRule type="expression" dxfId="4833" priority="6624">
      <formula>$K138="duplicated"</formula>
    </cfRule>
    <cfRule type="expression" dxfId="4832" priority="6625">
      <formula>$K138="LiFi"</formula>
    </cfRule>
    <cfRule type="expression" dxfId="4831" priority="6626">
      <formula>$K138="accepted in principle"</formula>
    </cfRule>
    <cfRule type="expression" dxfId="4830" priority="6627">
      <formula>$K138="rejected"</formula>
    </cfRule>
    <cfRule type="expression" dxfId="4829" priority="6628">
      <formula>$K138="accepted"</formula>
    </cfRule>
    <cfRule type="expression" dxfId="4828" priority="6629">
      <formula>$K138="alt res"</formula>
    </cfRule>
  </conditionalFormatting>
  <conditionalFormatting sqref="L185:N187 M195:N207 L80:M80 L100:M100">
    <cfRule type="expression" dxfId="4827" priority="6630">
      <formula>$N80&lt;&gt;""</formula>
    </cfRule>
    <cfRule type="expression" dxfId="4826" priority="6631">
      <formula>$L87="modified"</formula>
    </cfRule>
    <cfRule type="expression" dxfId="4825" priority="6632">
      <formula>$L87="resolved in another comment"</formula>
    </cfRule>
    <cfRule type="expression" dxfId="4824" priority="6633">
      <formula>$L87="duplicated"</formula>
    </cfRule>
    <cfRule type="expression" dxfId="4823" priority="6634">
      <formula>$L87="LiFi"</formula>
    </cfRule>
    <cfRule type="expression" dxfId="4822" priority="6635">
      <formula>$L87="accepted in principle"</formula>
    </cfRule>
    <cfRule type="expression" dxfId="4821" priority="6636">
      <formula>$L87="rejected"</formula>
    </cfRule>
    <cfRule type="expression" dxfId="4820" priority="6637">
      <formula>$L87="accepted"</formula>
    </cfRule>
    <cfRule type="expression" dxfId="4819" priority="6638">
      <formula>$L87="alt res"</formula>
    </cfRule>
  </conditionalFormatting>
  <conditionalFormatting sqref="L192:L194 L202:L214">
    <cfRule type="expression" dxfId="4818" priority="6648">
      <formula>$N185&lt;&gt;""</formula>
    </cfRule>
    <cfRule type="expression" dxfId="4817" priority="6649">
      <formula>$L192="modified"</formula>
    </cfRule>
    <cfRule type="expression" dxfId="4816" priority="6650">
      <formula>$L192="resolved in another comment"</formula>
    </cfRule>
    <cfRule type="expression" dxfId="4815" priority="6651">
      <formula>$L192="duplicated"</formula>
    </cfRule>
    <cfRule type="expression" dxfId="4814" priority="6652">
      <formula>$L192="LiFi"</formula>
    </cfRule>
    <cfRule type="expression" dxfId="4813" priority="6653">
      <formula>$L192="accepted in principle"</formula>
    </cfRule>
    <cfRule type="expression" dxfId="4812" priority="6654">
      <formula>$L192="rejected"</formula>
    </cfRule>
    <cfRule type="expression" dxfId="4811" priority="6655">
      <formula>$L192="accepted"</formula>
    </cfRule>
    <cfRule type="expression" dxfId="4810" priority="6656">
      <formula>$L192="alt res"</formula>
    </cfRule>
  </conditionalFormatting>
  <conditionalFormatting sqref="A250:J252 A260:J272">
    <cfRule type="expression" dxfId="4809" priority="6693">
      <formula>$N185&lt;&gt;""</formula>
    </cfRule>
    <cfRule type="expression" dxfId="4808" priority="6694">
      <formula>$L192="modified"</formula>
    </cfRule>
    <cfRule type="expression" dxfId="4807" priority="6695">
      <formula>$L192="resolved in another comment"</formula>
    </cfRule>
    <cfRule type="expression" dxfId="4806" priority="6696">
      <formula>$L192="duplicated"</formula>
    </cfRule>
    <cfRule type="expression" dxfId="4805" priority="6697">
      <formula>$L192="LiFi"</formula>
    </cfRule>
    <cfRule type="expression" dxfId="4804" priority="6698">
      <formula>$L192="accepted in principle"</formula>
    </cfRule>
    <cfRule type="expression" dxfId="4803" priority="6699">
      <formula>$L192="rejected"</formula>
    </cfRule>
    <cfRule type="expression" dxfId="4802" priority="6700">
      <formula>$L192="accepted"</formula>
    </cfRule>
    <cfRule type="expression" dxfId="4801" priority="6701">
      <formula>$L192="alt res"</formula>
    </cfRule>
  </conditionalFormatting>
  <conditionalFormatting sqref="A192:J200">
    <cfRule type="expression" dxfId="4800" priority="5664">
      <formula>$N134&lt;&gt;""</formula>
    </cfRule>
    <cfRule type="expression" dxfId="4799" priority="5665">
      <formula>$K141="modified"</formula>
    </cfRule>
    <cfRule type="expression" dxfId="4798" priority="5666">
      <formula>$K141="resolved in another comment"</formula>
    </cfRule>
    <cfRule type="expression" dxfId="4797" priority="5667">
      <formula>$K141="duplicated"</formula>
    </cfRule>
    <cfRule type="expression" dxfId="4796" priority="5668">
      <formula>$K141="LiFi"</formula>
    </cfRule>
    <cfRule type="expression" dxfId="4795" priority="5669">
      <formula>$K141="accepted in principle"</formula>
    </cfRule>
    <cfRule type="expression" dxfId="4794" priority="5670">
      <formula>$K141="rejected"</formula>
    </cfRule>
    <cfRule type="expression" dxfId="4793" priority="5671">
      <formula>$K141="accepted"</formula>
    </cfRule>
    <cfRule type="expression" dxfId="4792" priority="5672">
      <formula>$K141="alt res"</formula>
    </cfRule>
  </conditionalFormatting>
  <conditionalFormatting sqref="A226:J226 A228:J246">
    <cfRule type="expression" dxfId="4791" priority="5655">
      <formula>$N165&lt;&gt;""</formula>
    </cfRule>
    <cfRule type="expression" dxfId="4790" priority="5656">
      <formula>$K172="modified"</formula>
    </cfRule>
    <cfRule type="expression" dxfId="4789" priority="5657">
      <formula>$K172="resolved in another comment"</formula>
    </cfRule>
    <cfRule type="expression" dxfId="4788" priority="5658">
      <formula>$K172="duplicated"</formula>
    </cfRule>
    <cfRule type="expression" dxfId="4787" priority="5659">
      <formula>$K172="LiFi"</formula>
    </cfRule>
    <cfRule type="expression" dxfId="4786" priority="5660">
      <formula>$K172="accepted in principle"</formula>
    </cfRule>
    <cfRule type="expression" dxfId="4785" priority="5661">
      <formula>$K172="rejected"</formula>
    </cfRule>
    <cfRule type="expression" dxfId="4784" priority="5662">
      <formula>$K172="accepted"</formula>
    </cfRule>
    <cfRule type="expression" dxfId="4783" priority="5663">
      <formula>$K172="alt res"</formula>
    </cfRule>
  </conditionalFormatting>
  <conditionalFormatting sqref="A201:J225">
    <cfRule type="expression" dxfId="4782" priority="6711">
      <formula>$N140&lt;&gt;""</formula>
    </cfRule>
    <cfRule type="expression" dxfId="4781" priority="6712">
      <formula>$K147="modified"</formula>
    </cfRule>
    <cfRule type="expression" dxfId="4780" priority="6713">
      <formula>$K147="resolved in another comment"</formula>
    </cfRule>
    <cfRule type="expression" dxfId="4779" priority="6714">
      <formula>$K147="duplicated"</formula>
    </cfRule>
    <cfRule type="expression" dxfId="4778" priority="6715">
      <formula>$K147="LiFi"</formula>
    </cfRule>
    <cfRule type="expression" dxfId="4777" priority="6716">
      <formula>$K147="accepted in principle"</formula>
    </cfRule>
    <cfRule type="expression" dxfId="4776" priority="6717">
      <formula>$K147="rejected"</formula>
    </cfRule>
    <cfRule type="expression" dxfId="4775" priority="6718">
      <formula>$K147="accepted"</formula>
    </cfRule>
    <cfRule type="expression" dxfId="4774" priority="6719">
      <formula>$K147="alt res"</formula>
    </cfRule>
  </conditionalFormatting>
  <conditionalFormatting sqref="M166">
    <cfRule type="containsText" dxfId="4773" priority="5644" operator="containsText" text="configuration issue">
      <formula>NOT(ISERROR(SEARCH("configuration issue",M166)))</formula>
    </cfRule>
    <cfRule type="containsText" dxfId="4772" priority="5645" operator="containsText" text="LiFi">
      <formula>NOT(ISERROR(SEARCH("LiFi",M166)))</formula>
    </cfRule>
  </conditionalFormatting>
  <conditionalFormatting sqref="M166">
    <cfRule type="containsText" dxfId="4771" priority="5642" operator="containsText" text="Editorial">
      <formula>NOT(ISERROR(SEARCH("Editorial",M166)))</formula>
    </cfRule>
    <cfRule type="containsText" dxfId="4770" priority="5643" operator="containsText" text="skipped">
      <formula>NOT(ISERROR(SEARCH("skipped",M166)))</formula>
    </cfRule>
  </conditionalFormatting>
  <conditionalFormatting sqref="M166">
    <cfRule type="expression" dxfId="4769" priority="5646">
      <formula>$N166&lt;&gt;""</formula>
    </cfRule>
    <cfRule type="expression" dxfId="4768" priority="5647">
      <formula>$K173="modified"</formula>
    </cfRule>
    <cfRule type="expression" dxfId="4767" priority="5648">
      <formula>$K173="resolved in another comment"</formula>
    </cfRule>
    <cfRule type="expression" dxfId="4766" priority="5649">
      <formula>$K173="duplicated"</formula>
    </cfRule>
    <cfRule type="expression" dxfId="4765" priority="5650">
      <formula>$K173="LiFi"</formula>
    </cfRule>
    <cfRule type="expression" dxfId="4764" priority="5651">
      <formula>$K173="accepted in principle"</formula>
    </cfRule>
    <cfRule type="expression" dxfId="4763" priority="5652">
      <formula>$K173="rejected"</formula>
    </cfRule>
    <cfRule type="expression" dxfId="4762" priority="5653">
      <formula>$K173="accepted"</formula>
    </cfRule>
    <cfRule type="expression" dxfId="4761" priority="5654">
      <formula>$K173="alt res"</formula>
    </cfRule>
  </conditionalFormatting>
  <conditionalFormatting sqref="K8">
    <cfRule type="containsText" dxfId="4760" priority="5640" operator="containsText" text="configuration issue">
      <formula>NOT(ISERROR(SEARCH("configuration issue",K8)))</formula>
    </cfRule>
    <cfRule type="containsText" dxfId="4759" priority="5641" operator="containsText" text="LiFi">
      <formula>NOT(ISERROR(SEARCH("LiFi",K8)))</formula>
    </cfRule>
  </conditionalFormatting>
  <conditionalFormatting sqref="K8">
    <cfRule type="containsText" dxfId="4758" priority="5638" operator="containsText" text="Editorial">
      <formula>NOT(ISERROR(SEARCH("Editorial",K8)))</formula>
    </cfRule>
    <cfRule type="containsText" dxfId="4757" priority="5639" operator="containsText" text="skipped">
      <formula>NOT(ISERROR(SEARCH("skipped",K8)))</formula>
    </cfRule>
  </conditionalFormatting>
  <conditionalFormatting sqref="L16:L18">
    <cfRule type="containsText" dxfId="4756" priority="5620" operator="containsText" text="configuration issue">
      <formula>NOT(ISERROR(SEARCH("configuration issue",L16)))</formula>
    </cfRule>
    <cfRule type="containsText" dxfId="4755" priority="5621" operator="containsText" text="LiFi">
      <formula>NOT(ISERROR(SEARCH("LiFi",L16)))</formula>
    </cfRule>
  </conditionalFormatting>
  <conditionalFormatting sqref="L16:L18">
    <cfRule type="containsText" dxfId="4754" priority="5618" operator="containsText" text="Editorial">
      <formula>NOT(ISERROR(SEARCH("Editorial",L16)))</formula>
    </cfRule>
    <cfRule type="containsText" dxfId="4753" priority="5619" operator="containsText" text="skipped">
      <formula>NOT(ISERROR(SEARCH("skipped",L16)))</formula>
    </cfRule>
  </conditionalFormatting>
  <conditionalFormatting sqref="L12">
    <cfRule type="containsText" dxfId="4752" priority="5616" operator="containsText" text="configuration issue">
      <formula>NOT(ISERROR(SEARCH("configuration issue",L12)))</formula>
    </cfRule>
    <cfRule type="containsText" dxfId="4751" priority="5617" operator="containsText" text="LiFi">
      <formula>NOT(ISERROR(SEARCH("LiFi",L12)))</formula>
    </cfRule>
  </conditionalFormatting>
  <conditionalFormatting sqref="L12">
    <cfRule type="containsText" dxfId="4750" priority="5614" operator="containsText" text="Editorial">
      <formula>NOT(ISERROR(SEARCH("Editorial",L12)))</formula>
    </cfRule>
    <cfRule type="containsText" dxfId="4749" priority="5615" operator="containsText" text="skipped">
      <formula>NOT(ISERROR(SEARCH("skipped",L12)))</formula>
    </cfRule>
  </conditionalFormatting>
  <conditionalFormatting sqref="K62">
    <cfRule type="expression" dxfId="4748" priority="5596">
      <formula>$N55&lt;&gt;""</formula>
    </cfRule>
    <cfRule type="expression" dxfId="4747" priority="5597">
      <formula>$K62="modified"</formula>
    </cfRule>
    <cfRule type="expression" dxfId="4746" priority="5598">
      <formula>$K62="resolved in another comment"</formula>
    </cfRule>
    <cfRule type="expression" dxfId="4745" priority="5599">
      <formula>$K62="duplicated"</formula>
    </cfRule>
    <cfRule type="expression" dxfId="4744" priority="5600">
      <formula>$K62="LiFi"</formula>
    </cfRule>
    <cfRule type="expression" dxfId="4743" priority="5601">
      <formula>$K62="accepted in principle"</formula>
    </cfRule>
    <cfRule type="expression" dxfId="4742" priority="5602">
      <formula>$K62="rejected"</formula>
    </cfRule>
    <cfRule type="expression" dxfId="4741" priority="5603">
      <formula>$K62="accepted"</formula>
    </cfRule>
    <cfRule type="expression" dxfId="4740" priority="5604">
      <formula>$K62="alt res"</formula>
    </cfRule>
  </conditionalFormatting>
  <conditionalFormatting sqref="K63">
    <cfRule type="expression" dxfId="4739" priority="5587">
      <formula>$N56&lt;&gt;""</formula>
    </cfRule>
    <cfRule type="expression" dxfId="4738" priority="5588">
      <formula>$K63="modified"</formula>
    </cfRule>
    <cfRule type="expression" dxfId="4737" priority="5589">
      <formula>$K63="resolved in another comment"</formula>
    </cfRule>
    <cfRule type="expression" dxfId="4736" priority="5590">
      <formula>$K63="duplicated"</formula>
    </cfRule>
    <cfRule type="expression" dxfId="4735" priority="5591">
      <formula>$K63="LiFi"</formula>
    </cfRule>
    <cfRule type="expression" dxfId="4734" priority="5592">
      <formula>$K63="accepted in principle"</formula>
    </cfRule>
    <cfRule type="expression" dxfId="4733" priority="5593">
      <formula>$K63="rejected"</formula>
    </cfRule>
    <cfRule type="expression" dxfId="4732" priority="5594">
      <formula>$K63="accepted"</formula>
    </cfRule>
    <cfRule type="expression" dxfId="4731" priority="5595">
      <formula>$K63="alt res"</formula>
    </cfRule>
  </conditionalFormatting>
  <conditionalFormatting sqref="L70">
    <cfRule type="containsText" dxfId="4730" priority="5585" operator="containsText" text="configuration issue">
      <formula>NOT(ISERROR(SEARCH("configuration issue",L70)))</formula>
    </cfRule>
    <cfRule type="containsText" dxfId="4729" priority="5586" operator="containsText" text="LiFi">
      <formula>NOT(ISERROR(SEARCH("LiFi",L70)))</formula>
    </cfRule>
  </conditionalFormatting>
  <conditionalFormatting sqref="L70">
    <cfRule type="containsText" dxfId="4728" priority="5583" operator="containsText" text="Editorial">
      <formula>NOT(ISERROR(SEARCH("Editorial",L70)))</formula>
    </cfRule>
    <cfRule type="containsText" dxfId="4727" priority="5584" operator="containsText" text="skipped">
      <formula>NOT(ISERROR(SEARCH("skipped",L70)))</formula>
    </cfRule>
  </conditionalFormatting>
  <conditionalFormatting sqref="L76">
    <cfRule type="containsText" dxfId="4726" priority="5581" operator="containsText" text="configuration issue">
      <formula>NOT(ISERROR(SEARCH("configuration issue",L76)))</formula>
    </cfRule>
    <cfRule type="containsText" dxfId="4725" priority="5582" operator="containsText" text="LiFi">
      <formula>NOT(ISERROR(SEARCH("LiFi",L76)))</formula>
    </cfRule>
  </conditionalFormatting>
  <conditionalFormatting sqref="L76">
    <cfRule type="containsText" dxfId="4724" priority="5579" operator="containsText" text="Editorial">
      <formula>NOT(ISERROR(SEARCH("Editorial",L76)))</formula>
    </cfRule>
    <cfRule type="containsText" dxfId="4723" priority="5580" operator="containsText" text="skipped">
      <formula>NOT(ISERROR(SEARCH("skipped",L76)))</formula>
    </cfRule>
  </conditionalFormatting>
  <conditionalFormatting sqref="L87">
    <cfRule type="containsText" dxfId="4722" priority="5568" operator="containsText" text="configuration issue">
      <formula>NOT(ISERROR(SEARCH("configuration issue",L87)))</formula>
    </cfRule>
    <cfRule type="containsText" dxfId="4721" priority="5569" operator="containsText" text="LiFi">
      <formula>NOT(ISERROR(SEARCH("LiFi",L87)))</formula>
    </cfRule>
  </conditionalFormatting>
  <conditionalFormatting sqref="L87">
    <cfRule type="containsText" dxfId="4720" priority="5566" operator="containsText" text="Editorial">
      <formula>NOT(ISERROR(SEARCH("Editorial",L87)))</formula>
    </cfRule>
    <cfRule type="containsText" dxfId="4719" priority="5567" operator="containsText" text="skipped">
      <formula>NOT(ISERROR(SEARCH("skipped",L87)))</formula>
    </cfRule>
  </conditionalFormatting>
  <conditionalFormatting sqref="A106:J106 A126:J126">
    <cfRule type="expression" dxfId="4718" priority="6765">
      <formula>$N80&lt;&gt;""</formula>
    </cfRule>
    <cfRule type="expression" dxfId="4717" priority="6766">
      <formula>$L87="modified"</formula>
    </cfRule>
    <cfRule type="expression" dxfId="4716" priority="6767">
      <formula>$L87="resolved in another comment"</formula>
    </cfRule>
    <cfRule type="expression" dxfId="4715" priority="6768">
      <formula>$L87="duplicated"</formula>
    </cfRule>
    <cfRule type="expression" dxfId="4714" priority="6769">
      <formula>$L87="LiFi"</formula>
    </cfRule>
    <cfRule type="expression" dxfId="4713" priority="6770">
      <formula>$L87="accepted in principle"</formula>
    </cfRule>
    <cfRule type="expression" dxfId="4712" priority="6771">
      <formula>$L87="rejected"</formula>
    </cfRule>
    <cfRule type="expression" dxfId="4711" priority="6772">
      <formula>$L87="accepted"</formula>
    </cfRule>
    <cfRule type="expression" dxfId="4710" priority="6773">
      <formula>$L87="alt res"</formula>
    </cfRule>
  </conditionalFormatting>
  <conditionalFormatting sqref="K91">
    <cfRule type="containsText" dxfId="4709" priority="5555" operator="containsText" text="configuration issue">
      <formula>NOT(ISERROR(SEARCH("configuration issue",K91)))</formula>
    </cfRule>
    <cfRule type="containsText" dxfId="4708" priority="5556" operator="containsText" text="LiFi">
      <formula>NOT(ISERROR(SEARCH("LiFi",K91)))</formula>
    </cfRule>
  </conditionalFormatting>
  <conditionalFormatting sqref="K91">
    <cfRule type="containsText" dxfId="4707" priority="5553" operator="containsText" text="Editorial">
      <formula>NOT(ISERROR(SEARCH("Editorial",K91)))</formula>
    </cfRule>
    <cfRule type="containsText" dxfId="4706" priority="5554" operator="containsText" text="skipped">
      <formula>NOT(ISERROR(SEARCH("skipped",K91)))</formula>
    </cfRule>
  </conditionalFormatting>
  <conditionalFormatting sqref="K91">
    <cfRule type="expression" dxfId="4705" priority="5557">
      <formula>$N91&lt;&gt;""</formula>
    </cfRule>
    <cfRule type="expression" dxfId="4704" priority="5558">
      <formula>$K98="modified"</formula>
    </cfRule>
    <cfRule type="expression" dxfId="4703" priority="5559">
      <formula>$K98="resolved in another comment"</formula>
    </cfRule>
    <cfRule type="expression" dxfId="4702" priority="5560">
      <formula>$K98="duplicated"</formula>
    </cfRule>
    <cfRule type="expression" dxfId="4701" priority="5561">
      <formula>$K98="LiFi"</formula>
    </cfRule>
    <cfRule type="expression" dxfId="4700" priority="5562">
      <formula>$K98="accepted in principle"</formula>
    </cfRule>
    <cfRule type="expression" dxfId="4699" priority="5563">
      <formula>$K98="rejected"</formula>
    </cfRule>
    <cfRule type="expression" dxfId="4698" priority="5564">
      <formula>$K98="accepted"</formula>
    </cfRule>
    <cfRule type="expression" dxfId="4697" priority="5565">
      <formula>$K98="alt res"</formula>
    </cfRule>
  </conditionalFormatting>
  <conditionalFormatting sqref="K92:K93">
    <cfRule type="containsText" dxfId="4696" priority="5542" operator="containsText" text="configuration issue">
      <formula>NOT(ISERROR(SEARCH("configuration issue",K92)))</formula>
    </cfRule>
    <cfRule type="containsText" dxfId="4695" priority="5543" operator="containsText" text="LiFi">
      <formula>NOT(ISERROR(SEARCH("LiFi",K92)))</formula>
    </cfRule>
  </conditionalFormatting>
  <conditionalFormatting sqref="K92:K93">
    <cfRule type="containsText" dxfId="4694" priority="5540" operator="containsText" text="Editorial">
      <formula>NOT(ISERROR(SEARCH("Editorial",K92)))</formula>
    </cfRule>
    <cfRule type="containsText" dxfId="4693" priority="5541" operator="containsText" text="skipped">
      <formula>NOT(ISERROR(SEARCH("skipped",K92)))</formula>
    </cfRule>
  </conditionalFormatting>
  <conditionalFormatting sqref="K92:K93">
    <cfRule type="expression" dxfId="4692" priority="5544">
      <formula>$N92&lt;&gt;""</formula>
    </cfRule>
    <cfRule type="expression" dxfId="4691" priority="5545">
      <formula>$K99="modified"</formula>
    </cfRule>
    <cfRule type="expression" dxfId="4690" priority="5546">
      <formula>$K99="resolved in another comment"</formula>
    </cfRule>
    <cfRule type="expression" dxfId="4689" priority="5547">
      <formula>$K99="duplicated"</formula>
    </cfRule>
    <cfRule type="expression" dxfId="4688" priority="5548">
      <formula>$K99="LiFi"</formula>
    </cfRule>
    <cfRule type="expression" dxfId="4687" priority="5549">
      <formula>$K99="accepted in principle"</formula>
    </cfRule>
    <cfRule type="expression" dxfId="4686" priority="5550">
      <formula>$K99="rejected"</formula>
    </cfRule>
    <cfRule type="expression" dxfId="4685" priority="5551">
      <formula>$K99="accepted"</formula>
    </cfRule>
    <cfRule type="expression" dxfId="4684" priority="5552">
      <formula>$K99="alt res"</formula>
    </cfRule>
  </conditionalFormatting>
  <conditionalFormatting sqref="L95">
    <cfRule type="containsText" dxfId="4683" priority="5538" operator="containsText" text="configuration issue">
      <formula>NOT(ISERROR(SEARCH("configuration issue",L95)))</formula>
    </cfRule>
    <cfRule type="containsText" dxfId="4682" priority="5539" operator="containsText" text="LiFi">
      <formula>NOT(ISERROR(SEARCH("LiFi",L95)))</formula>
    </cfRule>
  </conditionalFormatting>
  <conditionalFormatting sqref="L95">
    <cfRule type="containsText" dxfId="4681" priority="5536" operator="containsText" text="Editorial">
      <formula>NOT(ISERROR(SEARCH("Editorial",L95)))</formula>
    </cfRule>
    <cfRule type="containsText" dxfId="4680" priority="5537" operator="containsText" text="skipped">
      <formula>NOT(ISERROR(SEARCH("skipped",L95)))</formula>
    </cfRule>
  </conditionalFormatting>
  <conditionalFormatting sqref="L103">
    <cfRule type="containsText" dxfId="4679" priority="5534" operator="containsText" text="configuration issue">
      <formula>NOT(ISERROR(SEARCH("configuration issue",L103)))</formula>
    </cfRule>
    <cfRule type="containsText" dxfId="4678" priority="5535" operator="containsText" text="LiFi">
      <formula>NOT(ISERROR(SEARCH("LiFi",L103)))</formula>
    </cfRule>
  </conditionalFormatting>
  <conditionalFormatting sqref="L103">
    <cfRule type="containsText" dxfId="4677" priority="5532" operator="containsText" text="Editorial">
      <formula>NOT(ISERROR(SEARCH("Editorial",L103)))</formula>
    </cfRule>
    <cfRule type="containsText" dxfId="4676" priority="5533" operator="containsText" text="skipped">
      <formula>NOT(ISERROR(SEARCH("skipped",L103)))</formula>
    </cfRule>
  </conditionalFormatting>
  <conditionalFormatting sqref="L105">
    <cfRule type="containsText" dxfId="4675" priority="5530" operator="containsText" text="configuration issue">
      <formula>NOT(ISERROR(SEARCH("configuration issue",L105)))</formula>
    </cfRule>
    <cfRule type="containsText" dxfId="4674" priority="5531" operator="containsText" text="LiFi">
      <formula>NOT(ISERROR(SEARCH("LiFi",L105)))</formula>
    </cfRule>
  </conditionalFormatting>
  <conditionalFormatting sqref="L105">
    <cfRule type="containsText" dxfId="4673" priority="5528" operator="containsText" text="Editorial">
      <formula>NOT(ISERROR(SEARCH("Editorial",L105)))</formula>
    </cfRule>
    <cfRule type="containsText" dxfId="4672" priority="5529" operator="containsText" text="skipped">
      <formula>NOT(ISERROR(SEARCH("skipped",L105)))</formula>
    </cfRule>
  </conditionalFormatting>
  <conditionalFormatting sqref="L107">
    <cfRule type="containsText" dxfId="4671" priority="5517" operator="containsText" text="configuration issue">
      <formula>NOT(ISERROR(SEARCH("configuration issue",L107)))</formula>
    </cfRule>
    <cfRule type="containsText" dxfId="4670" priority="5518" operator="containsText" text="LiFi">
      <formula>NOT(ISERROR(SEARCH("LiFi",L107)))</formula>
    </cfRule>
  </conditionalFormatting>
  <conditionalFormatting sqref="L107">
    <cfRule type="containsText" dxfId="4669" priority="5515" operator="containsText" text="Editorial">
      <formula>NOT(ISERROR(SEARCH("Editorial",L107)))</formula>
    </cfRule>
    <cfRule type="containsText" dxfId="4668" priority="5516" operator="containsText" text="skipped">
      <formula>NOT(ISERROR(SEARCH("skipped",L107)))</formula>
    </cfRule>
  </conditionalFormatting>
  <conditionalFormatting sqref="A138:J138">
    <cfRule type="expression" dxfId="4667" priority="6837">
      <formula>$N100&lt;&gt;""</formula>
    </cfRule>
    <cfRule type="expression" dxfId="4666" priority="6838">
      <formula>$L107="modified"</formula>
    </cfRule>
    <cfRule type="expression" dxfId="4665" priority="6839">
      <formula>$L107="resolved in another comment"</formula>
    </cfRule>
    <cfRule type="expression" dxfId="4664" priority="6840">
      <formula>$L107="duplicated"</formula>
    </cfRule>
    <cfRule type="expression" dxfId="4663" priority="6841">
      <formula>$L107="LiFi"</formula>
    </cfRule>
    <cfRule type="expression" dxfId="4662" priority="6842">
      <formula>$L107="accepted in principle"</formula>
    </cfRule>
    <cfRule type="expression" dxfId="4661" priority="6843">
      <formula>$L107="rejected"</formula>
    </cfRule>
    <cfRule type="expression" dxfId="4660" priority="6844">
      <formula>$L107="accepted"</formula>
    </cfRule>
    <cfRule type="expression" dxfId="4659" priority="6845">
      <formula>$L107="alt res"</formula>
    </cfRule>
  </conditionalFormatting>
  <conditionalFormatting sqref="A142:J142">
    <cfRule type="expression" dxfId="4658" priority="6855">
      <formula>$N100&lt;&gt;""</formula>
    </cfRule>
    <cfRule type="expression" dxfId="4657" priority="6856">
      <formula>$L107="modified"</formula>
    </cfRule>
    <cfRule type="expression" dxfId="4656" priority="6857">
      <formula>$L107="resolved in another comment"</formula>
    </cfRule>
    <cfRule type="expression" dxfId="4655" priority="6858">
      <formula>$L107="duplicated"</formula>
    </cfRule>
    <cfRule type="expression" dxfId="4654" priority="6859">
      <formula>$L107="LiFi"</formula>
    </cfRule>
    <cfRule type="expression" dxfId="4653" priority="6860">
      <formula>$L107="accepted in principle"</formula>
    </cfRule>
    <cfRule type="expression" dxfId="4652" priority="6861">
      <formula>$L107="rejected"</formula>
    </cfRule>
    <cfRule type="expression" dxfId="4651" priority="6862">
      <formula>$L107="accepted"</formula>
    </cfRule>
    <cfRule type="expression" dxfId="4650" priority="6863">
      <formula>$L107="alt res"</formula>
    </cfRule>
  </conditionalFormatting>
  <conditionalFormatting sqref="K109">
    <cfRule type="containsText" dxfId="4649" priority="5504" operator="containsText" text="configuration issue">
      <formula>NOT(ISERROR(SEARCH("configuration issue",K109)))</formula>
    </cfRule>
    <cfRule type="containsText" dxfId="4648" priority="5505" operator="containsText" text="LiFi">
      <formula>NOT(ISERROR(SEARCH("LiFi",K109)))</formula>
    </cfRule>
  </conditionalFormatting>
  <conditionalFormatting sqref="K109">
    <cfRule type="containsText" dxfId="4647" priority="5502" operator="containsText" text="Editorial">
      <formula>NOT(ISERROR(SEARCH("Editorial",K109)))</formula>
    </cfRule>
    <cfRule type="containsText" dxfId="4646" priority="5503" operator="containsText" text="skipped">
      <formula>NOT(ISERROR(SEARCH("skipped",K109)))</formula>
    </cfRule>
  </conditionalFormatting>
  <conditionalFormatting sqref="K109">
    <cfRule type="expression" dxfId="4645" priority="5506">
      <formula>$N109&lt;&gt;""</formula>
    </cfRule>
    <cfRule type="expression" dxfId="4644" priority="5507">
      <formula>$K116="modified"</formula>
    </cfRule>
    <cfRule type="expression" dxfId="4643" priority="5508">
      <formula>$K116="resolved in another comment"</formula>
    </cfRule>
    <cfRule type="expression" dxfId="4642" priority="5509">
      <formula>$K116="duplicated"</formula>
    </cfRule>
    <cfRule type="expression" dxfId="4641" priority="5510">
      <formula>$K116="LiFi"</formula>
    </cfRule>
    <cfRule type="expression" dxfId="4640" priority="5511">
      <formula>$K116="accepted in principle"</formula>
    </cfRule>
    <cfRule type="expression" dxfId="4639" priority="5512">
      <formula>$K116="rejected"</formula>
    </cfRule>
    <cfRule type="expression" dxfId="4638" priority="5513">
      <formula>$K116="accepted"</formula>
    </cfRule>
    <cfRule type="expression" dxfId="4637" priority="5514">
      <formula>$K116="alt res"</formula>
    </cfRule>
  </conditionalFormatting>
  <conditionalFormatting sqref="K112">
    <cfRule type="containsText" dxfId="4636" priority="5491" operator="containsText" text="configuration issue">
      <formula>NOT(ISERROR(SEARCH("configuration issue",K112)))</formula>
    </cfRule>
    <cfRule type="containsText" dxfId="4635" priority="5492" operator="containsText" text="LiFi">
      <formula>NOT(ISERROR(SEARCH("LiFi",K112)))</formula>
    </cfRule>
  </conditionalFormatting>
  <conditionalFormatting sqref="K112">
    <cfRule type="containsText" dxfId="4634" priority="5489" operator="containsText" text="Editorial">
      <formula>NOT(ISERROR(SEARCH("Editorial",K112)))</formula>
    </cfRule>
    <cfRule type="containsText" dxfId="4633" priority="5490" operator="containsText" text="skipped">
      <formula>NOT(ISERROR(SEARCH("skipped",K112)))</formula>
    </cfRule>
  </conditionalFormatting>
  <conditionalFormatting sqref="K112">
    <cfRule type="expression" dxfId="4632" priority="5493">
      <formula>$N112&lt;&gt;""</formula>
    </cfRule>
    <cfRule type="expression" dxfId="4631" priority="5494">
      <formula>$K119="modified"</formula>
    </cfRule>
    <cfRule type="expression" dxfId="4630" priority="5495">
      <formula>$K119="resolved in another comment"</formula>
    </cfRule>
    <cfRule type="expression" dxfId="4629" priority="5496">
      <formula>$K119="duplicated"</formula>
    </cfRule>
    <cfRule type="expression" dxfId="4628" priority="5497">
      <formula>$K119="LiFi"</formula>
    </cfRule>
    <cfRule type="expression" dxfId="4627" priority="5498">
      <formula>$K119="accepted in principle"</formula>
    </cfRule>
    <cfRule type="expression" dxfId="4626" priority="5499">
      <formula>$K119="rejected"</formula>
    </cfRule>
    <cfRule type="expression" dxfId="4625" priority="5500">
      <formula>$K119="accepted"</formula>
    </cfRule>
    <cfRule type="expression" dxfId="4624" priority="5501">
      <formula>$K119="alt res"</formula>
    </cfRule>
  </conditionalFormatting>
  <conditionalFormatting sqref="K113">
    <cfRule type="containsText" dxfId="4623" priority="5478" operator="containsText" text="configuration issue">
      <formula>NOT(ISERROR(SEARCH("configuration issue",K113)))</formula>
    </cfRule>
    <cfRule type="containsText" dxfId="4622" priority="5479" operator="containsText" text="LiFi">
      <formula>NOT(ISERROR(SEARCH("LiFi",K113)))</formula>
    </cfRule>
  </conditionalFormatting>
  <conditionalFormatting sqref="K113">
    <cfRule type="containsText" dxfId="4621" priority="5476" operator="containsText" text="Editorial">
      <formula>NOT(ISERROR(SEARCH("Editorial",K113)))</formula>
    </cfRule>
    <cfRule type="containsText" dxfId="4620" priority="5477" operator="containsText" text="skipped">
      <formula>NOT(ISERROR(SEARCH("skipped",K113)))</formula>
    </cfRule>
  </conditionalFormatting>
  <conditionalFormatting sqref="K113">
    <cfRule type="expression" dxfId="4619" priority="5480">
      <formula>$N113&lt;&gt;""</formula>
    </cfRule>
    <cfRule type="expression" dxfId="4618" priority="5481">
      <formula>$K120="modified"</formula>
    </cfRule>
    <cfRule type="expression" dxfId="4617" priority="5482">
      <formula>$K120="resolved in another comment"</formula>
    </cfRule>
    <cfRule type="expression" dxfId="4616" priority="5483">
      <formula>$K120="duplicated"</formula>
    </cfRule>
    <cfRule type="expression" dxfId="4615" priority="5484">
      <formula>$K120="LiFi"</formula>
    </cfRule>
    <cfRule type="expression" dxfId="4614" priority="5485">
      <formula>$K120="accepted in principle"</formula>
    </cfRule>
    <cfRule type="expression" dxfId="4613" priority="5486">
      <formula>$K120="rejected"</formula>
    </cfRule>
    <cfRule type="expression" dxfId="4612" priority="5487">
      <formula>$K120="accepted"</formula>
    </cfRule>
    <cfRule type="expression" dxfId="4611" priority="5488">
      <formula>$K120="alt res"</formula>
    </cfRule>
  </conditionalFormatting>
  <conditionalFormatting sqref="K114">
    <cfRule type="containsText" dxfId="4610" priority="5465" operator="containsText" text="configuration issue">
      <formula>NOT(ISERROR(SEARCH("configuration issue",K114)))</formula>
    </cfRule>
    <cfRule type="containsText" dxfId="4609" priority="5466" operator="containsText" text="LiFi">
      <formula>NOT(ISERROR(SEARCH("LiFi",K114)))</formula>
    </cfRule>
  </conditionalFormatting>
  <conditionalFormatting sqref="K114">
    <cfRule type="containsText" dxfId="4608" priority="5463" operator="containsText" text="Editorial">
      <formula>NOT(ISERROR(SEARCH("Editorial",K114)))</formula>
    </cfRule>
    <cfRule type="containsText" dxfId="4607" priority="5464" operator="containsText" text="skipped">
      <formula>NOT(ISERROR(SEARCH("skipped",K114)))</formula>
    </cfRule>
  </conditionalFormatting>
  <conditionalFormatting sqref="K114">
    <cfRule type="expression" dxfId="4606" priority="5467">
      <formula>$N114&lt;&gt;""</formula>
    </cfRule>
    <cfRule type="expression" dxfId="4605" priority="5468">
      <formula>$K121="modified"</formula>
    </cfRule>
    <cfRule type="expression" dxfId="4604" priority="5469">
      <formula>$K121="resolved in another comment"</formula>
    </cfRule>
    <cfRule type="expression" dxfId="4603" priority="5470">
      <formula>$K121="duplicated"</formula>
    </cfRule>
    <cfRule type="expression" dxfId="4602" priority="5471">
      <formula>$K121="LiFi"</formula>
    </cfRule>
    <cfRule type="expression" dxfId="4601" priority="5472">
      <formula>$K121="accepted in principle"</formula>
    </cfRule>
    <cfRule type="expression" dxfId="4600" priority="5473">
      <formula>$K121="rejected"</formula>
    </cfRule>
    <cfRule type="expression" dxfId="4599" priority="5474">
      <formula>$K121="accepted"</formula>
    </cfRule>
    <cfRule type="expression" dxfId="4598" priority="5475">
      <formula>$K121="alt res"</formula>
    </cfRule>
  </conditionalFormatting>
  <conditionalFormatting sqref="K115">
    <cfRule type="containsText" dxfId="4597" priority="5452" operator="containsText" text="configuration issue">
      <formula>NOT(ISERROR(SEARCH("configuration issue",K115)))</formula>
    </cfRule>
    <cfRule type="containsText" dxfId="4596" priority="5453" operator="containsText" text="LiFi">
      <formula>NOT(ISERROR(SEARCH("LiFi",K115)))</formula>
    </cfRule>
  </conditionalFormatting>
  <conditionalFormatting sqref="K115">
    <cfRule type="containsText" dxfId="4595" priority="5450" operator="containsText" text="Editorial">
      <formula>NOT(ISERROR(SEARCH("Editorial",K115)))</formula>
    </cfRule>
    <cfRule type="containsText" dxfId="4594" priority="5451" operator="containsText" text="skipped">
      <formula>NOT(ISERROR(SEARCH("skipped",K115)))</formula>
    </cfRule>
  </conditionalFormatting>
  <conditionalFormatting sqref="K115">
    <cfRule type="expression" dxfId="4593" priority="5454">
      <formula>$N115&lt;&gt;""</formula>
    </cfRule>
    <cfRule type="expression" dxfId="4592" priority="5455">
      <formula>$K122="modified"</formula>
    </cfRule>
    <cfRule type="expression" dxfId="4591" priority="5456">
      <formula>$K122="resolved in another comment"</formula>
    </cfRule>
    <cfRule type="expression" dxfId="4590" priority="5457">
      <formula>$K122="duplicated"</formula>
    </cfRule>
    <cfRule type="expression" dxfId="4589" priority="5458">
      <formula>$K122="LiFi"</formula>
    </cfRule>
    <cfRule type="expression" dxfId="4588" priority="5459">
      <formula>$K122="accepted in principle"</formula>
    </cfRule>
    <cfRule type="expression" dxfId="4587" priority="5460">
      <formula>$K122="rejected"</formula>
    </cfRule>
    <cfRule type="expression" dxfId="4586" priority="5461">
      <formula>$K122="accepted"</formula>
    </cfRule>
    <cfRule type="expression" dxfId="4585" priority="5462">
      <formula>$K122="alt res"</formula>
    </cfRule>
  </conditionalFormatting>
  <conditionalFormatting sqref="K116">
    <cfRule type="containsText" dxfId="4584" priority="5439" operator="containsText" text="configuration issue">
      <formula>NOT(ISERROR(SEARCH("configuration issue",K116)))</formula>
    </cfRule>
    <cfRule type="containsText" dxfId="4583" priority="5440" operator="containsText" text="LiFi">
      <formula>NOT(ISERROR(SEARCH("LiFi",K116)))</formula>
    </cfRule>
  </conditionalFormatting>
  <conditionalFormatting sqref="K116">
    <cfRule type="containsText" dxfId="4582" priority="5437" operator="containsText" text="Editorial">
      <formula>NOT(ISERROR(SEARCH("Editorial",K116)))</formula>
    </cfRule>
    <cfRule type="containsText" dxfId="4581" priority="5438" operator="containsText" text="skipped">
      <formula>NOT(ISERROR(SEARCH("skipped",K116)))</formula>
    </cfRule>
  </conditionalFormatting>
  <conditionalFormatting sqref="K116">
    <cfRule type="expression" dxfId="4580" priority="5441">
      <formula>$N116&lt;&gt;""</formula>
    </cfRule>
    <cfRule type="expression" dxfId="4579" priority="5442">
      <formula>$K123="modified"</formula>
    </cfRule>
    <cfRule type="expression" dxfId="4578" priority="5443">
      <formula>$K123="resolved in another comment"</formula>
    </cfRule>
    <cfRule type="expression" dxfId="4577" priority="5444">
      <formula>$K123="duplicated"</formula>
    </cfRule>
    <cfRule type="expression" dxfId="4576" priority="5445">
      <formula>$K123="LiFi"</formula>
    </cfRule>
    <cfRule type="expression" dxfId="4575" priority="5446">
      <formula>$K123="accepted in principle"</formula>
    </cfRule>
    <cfRule type="expression" dxfId="4574" priority="5447">
      <formula>$K123="rejected"</formula>
    </cfRule>
    <cfRule type="expression" dxfId="4573" priority="5448">
      <formula>$K123="accepted"</formula>
    </cfRule>
    <cfRule type="expression" dxfId="4572" priority="5449">
      <formula>$K123="alt res"</formula>
    </cfRule>
  </conditionalFormatting>
  <conditionalFormatting sqref="K118">
    <cfRule type="containsText" dxfId="4571" priority="5426" operator="containsText" text="configuration issue">
      <formula>NOT(ISERROR(SEARCH("configuration issue",K118)))</formula>
    </cfRule>
    <cfRule type="containsText" dxfId="4570" priority="5427" operator="containsText" text="LiFi">
      <formula>NOT(ISERROR(SEARCH("LiFi",K118)))</formula>
    </cfRule>
  </conditionalFormatting>
  <conditionalFormatting sqref="K118">
    <cfRule type="containsText" dxfId="4569" priority="5424" operator="containsText" text="Editorial">
      <formula>NOT(ISERROR(SEARCH("Editorial",K118)))</formula>
    </cfRule>
    <cfRule type="containsText" dxfId="4568" priority="5425" operator="containsText" text="skipped">
      <formula>NOT(ISERROR(SEARCH("skipped",K118)))</formula>
    </cfRule>
  </conditionalFormatting>
  <conditionalFormatting sqref="K118">
    <cfRule type="expression" dxfId="4567" priority="5428">
      <formula>$N118&lt;&gt;""</formula>
    </cfRule>
    <cfRule type="expression" dxfId="4566" priority="5429">
      <formula>$K125="modified"</formula>
    </cfRule>
    <cfRule type="expression" dxfId="4565" priority="5430">
      <formula>$K125="resolved in another comment"</formula>
    </cfRule>
    <cfRule type="expression" dxfId="4564" priority="5431">
      <formula>$K125="duplicated"</formula>
    </cfRule>
    <cfRule type="expression" dxfId="4563" priority="5432">
      <formula>$K125="LiFi"</formula>
    </cfRule>
    <cfRule type="expression" dxfId="4562" priority="5433">
      <formula>$K125="accepted in principle"</formula>
    </cfRule>
    <cfRule type="expression" dxfId="4561" priority="5434">
      <formula>$K125="rejected"</formula>
    </cfRule>
    <cfRule type="expression" dxfId="4560" priority="5435">
      <formula>$K125="accepted"</formula>
    </cfRule>
    <cfRule type="expression" dxfId="4559" priority="5436">
      <formula>$K125="alt res"</formula>
    </cfRule>
  </conditionalFormatting>
  <conditionalFormatting sqref="K119">
    <cfRule type="containsText" dxfId="4558" priority="5413" operator="containsText" text="configuration issue">
      <formula>NOT(ISERROR(SEARCH("configuration issue",K119)))</formula>
    </cfRule>
    <cfRule type="containsText" dxfId="4557" priority="5414" operator="containsText" text="LiFi">
      <formula>NOT(ISERROR(SEARCH("LiFi",K119)))</formula>
    </cfRule>
  </conditionalFormatting>
  <conditionalFormatting sqref="K119">
    <cfRule type="containsText" dxfId="4556" priority="5411" operator="containsText" text="Editorial">
      <formula>NOT(ISERROR(SEARCH("Editorial",K119)))</formula>
    </cfRule>
    <cfRule type="containsText" dxfId="4555" priority="5412" operator="containsText" text="skipped">
      <formula>NOT(ISERROR(SEARCH("skipped",K119)))</formula>
    </cfRule>
  </conditionalFormatting>
  <conditionalFormatting sqref="K119">
    <cfRule type="expression" dxfId="4554" priority="5415">
      <formula>$N119&lt;&gt;""</formula>
    </cfRule>
    <cfRule type="expression" dxfId="4553" priority="5416">
      <formula>$K126="modified"</formula>
    </cfRule>
    <cfRule type="expression" dxfId="4552" priority="5417">
      <formula>$K126="resolved in another comment"</formula>
    </cfRule>
    <cfRule type="expression" dxfId="4551" priority="5418">
      <formula>$K126="duplicated"</formula>
    </cfRule>
    <cfRule type="expression" dxfId="4550" priority="5419">
      <formula>$K126="LiFi"</formula>
    </cfRule>
    <cfRule type="expression" dxfId="4549" priority="5420">
      <formula>$K126="accepted in principle"</formula>
    </cfRule>
    <cfRule type="expression" dxfId="4548" priority="5421">
      <formula>$K126="rejected"</formula>
    </cfRule>
    <cfRule type="expression" dxfId="4547" priority="5422">
      <formula>$K126="accepted"</formula>
    </cfRule>
    <cfRule type="expression" dxfId="4546" priority="5423">
      <formula>$K126="alt res"</formula>
    </cfRule>
  </conditionalFormatting>
  <conditionalFormatting sqref="L121">
    <cfRule type="expression" dxfId="4545" priority="5393">
      <formula>$N121&lt;&gt;""</formula>
    </cfRule>
    <cfRule type="expression" dxfId="4544" priority="5394">
      <formula>$K128="modified"</formula>
    </cfRule>
    <cfRule type="expression" dxfId="4543" priority="5395">
      <formula>$K128="resolved in another comment"</formula>
    </cfRule>
    <cfRule type="expression" dxfId="4542" priority="5396">
      <formula>$K128="duplicated"</formula>
    </cfRule>
    <cfRule type="expression" dxfId="4541" priority="5397">
      <formula>$K128="LiFi"</formula>
    </cfRule>
    <cfRule type="expression" dxfId="4540" priority="5398">
      <formula>$K128="accepted in principle"</formula>
    </cfRule>
    <cfRule type="expression" dxfId="4539" priority="5399">
      <formula>$K128="rejected"</formula>
    </cfRule>
    <cfRule type="expression" dxfId="4538" priority="5400">
      <formula>$K128="accepted"</formula>
    </cfRule>
    <cfRule type="expression" dxfId="4537" priority="5401">
      <formula>$K128="alt res"</formula>
    </cfRule>
  </conditionalFormatting>
  <conditionalFormatting sqref="K121">
    <cfRule type="expression" dxfId="4536" priority="5402">
      <formula>$N114&lt;&gt;""</formula>
    </cfRule>
    <cfRule type="expression" dxfId="4535" priority="5403">
      <formula>$K121="modified"</formula>
    </cfRule>
    <cfRule type="expression" dxfId="4534" priority="5404">
      <formula>$K121="resolved in another comment"</formula>
    </cfRule>
    <cfRule type="expression" dxfId="4533" priority="5405">
      <formula>$K121="duplicated"</formula>
    </cfRule>
    <cfRule type="expression" dxfId="4532" priority="5406">
      <formula>$K121="LiFi"</formula>
    </cfRule>
    <cfRule type="expression" dxfId="4531" priority="5407">
      <formula>$K121="accepted in principle"</formula>
    </cfRule>
    <cfRule type="expression" dxfId="4530" priority="5408">
      <formula>$K121="rejected"</formula>
    </cfRule>
    <cfRule type="expression" dxfId="4529" priority="5409">
      <formula>$K121="accepted"</formula>
    </cfRule>
    <cfRule type="expression" dxfId="4528" priority="5410">
      <formula>$K121="alt res"</formula>
    </cfRule>
  </conditionalFormatting>
  <conditionalFormatting sqref="L120">
    <cfRule type="containsText" dxfId="4527" priority="5391" operator="containsText" text="configuration issue">
      <formula>NOT(ISERROR(SEARCH("configuration issue",L120)))</formula>
    </cfRule>
    <cfRule type="containsText" dxfId="4526" priority="5392" operator="containsText" text="LiFi">
      <formula>NOT(ISERROR(SEARCH("LiFi",L120)))</formula>
    </cfRule>
  </conditionalFormatting>
  <conditionalFormatting sqref="L120">
    <cfRule type="containsText" dxfId="4525" priority="5389" operator="containsText" text="Editorial">
      <formula>NOT(ISERROR(SEARCH("Editorial",L120)))</formula>
    </cfRule>
    <cfRule type="containsText" dxfId="4524" priority="5390" operator="containsText" text="skipped">
      <formula>NOT(ISERROR(SEARCH("skipped",L120)))</formula>
    </cfRule>
  </conditionalFormatting>
  <conditionalFormatting sqref="L136">
    <cfRule type="containsText" dxfId="4523" priority="5387" operator="containsText" text="configuration issue">
      <formula>NOT(ISERROR(SEARCH("configuration issue",L136)))</formula>
    </cfRule>
    <cfRule type="containsText" dxfId="4522" priority="5388" operator="containsText" text="LiFi">
      <formula>NOT(ISERROR(SEARCH("LiFi",L136)))</formula>
    </cfRule>
  </conditionalFormatting>
  <conditionalFormatting sqref="L136">
    <cfRule type="containsText" dxfId="4521" priority="5385" operator="containsText" text="Editorial">
      <formula>NOT(ISERROR(SEARCH("Editorial",L136)))</formula>
    </cfRule>
    <cfRule type="containsText" dxfId="4520" priority="5386" operator="containsText" text="skipped">
      <formula>NOT(ISERROR(SEARCH("skipped",L136)))</formula>
    </cfRule>
  </conditionalFormatting>
  <conditionalFormatting sqref="K137">
    <cfRule type="containsText" dxfId="4519" priority="5374" operator="containsText" text="configuration issue">
      <formula>NOT(ISERROR(SEARCH("configuration issue",K137)))</formula>
    </cfRule>
    <cfRule type="containsText" dxfId="4518" priority="5375" operator="containsText" text="LiFi">
      <formula>NOT(ISERROR(SEARCH("LiFi",K137)))</formula>
    </cfRule>
  </conditionalFormatting>
  <conditionalFormatting sqref="K137">
    <cfRule type="containsText" dxfId="4517" priority="5372" operator="containsText" text="Editorial">
      <formula>NOT(ISERROR(SEARCH("Editorial",K137)))</formula>
    </cfRule>
    <cfRule type="containsText" dxfId="4516" priority="5373" operator="containsText" text="skipped">
      <formula>NOT(ISERROR(SEARCH("skipped",K137)))</formula>
    </cfRule>
  </conditionalFormatting>
  <conditionalFormatting sqref="K137">
    <cfRule type="expression" dxfId="4515" priority="5376">
      <formula>$N137&lt;&gt;""</formula>
    </cfRule>
    <cfRule type="expression" dxfId="4514" priority="5377">
      <formula>$K144="modified"</formula>
    </cfRule>
    <cfRule type="expression" dxfId="4513" priority="5378">
      <formula>$K144="resolved in another comment"</formula>
    </cfRule>
    <cfRule type="expression" dxfId="4512" priority="5379">
      <formula>$K144="duplicated"</formula>
    </cfRule>
    <cfRule type="expression" dxfId="4511" priority="5380">
      <formula>$K144="LiFi"</formula>
    </cfRule>
    <cfRule type="expression" dxfId="4510" priority="5381">
      <formula>$K144="accepted in principle"</formula>
    </cfRule>
    <cfRule type="expression" dxfId="4509" priority="5382">
      <formula>$K144="rejected"</formula>
    </cfRule>
    <cfRule type="expression" dxfId="4508" priority="5383">
      <formula>$K144="accepted"</formula>
    </cfRule>
    <cfRule type="expression" dxfId="4507" priority="5384">
      <formula>$K144="alt res"</formula>
    </cfRule>
  </conditionalFormatting>
  <conditionalFormatting sqref="K160">
    <cfRule type="expression" dxfId="4506" priority="5363">
      <formula>$N160&lt;&gt;""</formula>
    </cfRule>
    <cfRule type="expression" dxfId="4505" priority="5364">
      <formula>$K167="modified"</formula>
    </cfRule>
    <cfRule type="expression" dxfId="4504" priority="5365">
      <formula>$K167="resolved in another comment"</formula>
    </cfRule>
    <cfRule type="expression" dxfId="4503" priority="5366">
      <formula>$K167="duplicated"</formula>
    </cfRule>
    <cfRule type="expression" dxfId="4502" priority="5367">
      <formula>$K167="LiFi"</formula>
    </cfRule>
    <cfRule type="expression" dxfId="4501" priority="5368">
      <formula>$K167="accepted in principle"</formula>
    </cfRule>
    <cfRule type="expression" dxfId="4500" priority="5369">
      <formula>$K167="rejected"</formula>
    </cfRule>
    <cfRule type="expression" dxfId="4499" priority="5370">
      <formula>$K167="accepted"</formula>
    </cfRule>
    <cfRule type="expression" dxfId="4498" priority="5371">
      <formula>$K167="alt res"</formula>
    </cfRule>
  </conditionalFormatting>
  <conditionalFormatting sqref="L162">
    <cfRule type="containsText" dxfId="4497" priority="5361" operator="containsText" text="configuration issue">
      <formula>NOT(ISERROR(SEARCH("configuration issue",L162)))</formula>
    </cfRule>
    <cfRule type="containsText" dxfId="4496" priority="5362" operator="containsText" text="LiFi">
      <formula>NOT(ISERROR(SEARCH("LiFi",L162)))</formula>
    </cfRule>
  </conditionalFormatting>
  <conditionalFormatting sqref="L162">
    <cfRule type="containsText" dxfId="4495" priority="5359" operator="containsText" text="Editorial">
      <formula>NOT(ISERROR(SEARCH("Editorial",L162)))</formula>
    </cfRule>
    <cfRule type="containsText" dxfId="4494" priority="5360" operator="containsText" text="skipped">
      <formula>NOT(ISERROR(SEARCH("skipped",L162)))</formula>
    </cfRule>
  </conditionalFormatting>
  <conditionalFormatting sqref="K163">
    <cfRule type="containsText" dxfId="4493" priority="5348" operator="containsText" text="configuration issue">
      <formula>NOT(ISERROR(SEARCH("configuration issue",K163)))</formula>
    </cfRule>
    <cfRule type="containsText" dxfId="4492" priority="5349" operator="containsText" text="LiFi">
      <formula>NOT(ISERROR(SEARCH("LiFi",K163)))</formula>
    </cfRule>
  </conditionalFormatting>
  <conditionalFormatting sqref="K163">
    <cfRule type="containsText" dxfId="4491" priority="5346" operator="containsText" text="Editorial">
      <formula>NOT(ISERROR(SEARCH("Editorial",K163)))</formula>
    </cfRule>
    <cfRule type="containsText" dxfId="4490" priority="5347" operator="containsText" text="skipped">
      <formula>NOT(ISERROR(SEARCH("skipped",K163)))</formula>
    </cfRule>
  </conditionalFormatting>
  <conditionalFormatting sqref="K163">
    <cfRule type="expression" dxfId="4489" priority="5350">
      <formula>$N163&lt;&gt;""</formula>
    </cfRule>
    <cfRule type="expression" dxfId="4488" priority="5351">
      <formula>$K170="modified"</formula>
    </cfRule>
    <cfRule type="expression" dxfId="4487" priority="5352">
      <formula>$K170="resolved in another comment"</formula>
    </cfRule>
    <cfRule type="expression" dxfId="4486" priority="5353">
      <formula>$K170="duplicated"</formula>
    </cfRule>
    <cfRule type="expression" dxfId="4485" priority="5354">
      <formula>$K170="LiFi"</formula>
    </cfRule>
    <cfRule type="expression" dxfId="4484" priority="5355">
      <formula>$K170="accepted in principle"</formula>
    </cfRule>
    <cfRule type="expression" dxfId="4483" priority="5356">
      <formula>$K170="rejected"</formula>
    </cfRule>
    <cfRule type="expression" dxfId="4482" priority="5357">
      <formula>$K170="accepted"</formula>
    </cfRule>
    <cfRule type="expression" dxfId="4481" priority="5358">
      <formula>$K170="alt res"</formula>
    </cfRule>
  </conditionalFormatting>
  <conditionalFormatting sqref="K164">
    <cfRule type="containsText" dxfId="4480" priority="5335" operator="containsText" text="configuration issue">
      <formula>NOT(ISERROR(SEARCH("configuration issue",K164)))</formula>
    </cfRule>
    <cfRule type="containsText" dxfId="4479" priority="5336" operator="containsText" text="LiFi">
      <formula>NOT(ISERROR(SEARCH("LiFi",K164)))</formula>
    </cfRule>
  </conditionalFormatting>
  <conditionalFormatting sqref="K164">
    <cfRule type="containsText" dxfId="4478" priority="5333" operator="containsText" text="Editorial">
      <formula>NOT(ISERROR(SEARCH("Editorial",K164)))</formula>
    </cfRule>
    <cfRule type="containsText" dxfId="4477" priority="5334" operator="containsText" text="skipped">
      <formula>NOT(ISERROR(SEARCH("skipped",K164)))</formula>
    </cfRule>
  </conditionalFormatting>
  <conditionalFormatting sqref="K164">
    <cfRule type="expression" dxfId="4476" priority="5337">
      <formula>$N164&lt;&gt;""</formula>
    </cfRule>
    <cfRule type="expression" dxfId="4475" priority="5338">
      <formula>$K171="modified"</formula>
    </cfRule>
    <cfRule type="expression" dxfId="4474" priority="5339">
      <formula>$K171="resolved in another comment"</formula>
    </cfRule>
    <cfRule type="expression" dxfId="4473" priority="5340">
      <formula>$K171="duplicated"</formula>
    </cfRule>
    <cfRule type="expression" dxfId="4472" priority="5341">
      <formula>$K171="LiFi"</formula>
    </cfRule>
    <cfRule type="expression" dxfId="4471" priority="5342">
      <formula>$K171="accepted in principle"</formula>
    </cfRule>
    <cfRule type="expression" dxfId="4470" priority="5343">
      <formula>$K171="rejected"</formula>
    </cfRule>
    <cfRule type="expression" dxfId="4469" priority="5344">
      <formula>$K171="accepted"</formula>
    </cfRule>
    <cfRule type="expression" dxfId="4468" priority="5345">
      <formula>$K171="alt res"</formula>
    </cfRule>
  </conditionalFormatting>
  <conditionalFormatting sqref="K165">
    <cfRule type="containsText" dxfId="4467" priority="5322" operator="containsText" text="configuration issue">
      <formula>NOT(ISERROR(SEARCH("configuration issue",K165)))</formula>
    </cfRule>
    <cfRule type="containsText" dxfId="4466" priority="5323" operator="containsText" text="LiFi">
      <formula>NOT(ISERROR(SEARCH("LiFi",K165)))</formula>
    </cfRule>
  </conditionalFormatting>
  <conditionalFormatting sqref="K165">
    <cfRule type="containsText" dxfId="4465" priority="5320" operator="containsText" text="Editorial">
      <formula>NOT(ISERROR(SEARCH("Editorial",K165)))</formula>
    </cfRule>
    <cfRule type="containsText" dxfId="4464" priority="5321" operator="containsText" text="skipped">
      <formula>NOT(ISERROR(SEARCH("skipped",K165)))</formula>
    </cfRule>
  </conditionalFormatting>
  <conditionalFormatting sqref="K165">
    <cfRule type="expression" dxfId="4463" priority="5324">
      <formula>$N165&lt;&gt;""</formula>
    </cfRule>
    <cfRule type="expression" dxfId="4462" priority="5325">
      <formula>$K172="modified"</formula>
    </cfRule>
    <cfRule type="expression" dxfId="4461" priority="5326">
      <formula>$K172="resolved in another comment"</formula>
    </cfRule>
    <cfRule type="expression" dxfId="4460" priority="5327">
      <formula>$K172="duplicated"</formula>
    </cfRule>
    <cfRule type="expression" dxfId="4459" priority="5328">
      <formula>$K172="LiFi"</formula>
    </cfRule>
    <cfRule type="expression" dxfId="4458" priority="5329">
      <formula>$K172="accepted in principle"</formula>
    </cfRule>
    <cfRule type="expression" dxfId="4457" priority="5330">
      <formula>$K172="rejected"</formula>
    </cfRule>
    <cfRule type="expression" dxfId="4456" priority="5331">
      <formula>$K172="accepted"</formula>
    </cfRule>
    <cfRule type="expression" dxfId="4455" priority="5332">
      <formula>$K172="alt res"</formula>
    </cfRule>
  </conditionalFormatting>
  <conditionalFormatting sqref="K166">
    <cfRule type="containsText" dxfId="4454" priority="5309" operator="containsText" text="configuration issue">
      <formula>NOT(ISERROR(SEARCH("configuration issue",K166)))</formula>
    </cfRule>
    <cfRule type="containsText" dxfId="4453" priority="5310" operator="containsText" text="LiFi">
      <formula>NOT(ISERROR(SEARCH("LiFi",K166)))</formula>
    </cfRule>
  </conditionalFormatting>
  <conditionalFormatting sqref="K166">
    <cfRule type="containsText" dxfId="4452" priority="5307" operator="containsText" text="Editorial">
      <formula>NOT(ISERROR(SEARCH("Editorial",K166)))</formula>
    </cfRule>
    <cfRule type="containsText" dxfId="4451" priority="5308" operator="containsText" text="skipped">
      <formula>NOT(ISERROR(SEARCH("skipped",K166)))</formula>
    </cfRule>
  </conditionalFormatting>
  <conditionalFormatting sqref="K166">
    <cfRule type="expression" dxfId="4450" priority="5311">
      <formula>$N166&lt;&gt;""</formula>
    </cfRule>
    <cfRule type="expression" dxfId="4449" priority="5312">
      <formula>$K173="modified"</formula>
    </cfRule>
    <cfRule type="expression" dxfId="4448" priority="5313">
      <formula>$K173="resolved in another comment"</formula>
    </cfRule>
    <cfRule type="expression" dxfId="4447" priority="5314">
      <formula>$K173="duplicated"</formula>
    </cfRule>
    <cfRule type="expression" dxfId="4446" priority="5315">
      <formula>$K173="LiFi"</formula>
    </cfRule>
    <cfRule type="expression" dxfId="4445" priority="5316">
      <formula>$K173="accepted in principle"</formula>
    </cfRule>
    <cfRule type="expression" dxfId="4444" priority="5317">
      <formula>$K173="rejected"</formula>
    </cfRule>
    <cfRule type="expression" dxfId="4443" priority="5318">
      <formula>$K173="accepted"</formula>
    </cfRule>
    <cfRule type="expression" dxfId="4442" priority="5319">
      <formula>$K173="alt res"</formula>
    </cfRule>
  </conditionalFormatting>
  <conditionalFormatting sqref="L168">
    <cfRule type="containsText" dxfId="4441" priority="5305" operator="containsText" text="configuration issue">
      <formula>NOT(ISERROR(SEARCH("configuration issue",L168)))</formula>
    </cfRule>
    <cfRule type="containsText" dxfId="4440" priority="5306" operator="containsText" text="LiFi">
      <formula>NOT(ISERROR(SEARCH("LiFi",L168)))</formula>
    </cfRule>
  </conditionalFormatting>
  <conditionalFormatting sqref="L168">
    <cfRule type="containsText" dxfId="4439" priority="5303" operator="containsText" text="Editorial">
      <formula>NOT(ISERROR(SEARCH("Editorial",L168)))</formula>
    </cfRule>
    <cfRule type="containsText" dxfId="4438" priority="5304" operator="containsText" text="skipped">
      <formula>NOT(ISERROR(SEARCH("skipped",L168)))</formula>
    </cfRule>
  </conditionalFormatting>
  <conditionalFormatting sqref="L169">
    <cfRule type="containsText" dxfId="4437" priority="5301" operator="containsText" text="configuration issue">
      <formula>NOT(ISERROR(SEARCH("configuration issue",L169)))</formula>
    </cfRule>
    <cfRule type="containsText" dxfId="4436" priority="5302" operator="containsText" text="LiFi">
      <formula>NOT(ISERROR(SEARCH("LiFi",L169)))</formula>
    </cfRule>
  </conditionalFormatting>
  <conditionalFormatting sqref="L169">
    <cfRule type="containsText" dxfId="4435" priority="5299" operator="containsText" text="Editorial">
      <formula>NOT(ISERROR(SEARCH("Editorial",L169)))</formula>
    </cfRule>
    <cfRule type="containsText" dxfId="4434" priority="5300" operator="containsText" text="skipped">
      <formula>NOT(ISERROR(SEARCH("skipped",L169)))</formula>
    </cfRule>
  </conditionalFormatting>
  <conditionalFormatting sqref="L170">
    <cfRule type="containsText" dxfId="4433" priority="5297" operator="containsText" text="configuration issue">
      <formula>NOT(ISERROR(SEARCH("configuration issue",L170)))</formula>
    </cfRule>
    <cfRule type="containsText" dxfId="4432" priority="5298" operator="containsText" text="LiFi">
      <formula>NOT(ISERROR(SEARCH("LiFi",L170)))</formula>
    </cfRule>
  </conditionalFormatting>
  <conditionalFormatting sqref="L170">
    <cfRule type="containsText" dxfId="4431" priority="5295" operator="containsText" text="Editorial">
      <formula>NOT(ISERROR(SEARCH("Editorial",L170)))</formula>
    </cfRule>
    <cfRule type="containsText" dxfId="4430" priority="5296" operator="containsText" text="skipped">
      <formula>NOT(ISERROR(SEARCH("skipped",L170)))</formula>
    </cfRule>
  </conditionalFormatting>
  <conditionalFormatting sqref="L172">
    <cfRule type="containsText" dxfId="4429" priority="5293" operator="containsText" text="configuration issue">
      <formula>NOT(ISERROR(SEARCH("configuration issue",L172)))</formula>
    </cfRule>
    <cfRule type="containsText" dxfId="4428" priority="5294" operator="containsText" text="LiFi">
      <formula>NOT(ISERROR(SEARCH("LiFi",L172)))</formula>
    </cfRule>
  </conditionalFormatting>
  <conditionalFormatting sqref="L172">
    <cfRule type="containsText" dxfId="4427" priority="5291" operator="containsText" text="Editorial">
      <formula>NOT(ISERROR(SEARCH("Editorial",L172)))</formula>
    </cfRule>
    <cfRule type="containsText" dxfId="4426" priority="5292" operator="containsText" text="skipped">
      <formula>NOT(ISERROR(SEARCH("skipped",L172)))</formula>
    </cfRule>
  </conditionalFormatting>
  <conditionalFormatting sqref="K185:K187">
    <cfRule type="containsText" dxfId="4425" priority="5280" operator="containsText" text="configuration issue">
      <formula>NOT(ISERROR(SEARCH("configuration issue",K185)))</formula>
    </cfRule>
    <cfRule type="containsText" dxfId="4424" priority="5281" operator="containsText" text="LiFi">
      <formula>NOT(ISERROR(SEARCH("LiFi",K185)))</formula>
    </cfRule>
  </conditionalFormatting>
  <conditionalFormatting sqref="K185:K187">
    <cfRule type="containsText" dxfId="4423" priority="5278" operator="containsText" text="Editorial">
      <formula>NOT(ISERROR(SEARCH("Editorial",K185)))</formula>
    </cfRule>
    <cfRule type="containsText" dxfId="4422" priority="5279" operator="containsText" text="skipped">
      <formula>NOT(ISERROR(SEARCH("skipped",K185)))</formula>
    </cfRule>
  </conditionalFormatting>
  <conditionalFormatting sqref="K185:K187">
    <cfRule type="expression" dxfId="4421" priority="5282">
      <formula>$N185&lt;&gt;""</formula>
    </cfRule>
    <cfRule type="expression" dxfId="4420" priority="5283">
      <formula>$L192="modified"</formula>
    </cfRule>
    <cfRule type="expression" dxfId="4419" priority="5284">
      <formula>$L192="resolved in another comment"</formula>
    </cfRule>
    <cfRule type="expression" dxfId="4418" priority="5285">
      <formula>$L192="duplicated"</formula>
    </cfRule>
    <cfRule type="expression" dxfId="4417" priority="5286">
      <formula>$L192="LiFi"</formula>
    </cfRule>
    <cfRule type="expression" dxfId="4416" priority="5287">
      <formula>$L192="accepted in principle"</formula>
    </cfRule>
    <cfRule type="expression" dxfId="4415" priority="5288">
      <formula>$L192="rejected"</formula>
    </cfRule>
    <cfRule type="expression" dxfId="4414" priority="5289">
      <formula>$L192="accepted"</formula>
    </cfRule>
    <cfRule type="expression" dxfId="4413" priority="5290">
      <formula>$L192="alt res"</formula>
    </cfRule>
  </conditionalFormatting>
  <conditionalFormatting sqref="K197">
    <cfRule type="containsText" dxfId="4412" priority="5267" operator="containsText" text="configuration issue">
      <formula>NOT(ISERROR(SEARCH("configuration issue",K197)))</formula>
    </cfRule>
    <cfRule type="containsText" dxfId="4411" priority="5268" operator="containsText" text="LiFi">
      <formula>NOT(ISERROR(SEARCH("LiFi",K197)))</formula>
    </cfRule>
  </conditionalFormatting>
  <conditionalFormatting sqref="K197">
    <cfRule type="containsText" dxfId="4410" priority="5265" operator="containsText" text="Editorial">
      <formula>NOT(ISERROR(SEARCH("Editorial",K197)))</formula>
    </cfRule>
    <cfRule type="containsText" dxfId="4409" priority="5266" operator="containsText" text="skipped">
      <formula>NOT(ISERROR(SEARCH("skipped",K197)))</formula>
    </cfRule>
  </conditionalFormatting>
  <conditionalFormatting sqref="K197">
    <cfRule type="expression" dxfId="4408" priority="5269">
      <formula>$N197&lt;&gt;""</formula>
    </cfRule>
    <cfRule type="expression" dxfId="4407" priority="5270">
      <formula>$L204="modified"</formula>
    </cfRule>
    <cfRule type="expression" dxfId="4406" priority="5271">
      <formula>$L204="resolved in another comment"</formula>
    </cfRule>
    <cfRule type="expression" dxfId="4405" priority="5272">
      <formula>$L204="duplicated"</formula>
    </cfRule>
    <cfRule type="expression" dxfId="4404" priority="5273">
      <formula>$L204="LiFi"</formula>
    </cfRule>
    <cfRule type="expression" dxfId="4403" priority="5274">
      <formula>$L204="accepted in principle"</formula>
    </cfRule>
    <cfRule type="expression" dxfId="4402" priority="5275">
      <formula>$L204="rejected"</formula>
    </cfRule>
    <cfRule type="expression" dxfId="4401" priority="5276">
      <formula>$L204="accepted"</formula>
    </cfRule>
    <cfRule type="expression" dxfId="4400" priority="5277">
      <formula>$L204="alt res"</formula>
    </cfRule>
  </conditionalFormatting>
  <conditionalFormatting sqref="K201:K207">
    <cfRule type="containsText" dxfId="4399" priority="5254" operator="containsText" text="configuration issue">
      <formula>NOT(ISERROR(SEARCH("configuration issue",K201)))</formula>
    </cfRule>
    <cfRule type="containsText" dxfId="4398" priority="5255" operator="containsText" text="LiFi">
      <formula>NOT(ISERROR(SEARCH("LiFi",K201)))</formula>
    </cfRule>
  </conditionalFormatting>
  <conditionalFormatting sqref="K201:K207">
    <cfRule type="containsText" dxfId="4397" priority="5252" operator="containsText" text="Editorial">
      <formula>NOT(ISERROR(SEARCH("Editorial",K201)))</formula>
    </cfRule>
    <cfRule type="containsText" dxfId="4396" priority="5253" operator="containsText" text="skipped">
      <formula>NOT(ISERROR(SEARCH("skipped",K201)))</formula>
    </cfRule>
  </conditionalFormatting>
  <conditionalFormatting sqref="K201:K207">
    <cfRule type="expression" dxfId="4395" priority="5256">
      <formula>$N201&lt;&gt;""</formula>
    </cfRule>
    <cfRule type="expression" dxfId="4394" priority="5257">
      <formula>$L208="modified"</formula>
    </cfRule>
    <cfRule type="expression" dxfId="4393" priority="5258">
      <formula>$L208="resolved in another comment"</formula>
    </cfRule>
    <cfRule type="expression" dxfId="4392" priority="5259">
      <formula>$L208="duplicated"</formula>
    </cfRule>
    <cfRule type="expression" dxfId="4391" priority="5260">
      <formula>$L208="LiFi"</formula>
    </cfRule>
    <cfRule type="expression" dxfId="4390" priority="5261">
      <formula>$L208="accepted in principle"</formula>
    </cfRule>
    <cfRule type="expression" dxfId="4389" priority="5262">
      <formula>$L208="rejected"</formula>
    </cfRule>
    <cfRule type="expression" dxfId="4388" priority="5263">
      <formula>$L208="accepted"</formula>
    </cfRule>
    <cfRule type="expression" dxfId="4387" priority="5264">
      <formula>$L208="alt res"</formula>
    </cfRule>
  </conditionalFormatting>
  <conditionalFormatting sqref="O9:O80 O82:O84 O86:O90">
    <cfRule type="expression" dxfId="4386" priority="5243">
      <formula>$N9&lt;&gt;""</formula>
    </cfRule>
    <cfRule type="expression" dxfId="4385" priority="5244">
      <formula>$K9="modified"</formula>
    </cfRule>
    <cfRule type="expression" dxfId="4384" priority="5245">
      <formula>$K9="resolved in another comment"</formula>
    </cfRule>
    <cfRule type="expression" dxfId="4383" priority="5246">
      <formula>$K9="duplicated"</formula>
    </cfRule>
    <cfRule type="expression" dxfId="4382" priority="5247">
      <formula>$K9="LiFi"</formula>
    </cfRule>
    <cfRule type="expression" dxfId="4381" priority="5248">
      <formula>$K9="accepted in principle"</formula>
    </cfRule>
    <cfRule type="expression" dxfId="4380" priority="5249">
      <formula>$K9="rejected"</formula>
    </cfRule>
    <cfRule type="expression" dxfId="4379" priority="5250">
      <formula>$K9="accepted"</formula>
    </cfRule>
    <cfRule type="expression" dxfId="4378" priority="5251">
      <formula>$K9="alt res"</formula>
    </cfRule>
  </conditionalFormatting>
  <conditionalFormatting sqref="H33">
    <cfRule type="expression" dxfId="4377" priority="4739">
      <formula>$N33&lt;&gt;""</formula>
    </cfRule>
    <cfRule type="expression" dxfId="4376" priority="4740">
      <formula>$K33="modified"</formula>
    </cfRule>
    <cfRule type="expression" dxfId="4375" priority="4741">
      <formula>$K33="resolved in another comment"</formula>
    </cfRule>
    <cfRule type="expression" dxfId="4374" priority="4742">
      <formula>$K33="duplicated"</formula>
    </cfRule>
    <cfRule type="expression" dxfId="4373" priority="4743">
      <formula>$K33="LiFi"</formula>
    </cfRule>
    <cfRule type="expression" dxfId="4372" priority="4744">
      <formula>$K33="accepted in principle"</formula>
    </cfRule>
    <cfRule type="expression" dxfId="4371" priority="4745">
      <formula>$K33="rejected"</formula>
    </cfRule>
    <cfRule type="expression" dxfId="4370" priority="4746">
      <formula>$K33="accepted"</formula>
    </cfRule>
    <cfRule type="expression" dxfId="4369" priority="4747">
      <formula>$K33="alt res"</formula>
    </cfRule>
  </conditionalFormatting>
  <conditionalFormatting sqref="F33">
    <cfRule type="expression" dxfId="4368" priority="4766">
      <formula>$N33&lt;&gt;""</formula>
    </cfRule>
    <cfRule type="expression" dxfId="4367" priority="4767">
      <formula>$K33="modified"</formula>
    </cfRule>
    <cfRule type="expression" dxfId="4366" priority="4768">
      <formula>$K33="resolved in another comment"</formula>
    </cfRule>
    <cfRule type="expression" dxfId="4365" priority="4769">
      <formula>$K33="duplicated"</formula>
    </cfRule>
    <cfRule type="expression" dxfId="4364" priority="4770">
      <formula>$K33="LiFi"</formula>
    </cfRule>
    <cfRule type="expression" dxfId="4363" priority="4771">
      <formula>$K33="accepted in principle"</formula>
    </cfRule>
    <cfRule type="expression" dxfId="4362" priority="4772">
      <formula>$K33="rejected"</formula>
    </cfRule>
    <cfRule type="expression" dxfId="4361" priority="4773">
      <formula>$K33="accepted"</formula>
    </cfRule>
    <cfRule type="expression" dxfId="4360" priority="4774">
      <formula>$K33="alt res"</formula>
    </cfRule>
  </conditionalFormatting>
  <conditionalFormatting sqref="F20">
    <cfRule type="expression" dxfId="4359" priority="5081">
      <formula>$N20&lt;&gt;""</formula>
    </cfRule>
    <cfRule type="expression" dxfId="4358" priority="5082">
      <formula>$K20="modified"</formula>
    </cfRule>
    <cfRule type="expression" dxfId="4357" priority="5083">
      <formula>$K20="resolved in another comment"</formula>
    </cfRule>
    <cfRule type="expression" dxfId="4356" priority="5084">
      <formula>$K20="duplicated"</formula>
    </cfRule>
    <cfRule type="expression" dxfId="4355" priority="5085">
      <formula>$K20="LiFi"</formula>
    </cfRule>
    <cfRule type="expression" dxfId="4354" priority="5086">
      <formula>$K20="accepted in principle"</formula>
    </cfRule>
    <cfRule type="expression" dxfId="4353" priority="5087">
      <formula>$K20="rejected"</formula>
    </cfRule>
    <cfRule type="expression" dxfId="4352" priority="5088">
      <formula>$K20="accepted"</formula>
    </cfRule>
    <cfRule type="expression" dxfId="4351" priority="5089">
      <formula>$K20="alt res"</formula>
    </cfRule>
  </conditionalFormatting>
  <conditionalFormatting sqref="D20:E20">
    <cfRule type="expression" dxfId="4350" priority="5072">
      <formula>$N20&lt;&gt;""</formula>
    </cfRule>
    <cfRule type="expression" dxfId="4349" priority="5073">
      <formula>$K20="modified"</formula>
    </cfRule>
    <cfRule type="expression" dxfId="4348" priority="5074">
      <formula>$K20="resolved in another comment"</formula>
    </cfRule>
    <cfRule type="expression" dxfId="4347" priority="5075">
      <formula>$K20="duplicated"</formula>
    </cfRule>
    <cfRule type="expression" dxfId="4346" priority="5076">
      <formula>$K20="LiFi"</formula>
    </cfRule>
    <cfRule type="expression" dxfId="4345" priority="5077">
      <formula>$K20="accepted in principle"</formula>
    </cfRule>
    <cfRule type="expression" dxfId="4344" priority="5078">
      <formula>$K20="rejected"</formula>
    </cfRule>
    <cfRule type="expression" dxfId="4343" priority="5079">
      <formula>$K20="accepted"</formula>
    </cfRule>
    <cfRule type="expression" dxfId="4342" priority="5080">
      <formula>$K20="alt res"</formula>
    </cfRule>
  </conditionalFormatting>
  <conditionalFormatting sqref="H20">
    <cfRule type="expression" dxfId="4341" priority="5054">
      <formula>$N20&lt;&gt;""</formula>
    </cfRule>
    <cfRule type="expression" dxfId="4340" priority="5055">
      <formula>$K20="modified"</formula>
    </cfRule>
    <cfRule type="expression" dxfId="4339" priority="5056">
      <formula>$K20="resolved in another comment"</formula>
    </cfRule>
    <cfRule type="expression" dxfId="4338" priority="5057">
      <formula>$K20="duplicated"</formula>
    </cfRule>
    <cfRule type="expression" dxfId="4337" priority="5058">
      <formula>$K20="LiFi"</formula>
    </cfRule>
    <cfRule type="expression" dxfId="4336" priority="5059">
      <formula>$K20="accepted in principle"</formula>
    </cfRule>
    <cfRule type="expression" dxfId="4335" priority="5060">
      <formula>$K20="rejected"</formula>
    </cfRule>
    <cfRule type="expression" dxfId="4334" priority="5061">
      <formula>$K20="accepted"</formula>
    </cfRule>
    <cfRule type="expression" dxfId="4333" priority="5062">
      <formula>$K20="alt res"</formula>
    </cfRule>
  </conditionalFormatting>
  <conditionalFormatting sqref="F21">
    <cfRule type="expression" dxfId="4332" priority="5036">
      <formula>$N21&lt;&gt;""</formula>
    </cfRule>
    <cfRule type="expression" dxfId="4331" priority="5037">
      <formula>$K21="modified"</formula>
    </cfRule>
    <cfRule type="expression" dxfId="4330" priority="5038">
      <formula>$K21="resolved in another comment"</formula>
    </cfRule>
    <cfRule type="expression" dxfId="4329" priority="5039">
      <formula>$K21="duplicated"</formula>
    </cfRule>
    <cfRule type="expression" dxfId="4328" priority="5040">
      <formula>$K21="LiFi"</formula>
    </cfRule>
    <cfRule type="expression" dxfId="4327" priority="5041">
      <formula>$K21="accepted in principle"</formula>
    </cfRule>
    <cfRule type="expression" dxfId="4326" priority="5042">
      <formula>$K21="rejected"</formula>
    </cfRule>
    <cfRule type="expression" dxfId="4325" priority="5043">
      <formula>$K21="accepted"</formula>
    </cfRule>
    <cfRule type="expression" dxfId="4324" priority="5044">
      <formula>$K21="alt res"</formula>
    </cfRule>
  </conditionalFormatting>
  <conditionalFormatting sqref="D21:E21">
    <cfRule type="expression" dxfId="4323" priority="5027">
      <formula>$N21&lt;&gt;""</formula>
    </cfRule>
    <cfRule type="expression" dxfId="4322" priority="5028">
      <formula>$K21="modified"</formula>
    </cfRule>
    <cfRule type="expression" dxfId="4321" priority="5029">
      <formula>$K21="resolved in another comment"</formula>
    </cfRule>
    <cfRule type="expression" dxfId="4320" priority="5030">
      <formula>$K21="duplicated"</formula>
    </cfRule>
    <cfRule type="expression" dxfId="4319" priority="5031">
      <formula>$K21="LiFi"</formula>
    </cfRule>
    <cfRule type="expression" dxfId="4318" priority="5032">
      <formula>$K21="accepted in principle"</formula>
    </cfRule>
    <cfRule type="expression" dxfId="4317" priority="5033">
      <formula>$K21="rejected"</formula>
    </cfRule>
    <cfRule type="expression" dxfId="4316" priority="5034">
      <formula>$K21="accepted"</formula>
    </cfRule>
    <cfRule type="expression" dxfId="4315" priority="5035">
      <formula>$K21="alt res"</formula>
    </cfRule>
  </conditionalFormatting>
  <conditionalFormatting sqref="D33:E33">
    <cfRule type="expression" dxfId="4314" priority="4757">
      <formula>$N33&lt;&gt;""</formula>
    </cfRule>
    <cfRule type="expression" dxfId="4313" priority="4758">
      <formula>$K33="modified"</formula>
    </cfRule>
    <cfRule type="expression" dxfId="4312" priority="4759">
      <formula>$K33="resolved in another comment"</formula>
    </cfRule>
    <cfRule type="expression" dxfId="4311" priority="4760">
      <formula>$K33="duplicated"</formula>
    </cfRule>
    <cfRule type="expression" dxfId="4310" priority="4761">
      <formula>$K33="LiFi"</formula>
    </cfRule>
    <cfRule type="expression" dxfId="4309" priority="4762">
      <formula>$K33="accepted in principle"</formula>
    </cfRule>
    <cfRule type="expression" dxfId="4308" priority="4763">
      <formula>$K33="rejected"</formula>
    </cfRule>
    <cfRule type="expression" dxfId="4307" priority="4764">
      <formula>$K33="accepted"</formula>
    </cfRule>
    <cfRule type="expression" dxfId="4306" priority="4765">
      <formula>$K33="alt res"</formula>
    </cfRule>
  </conditionalFormatting>
  <conditionalFormatting sqref="H21">
    <cfRule type="expression" dxfId="4305" priority="5009">
      <formula>$N21&lt;&gt;""</formula>
    </cfRule>
    <cfRule type="expression" dxfId="4304" priority="5010">
      <formula>$K21="modified"</formula>
    </cfRule>
    <cfRule type="expression" dxfId="4303" priority="5011">
      <formula>$K21="resolved in another comment"</formula>
    </cfRule>
    <cfRule type="expression" dxfId="4302" priority="5012">
      <formula>$K21="duplicated"</formula>
    </cfRule>
    <cfRule type="expression" dxfId="4301" priority="5013">
      <formula>$K21="LiFi"</formula>
    </cfRule>
    <cfRule type="expression" dxfId="4300" priority="5014">
      <formula>$K21="accepted in principle"</formula>
    </cfRule>
    <cfRule type="expression" dxfId="4299" priority="5015">
      <formula>$K21="rejected"</formula>
    </cfRule>
    <cfRule type="expression" dxfId="4298" priority="5016">
      <formula>$K21="accepted"</formula>
    </cfRule>
    <cfRule type="expression" dxfId="4297" priority="5017">
      <formula>$K21="alt res"</formula>
    </cfRule>
  </conditionalFormatting>
  <conditionalFormatting sqref="G22">
    <cfRule type="expression" dxfId="4296" priority="4991">
      <formula>$N22&lt;&gt;""</formula>
    </cfRule>
    <cfRule type="expression" dxfId="4295" priority="4992">
      <formula>$K22="modified"</formula>
    </cfRule>
    <cfRule type="expression" dxfId="4294" priority="4993">
      <formula>$K22="resolved in another comment"</formula>
    </cfRule>
    <cfRule type="expression" dxfId="4293" priority="4994">
      <formula>$K22="duplicated"</formula>
    </cfRule>
    <cfRule type="expression" dxfId="4292" priority="4995">
      <formula>$K22="LiFi"</formula>
    </cfRule>
    <cfRule type="expression" dxfId="4291" priority="4996">
      <formula>$K22="accepted in principle"</formula>
    </cfRule>
    <cfRule type="expression" dxfId="4290" priority="4997">
      <formula>$K22="rejected"</formula>
    </cfRule>
    <cfRule type="expression" dxfId="4289" priority="4998">
      <formula>$K22="accepted"</formula>
    </cfRule>
    <cfRule type="expression" dxfId="4288" priority="4999">
      <formula>$K22="alt res"</formula>
    </cfRule>
  </conditionalFormatting>
  <conditionalFormatting sqref="F22">
    <cfRule type="expression" dxfId="4287" priority="4982">
      <formula>$N22&lt;&gt;""</formula>
    </cfRule>
    <cfRule type="expression" dxfId="4286" priority="4983">
      <formula>$K22="modified"</formula>
    </cfRule>
    <cfRule type="expression" dxfId="4285" priority="4984">
      <formula>$K22="resolved in another comment"</formula>
    </cfRule>
    <cfRule type="expression" dxfId="4284" priority="4985">
      <formula>$K22="duplicated"</formula>
    </cfRule>
    <cfRule type="expression" dxfId="4283" priority="4986">
      <formula>$K22="LiFi"</formula>
    </cfRule>
    <cfRule type="expression" dxfId="4282" priority="4987">
      <formula>$K22="accepted in principle"</formula>
    </cfRule>
    <cfRule type="expression" dxfId="4281" priority="4988">
      <formula>$K22="rejected"</formula>
    </cfRule>
    <cfRule type="expression" dxfId="4280" priority="4989">
      <formula>$K22="accepted"</formula>
    </cfRule>
    <cfRule type="expression" dxfId="4279" priority="4990">
      <formula>$K22="alt res"</formula>
    </cfRule>
  </conditionalFormatting>
  <conditionalFormatting sqref="D22:E22">
    <cfRule type="expression" dxfId="4278" priority="4973">
      <formula>$N22&lt;&gt;""</formula>
    </cfRule>
    <cfRule type="expression" dxfId="4277" priority="4974">
      <formula>$K22="modified"</formula>
    </cfRule>
    <cfRule type="expression" dxfId="4276" priority="4975">
      <formula>$K22="resolved in another comment"</formula>
    </cfRule>
    <cfRule type="expression" dxfId="4275" priority="4976">
      <formula>$K22="duplicated"</formula>
    </cfRule>
    <cfRule type="expression" dxfId="4274" priority="4977">
      <formula>$K22="LiFi"</formula>
    </cfRule>
    <cfRule type="expression" dxfId="4273" priority="4978">
      <formula>$K22="accepted in principle"</formula>
    </cfRule>
    <cfRule type="expression" dxfId="4272" priority="4979">
      <formula>$K22="rejected"</formula>
    </cfRule>
    <cfRule type="expression" dxfId="4271" priority="4980">
      <formula>$K22="accepted"</formula>
    </cfRule>
    <cfRule type="expression" dxfId="4270" priority="4981">
      <formula>$K22="alt res"</formula>
    </cfRule>
  </conditionalFormatting>
  <conditionalFormatting sqref="H22">
    <cfRule type="expression" dxfId="4269" priority="4955">
      <formula>$N22&lt;&gt;""</formula>
    </cfRule>
    <cfRule type="expression" dxfId="4268" priority="4956">
      <formula>$K22="modified"</formula>
    </cfRule>
    <cfRule type="expression" dxfId="4267" priority="4957">
      <formula>$K22="resolved in another comment"</formula>
    </cfRule>
    <cfRule type="expression" dxfId="4266" priority="4958">
      <formula>$K22="duplicated"</formula>
    </cfRule>
    <cfRule type="expression" dxfId="4265" priority="4959">
      <formula>$K22="LiFi"</formula>
    </cfRule>
    <cfRule type="expression" dxfId="4264" priority="4960">
      <formula>$K22="accepted in principle"</formula>
    </cfRule>
    <cfRule type="expression" dxfId="4263" priority="4961">
      <formula>$K22="rejected"</formula>
    </cfRule>
    <cfRule type="expression" dxfId="4262" priority="4962">
      <formula>$K22="accepted"</formula>
    </cfRule>
    <cfRule type="expression" dxfId="4261" priority="4963">
      <formula>$K22="alt res"</formula>
    </cfRule>
  </conditionalFormatting>
  <conditionalFormatting sqref="F24:F25">
    <cfRule type="expression" dxfId="4260" priority="4937">
      <formula>$N24&lt;&gt;""</formula>
    </cfRule>
    <cfRule type="expression" dxfId="4259" priority="4938">
      <formula>$K24="modified"</formula>
    </cfRule>
    <cfRule type="expression" dxfId="4258" priority="4939">
      <formula>$K24="resolved in another comment"</formula>
    </cfRule>
    <cfRule type="expression" dxfId="4257" priority="4940">
      <formula>$K24="duplicated"</formula>
    </cfRule>
    <cfRule type="expression" dxfId="4256" priority="4941">
      <formula>$K24="LiFi"</formula>
    </cfRule>
    <cfRule type="expression" dxfId="4255" priority="4942">
      <formula>$K24="accepted in principle"</formula>
    </cfRule>
    <cfRule type="expression" dxfId="4254" priority="4943">
      <formula>$K24="rejected"</formula>
    </cfRule>
    <cfRule type="expression" dxfId="4253" priority="4944">
      <formula>$K24="accepted"</formula>
    </cfRule>
    <cfRule type="expression" dxfId="4252" priority="4945">
      <formula>$K24="alt res"</formula>
    </cfRule>
  </conditionalFormatting>
  <conditionalFormatting sqref="D24:E25">
    <cfRule type="expression" dxfId="4251" priority="4928">
      <formula>$N24&lt;&gt;""</formula>
    </cfRule>
    <cfRule type="expression" dxfId="4250" priority="4929">
      <formula>$K24="modified"</formula>
    </cfRule>
    <cfRule type="expression" dxfId="4249" priority="4930">
      <formula>$K24="resolved in another comment"</formula>
    </cfRule>
    <cfRule type="expression" dxfId="4248" priority="4931">
      <formula>$K24="duplicated"</formula>
    </cfRule>
    <cfRule type="expression" dxfId="4247" priority="4932">
      <formula>$K24="LiFi"</formula>
    </cfRule>
    <cfRule type="expression" dxfId="4246" priority="4933">
      <formula>$K24="accepted in principle"</formula>
    </cfRule>
    <cfRule type="expression" dxfId="4245" priority="4934">
      <formula>$K24="rejected"</formula>
    </cfRule>
    <cfRule type="expression" dxfId="4244" priority="4935">
      <formula>$K24="accepted"</formula>
    </cfRule>
    <cfRule type="expression" dxfId="4243" priority="4936">
      <formula>$K24="alt res"</formula>
    </cfRule>
  </conditionalFormatting>
  <conditionalFormatting sqref="H24:H25">
    <cfRule type="expression" dxfId="4242" priority="4910">
      <formula>$N24&lt;&gt;""</formula>
    </cfRule>
    <cfRule type="expression" dxfId="4241" priority="4911">
      <formula>$K24="modified"</formula>
    </cfRule>
    <cfRule type="expression" dxfId="4240" priority="4912">
      <formula>$K24="resolved in another comment"</formula>
    </cfRule>
    <cfRule type="expression" dxfId="4239" priority="4913">
      <formula>$K24="duplicated"</formula>
    </cfRule>
    <cfRule type="expression" dxfId="4238" priority="4914">
      <formula>$K24="LiFi"</formula>
    </cfRule>
    <cfRule type="expression" dxfId="4237" priority="4915">
      <formula>$K24="accepted in principle"</formula>
    </cfRule>
    <cfRule type="expression" dxfId="4236" priority="4916">
      <formula>$K24="rejected"</formula>
    </cfRule>
    <cfRule type="expression" dxfId="4235" priority="4917">
      <formula>$K24="accepted"</formula>
    </cfRule>
    <cfRule type="expression" dxfId="4234" priority="4918">
      <formula>$K24="alt res"</formula>
    </cfRule>
  </conditionalFormatting>
  <conditionalFormatting sqref="G26:G27">
    <cfRule type="expression" dxfId="4233" priority="4892">
      <formula>$N26&lt;&gt;""</formula>
    </cfRule>
    <cfRule type="expression" dxfId="4232" priority="4893">
      <formula>$K26="modified"</formula>
    </cfRule>
    <cfRule type="expression" dxfId="4231" priority="4894">
      <formula>$K26="resolved in another comment"</formula>
    </cfRule>
    <cfRule type="expression" dxfId="4230" priority="4895">
      <formula>$K26="duplicated"</formula>
    </cfRule>
    <cfRule type="expression" dxfId="4229" priority="4896">
      <formula>$K26="LiFi"</formula>
    </cfRule>
    <cfRule type="expression" dxfId="4228" priority="4897">
      <formula>$K26="accepted in principle"</formula>
    </cfRule>
    <cfRule type="expression" dxfId="4227" priority="4898">
      <formula>$K26="rejected"</formula>
    </cfRule>
    <cfRule type="expression" dxfId="4226" priority="4899">
      <formula>$K26="accepted"</formula>
    </cfRule>
    <cfRule type="expression" dxfId="4225" priority="4900">
      <formula>$K26="alt res"</formula>
    </cfRule>
  </conditionalFormatting>
  <conditionalFormatting sqref="F26:F27">
    <cfRule type="expression" dxfId="4224" priority="4883">
      <formula>$N26&lt;&gt;""</formula>
    </cfRule>
    <cfRule type="expression" dxfId="4223" priority="4884">
      <formula>$K26="modified"</formula>
    </cfRule>
    <cfRule type="expression" dxfId="4222" priority="4885">
      <formula>$K26="resolved in another comment"</formula>
    </cfRule>
    <cfRule type="expression" dxfId="4221" priority="4886">
      <formula>$K26="duplicated"</formula>
    </cfRule>
    <cfRule type="expression" dxfId="4220" priority="4887">
      <formula>$K26="LiFi"</formula>
    </cfRule>
    <cfRule type="expression" dxfId="4219" priority="4888">
      <formula>$K26="accepted in principle"</formula>
    </cfRule>
    <cfRule type="expression" dxfId="4218" priority="4889">
      <formula>$K26="rejected"</formula>
    </cfRule>
    <cfRule type="expression" dxfId="4217" priority="4890">
      <formula>$K26="accepted"</formula>
    </cfRule>
    <cfRule type="expression" dxfId="4216" priority="4891">
      <formula>$K26="alt res"</formula>
    </cfRule>
  </conditionalFormatting>
  <conditionalFormatting sqref="D26:E27">
    <cfRule type="expression" dxfId="4215" priority="4874">
      <formula>$N26&lt;&gt;""</formula>
    </cfRule>
    <cfRule type="expression" dxfId="4214" priority="4875">
      <formula>$K26="modified"</formula>
    </cfRule>
    <cfRule type="expression" dxfId="4213" priority="4876">
      <formula>$K26="resolved in another comment"</formula>
    </cfRule>
    <cfRule type="expression" dxfId="4212" priority="4877">
      <formula>$K26="duplicated"</formula>
    </cfRule>
    <cfRule type="expression" dxfId="4211" priority="4878">
      <formula>$K26="LiFi"</formula>
    </cfRule>
    <cfRule type="expression" dxfId="4210" priority="4879">
      <formula>$K26="accepted in principle"</formula>
    </cfRule>
    <cfRule type="expression" dxfId="4209" priority="4880">
      <formula>$K26="rejected"</formula>
    </cfRule>
    <cfRule type="expression" dxfId="4208" priority="4881">
      <formula>$K26="accepted"</formula>
    </cfRule>
    <cfRule type="expression" dxfId="4207" priority="4882">
      <formula>$K26="alt res"</formula>
    </cfRule>
  </conditionalFormatting>
  <conditionalFormatting sqref="H27">
    <cfRule type="expression" dxfId="4206" priority="4856">
      <formula>$N27&lt;&gt;""</formula>
    </cfRule>
    <cfRule type="expression" dxfId="4205" priority="4857">
      <formula>$K27="modified"</formula>
    </cfRule>
    <cfRule type="expression" dxfId="4204" priority="4858">
      <formula>$K27="resolved in another comment"</formula>
    </cfRule>
    <cfRule type="expression" dxfId="4203" priority="4859">
      <formula>$K27="duplicated"</formula>
    </cfRule>
    <cfRule type="expression" dxfId="4202" priority="4860">
      <formula>$K27="LiFi"</formula>
    </cfRule>
    <cfRule type="expression" dxfId="4201" priority="4861">
      <formula>$K27="accepted in principle"</formula>
    </cfRule>
    <cfRule type="expression" dxfId="4200" priority="4862">
      <formula>$K27="rejected"</formula>
    </cfRule>
    <cfRule type="expression" dxfId="4199" priority="4863">
      <formula>$K27="accepted"</formula>
    </cfRule>
    <cfRule type="expression" dxfId="4198" priority="4864">
      <formula>$K27="alt res"</formula>
    </cfRule>
  </conditionalFormatting>
  <conditionalFormatting sqref="F29">
    <cfRule type="expression" dxfId="4197" priority="4838">
      <formula>$N29&lt;&gt;""</formula>
    </cfRule>
    <cfRule type="expression" dxfId="4196" priority="4839">
      <formula>$K29="modified"</formula>
    </cfRule>
    <cfRule type="expression" dxfId="4195" priority="4840">
      <formula>$K29="resolved in another comment"</formula>
    </cfRule>
    <cfRule type="expression" dxfId="4194" priority="4841">
      <formula>$K29="duplicated"</formula>
    </cfRule>
    <cfRule type="expression" dxfId="4193" priority="4842">
      <formula>$K29="LiFi"</formula>
    </cfRule>
    <cfRule type="expression" dxfId="4192" priority="4843">
      <formula>$K29="accepted in principle"</formula>
    </cfRule>
    <cfRule type="expression" dxfId="4191" priority="4844">
      <formula>$K29="rejected"</formula>
    </cfRule>
    <cfRule type="expression" dxfId="4190" priority="4845">
      <formula>$K29="accepted"</formula>
    </cfRule>
    <cfRule type="expression" dxfId="4189" priority="4846">
      <formula>$K29="alt res"</formula>
    </cfRule>
  </conditionalFormatting>
  <conditionalFormatting sqref="D29:E29">
    <cfRule type="expression" dxfId="4188" priority="4829">
      <formula>$N29&lt;&gt;""</formula>
    </cfRule>
    <cfRule type="expression" dxfId="4187" priority="4830">
      <formula>$K29="modified"</formula>
    </cfRule>
    <cfRule type="expression" dxfId="4186" priority="4831">
      <formula>$K29="resolved in another comment"</formula>
    </cfRule>
    <cfRule type="expression" dxfId="4185" priority="4832">
      <formula>$K29="duplicated"</formula>
    </cfRule>
    <cfRule type="expression" dxfId="4184" priority="4833">
      <formula>$K29="LiFi"</formula>
    </cfRule>
    <cfRule type="expression" dxfId="4183" priority="4834">
      <formula>$K29="accepted in principle"</formula>
    </cfRule>
    <cfRule type="expression" dxfId="4182" priority="4835">
      <formula>$K29="rejected"</formula>
    </cfRule>
    <cfRule type="expression" dxfId="4181" priority="4836">
      <formula>$K29="accepted"</formula>
    </cfRule>
    <cfRule type="expression" dxfId="4180" priority="4837">
      <formula>$K29="alt res"</formula>
    </cfRule>
  </conditionalFormatting>
  <conditionalFormatting sqref="F32">
    <cfRule type="expression" dxfId="4179" priority="4793">
      <formula>$N32&lt;&gt;""</formula>
    </cfRule>
    <cfRule type="expression" dxfId="4178" priority="4794">
      <formula>$K32="modified"</formula>
    </cfRule>
    <cfRule type="expression" dxfId="4177" priority="4795">
      <formula>$K32="resolved in another comment"</formula>
    </cfRule>
    <cfRule type="expression" dxfId="4176" priority="4796">
      <formula>$K32="duplicated"</formula>
    </cfRule>
    <cfRule type="expression" dxfId="4175" priority="4797">
      <formula>$K32="LiFi"</formula>
    </cfRule>
    <cfRule type="expression" dxfId="4174" priority="4798">
      <formula>$K32="accepted in principle"</formula>
    </cfRule>
    <cfRule type="expression" dxfId="4173" priority="4799">
      <formula>$K32="rejected"</formula>
    </cfRule>
    <cfRule type="expression" dxfId="4172" priority="4800">
      <formula>$K32="accepted"</formula>
    </cfRule>
    <cfRule type="expression" dxfId="4171" priority="4801">
      <formula>$K32="alt res"</formula>
    </cfRule>
  </conditionalFormatting>
  <conditionalFormatting sqref="D32:E32">
    <cfRule type="expression" dxfId="4170" priority="4784">
      <formula>$N32&lt;&gt;""</formula>
    </cfRule>
    <cfRule type="expression" dxfId="4169" priority="4785">
      <formula>$K32="modified"</formula>
    </cfRule>
    <cfRule type="expression" dxfId="4168" priority="4786">
      <formula>$K32="resolved in another comment"</formula>
    </cfRule>
    <cfRule type="expression" dxfId="4167" priority="4787">
      <formula>$K32="duplicated"</formula>
    </cfRule>
    <cfRule type="expression" dxfId="4166" priority="4788">
      <formula>$K32="LiFi"</formula>
    </cfRule>
    <cfRule type="expression" dxfId="4165" priority="4789">
      <formula>$K32="accepted in principle"</formula>
    </cfRule>
    <cfRule type="expression" dxfId="4164" priority="4790">
      <formula>$K32="rejected"</formula>
    </cfRule>
    <cfRule type="expression" dxfId="4163" priority="4791">
      <formula>$K32="accepted"</formula>
    </cfRule>
    <cfRule type="expression" dxfId="4162" priority="4792">
      <formula>$K32="alt res"</formula>
    </cfRule>
  </conditionalFormatting>
  <conditionalFormatting sqref="K9:K53">
    <cfRule type="expression" dxfId="4161" priority="4478">
      <formula>$N9&lt;&gt;""</formula>
    </cfRule>
    <cfRule type="expression" dxfId="4160" priority="4479">
      <formula>$K9="modified"</formula>
    </cfRule>
    <cfRule type="expression" dxfId="4159" priority="4480">
      <formula>$K9="resolved in another comment"</formula>
    </cfRule>
    <cfRule type="expression" dxfId="4158" priority="4481">
      <formula>$K9="duplicated"</formula>
    </cfRule>
    <cfRule type="expression" dxfId="4157" priority="4482">
      <formula>$K9="LiFi"</formula>
    </cfRule>
    <cfRule type="expression" dxfId="4156" priority="4483">
      <formula>$K9="accepted in principle"</formula>
    </cfRule>
    <cfRule type="expression" dxfId="4155" priority="4484">
      <formula>$K9="rejected"</formula>
    </cfRule>
    <cfRule type="expression" dxfId="4154" priority="4485">
      <formula>$K9="accepted"</formula>
    </cfRule>
    <cfRule type="expression" dxfId="4153" priority="4486">
      <formula>$K9="alt res"</formula>
    </cfRule>
  </conditionalFormatting>
  <conditionalFormatting sqref="K9:K53">
    <cfRule type="containsText" dxfId="4152" priority="4476" operator="containsText" text="configuration issue">
      <formula>NOT(ISERROR(SEARCH("configuration issue",K9)))</formula>
    </cfRule>
    <cfRule type="containsText" dxfId="4151" priority="4477" operator="containsText" text="LiFi">
      <formula>NOT(ISERROR(SEARCH("LiFi",K9)))</formula>
    </cfRule>
  </conditionalFormatting>
  <conditionalFormatting sqref="K9:K53">
    <cfRule type="containsText" dxfId="4150" priority="4474" operator="containsText" text="Editorial">
      <formula>NOT(ISERROR(SEARCH("Editorial",K9)))</formula>
    </cfRule>
    <cfRule type="containsText" dxfId="4149" priority="4475" operator="containsText" text="skipped">
      <formula>NOT(ISERROR(SEARCH("skipped",K9)))</formula>
    </cfRule>
  </conditionalFormatting>
  <conditionalFormatting sqref="I20">
    <cfRule type="expression" dxfId="4148" priority="4186">
      <formula>$N20&lt;&gt;""</formula>
    </cfRule>
    <cfRule type="expression" dxfId="4147" priority="4187">
      <formula>$K20="modified"</formula>
    </cfRule>
    <cfRule type="expression" dxfId="4146" priority="4188">
      <formula>$K20="resolved in another comment"</formula>
    </cfRule>
    <cfRule type="expression" dxfId="4145" priority="4189">
      <formula>$K20="duplicated"</formula>
    </cfRule>
    <cfRule type="expression" dxfId="4144" priority="4190">
      <formula>$K20="LiFi"</formula>
    </cfRule>
    <cfRule type="expression" dxfId="4143" priority="4191">
      <formula>$K20="accepted in principle"</formula>
    </cfRule>
    <cfRule type="expression" dxfId="4142" priority="4192">
      <formula>$K20="rejected"</formula>
    </cfRule>
    <cfRule type="expression" dxfId="4141" priority="4193">
      <formula>$K20="accepted"</formula>
    </cfRule>
    <cfRule type="expression" dxfId="4140" priority="4194">
      <formula>$K20="alt res"</formula>
    </cfRule>
  </conditionalFormatting>
  <conditionalFormatting sqref="I22">
    <cfRule type="expression" dxfId="4139" priority="4114">
      <formula>$N22&lt;&gt;""</formula>
    </cfRule>
    <cfRule type="expression" dxfId="4138" priority="4115">
      <formula>$K22="modified"</formula>
    </cfRule>
    <cfRule type="expression" dxfId="4137" priority="4116">
      <formula>$K22="resolved in another comment"</formula>
    </cfRule>
    <cfRule type="expression" dxfId="4136" priority="4117">
      <formula>$K22="duplicated"</formula>
    </cfRule>
    <cfRule type="expression" dxfId="4135" priority="4118">
      <formula>$K22="LiFi"</formula>
    </cfRule>
    <cfRule type="expression" dxfId="4134" priority="4119">
      <formula>$K22="accepted in principle"</formula>
    </cfRule>
    <cfRule type="expression" dxfId="4133" priority="4120">
      <formula>$K22="rejected"</formula>
    </cfRule>
    <cfRule type="expression" dxfId="4132" priority="4121">
      <formula>$K22="accepted"</formula>
    </cfRule>
    <cfRule type="expression" dxfId="4131" priority="4122">
      <formula>$K22="alt res"</formula>
    </cfRule>
  </conditionalFormatting>
  <conditionalFormatting sqref="I24:I25">
    <cfRule type="expression" dxfId="4130" priority="4078">
      <formula>$N24&lt;&gt;""</formula>
    </cfRule>
    <cfRule type="expression" dxfId="4129" priority="4079">
      <formula>$K24="modified"</formula>
    </cfRule>
    <cfRule type="expression" dxfId="4128" priority="4080">
      <formula>$K24="resolved in another comment"</formula>
    </cfRule>
    <cfRule type="expression" dxfId="4127" priority="4081">
      <formula>$K24="duplicated"</formula>
    </cfRule>
    <cfRule type="expression" dxfId="4126" priority="4082">
      <formula>$K24="LiFi"</formula>
    </cfRule>
    <cfRule type="expression" dxfId="4125" priority="4083">
      <formula>$K24="accepted in principle"</formula>
    </cfRule>
    <cfRule type="expression" dxfId="4124" priority="4084">
      <formula>$K24="rejected"</formula>
    </cfRule>
    <cfRule type="expression" dxfId="4123" priority="4085">
      <formula>$K24="accepted"</formula>
    </cfRule>
    <cfRule type="expression" dxfId="4122" priority="4086">
      <formula>$K24="alt res"</formula>
    </cfRule>
  </conditionalFormatting>
  <conditionalFormatting sqref="A29">
    <cfRule type="expression" dxfId="4121" priority="4033">
      <formula>$N29&lt;&gt;""</formula>
    </cfRule>
    <cfRule type="expression" dxfId="4120" priority="4034">
      <formula>$K29="modified"</formula>
    </cfRule>
    <cfRule type="expression" dxfId="4119" priority="4035">
      <formula>$K29="resolved in another comment"</formula>
    </cfRule>
    <cfRule type="expression" dxfId="4118" priority="4036">
      <formula>$K29="duplicated"</formula>
    </cfRule>
    <cfRule type="expression" dxfId="4117" priority="4037">
      <formula>$K29="LiFi"</formula>
    </cfRule>
    <cfRule type="expression" dxfId="4116" priority="4038">
      <formula>$K29="accepted in principle"</formula>
    </cfRule>
    <cfRule type="expression" dxfId="4115" priority="4039">
      <formula>$K29="rejected"</formula>
    </cfRule>
    <cfRule type="expression" dxfId="4114" priority="4040">
      <formula>$K29="accepted"</formula>
    </cfRule>
    <cfRule type="expression" dxfId="4113" priority="4041">
      <formula>$K29="alt res"</formula>
    </cfRule>
  </conditionalFormatting>
  <conditionalFormatting sqref="B29">
    <cfRule type="expression" dxfId="4112" priority="4024">
      <formula>$N29&lt;&gt;""</formula>
    </cfRule>
    <cfRule type="expression" dxfId="4111" priority="4025">
      <formula>$K29="modified"</formula>
    </cfRule>
    <cfRule type="expression" dxfId="4110" priority="4026">
      <formula>$K29="resolved in another comment"</formula>
    </cfRule>
    <cfRule type="expression" dxfId="4109" priority="4027">
      <formula>$K29="duplicated"</formula>
    </cfRule>
    <cfRule type="expression" dxfId="4108" priority="4028">
      <formula>$K29="LiFi"</formula>
    </cfRule>
    <cfRule type="expression" dxfId="4107" priority="4029">
      <formula>$K29="accepted in principle"</formula>
    </cfRule>
    <cfRule type="expression" dxfId="4106" priority="4030">
      <formula>$K29="rejected"</formula>
    </cfRule>
    <cfRule type="expression" dxfId="4105" priority="4031">
      <formula>$K29="accepted"</formula>
    </cfRule>
    <cfRule type="expression" dxfId="4104" priority="4032">
      <formula>$K29="alt res"</formula>
    </cfRule>
  </conditionalFormatting>
  <conditionalFormatting sqref="C29">
    <cfRule type="expression" dxfId="4103" priority="4015">
      <formula>$N29&lt;&gt;""</formula>
    </cfRule>
    <cfRule type="expression" dxfId="4102" priority="4016">
      <formula>$K29="modified"</formula>
    </cfRule>
    <cfRule type="expression" dxfId="4101" priority="4017">
      <formula>$K29="resolved in another comment"</formula>
    </cfRule>
    <cfRule type="expression" dxfId="4100" priority="4018">
      <formula>$K29="duplicated"</formula>
    </cfRule>
    <cfRule type="expression" dxfId="4099" priority="4019">
      <formula>$K29="LiFi"</formula>
    </cfRule>
    <cfRule type="expression" dxfId="4098" priority="4020">
      <formula>$K29="accepted in principle"</formula>
    </cfRule>
    <cfRule type="expression" dxfId="4097" priority="4021">
      <formula>$K29="rejected"</formula>
    </cfRule>
    <cfRule type="expression" dxfId="4096" priority="4022">
      <formula>$K29="accepted"</formula>
    </cfRule>
    <cfRule type="expression" dxfId="4095" priority="4023">
      <formula>$K29="alt res"</formula>
    </cfRule>
  </conditionalFormatting>
  <conditionalFormatting sqref="H29">
    <cfRule type="expression" dxfId="4094" priority="4006">
      <formula>$N29&lt;&gt;""</formula>
    </cfRule>
    <cfRule type="expression" dxfId="4093" priority="4007">
      <formula>$K29="modified"</formula>
    </cfRule>
    <cfRule type="expression" dxfId="4092" priority="4008">
      <formula>$K29="resolved in another comment"</formula>
    </cfRule>
    <cfRule type="expression" dxfId="4091" priority="4009">
      <formula>$K29="duplicated"</formula>
    </cfRule>
    <cfRule type="expression" dxfId="4090" priority="4010">
      <formula>$K29="LiFi"</formula>
    </cfRule>
    <cfRule type="expression" dxfId="4089" priority="4011">
      <formula>$K29="accepted in principle"</formula>
    </cfRule>
    <cfRule type="expression" dxfId="4088" priority="4012">
      <formula>$K29="rejected"</formula>
    </cfRule>
    <cfRule type="expression" dxfId="4087" priority="4013">
      <formula>$K29="accepted"</formula>
    </cfRule>
    <cfRule type="expression" dxfId="4086" priority="4014">
      <formula>$K29="alt res"</formula>
    </cfRule>
  </conditionalFormatting>
  <conditionalFormatting sqref="I29">
    <cfRule type="expression" dxfId="4085" priority="3997">
      <formula>$N29&lt;&gt;""</formula>
    </cfRule>
    <cfRule type="expression" dxfId="4084" priority="3998">
      <formula>$K29="modified"</formula>
    </cfRule>
    <cfRule type="expression" dxfId="4083" priority="3999">
      <formula>$K29="resolved in another comment"</formula>
    </cfRule>
    <cfRule type="expression" dxfId="4082" priority="4000">
      <formula>$K29="duplicated"</formula>
    </cfRule>
    <cfRule type="expression" dxfId="4081" priority="4001">
      <formula>$K29="LiFi"</formula>
    </cfRule>
    <cfRule type="expression" dxfId="4080" priority="4002">
      <formula>$K29="accepted in principle"</formula>
    </cfRule>
    <cfRule type="expression" dxfId="4079" priority="4003">
      <formula>$K29="rejected"</formula>
    </cfRule>
    <cfRule type="expression" dxfId="4078" priority="4004">
      <formula>$K29="accepted"</formula>
    </cfRule>
    <cfRule type="expression" dxfId="4077" priority="4005">
      <formula>$K29="alt res"</formula>
    </cfRule>
  </conditionalFormatting>
  <conditionalFormatting sqref="A32">
    <cfRule type="expression" dxfId="4076" priority="3988">
      <formula>$N32&lt;&gt;""</formula>
    </cfRule>
    <cfRule type="expression" dxfId="4075" priority="3989">
      <formula>$K32="modified"</formula>
    </cfRule>
    <cfRule type="expression" dxfId="4074" priority="3990">
      <formula>$K32="resolved in another comment"</formula>
    </cfRule>
    <cfRule type="expression" dxfId="4073" priority="3991">
      <formula>$K32="duplicated"</formula>
    </cfRule>
    <cfRule type="expression" dxfId="4072" priority="3992">
      <formula>$K32="LiFi"</formula>
    </cfRule>
    <cfRule type="expression" dxfId="4071" priority="3993">
      <formula>$K32="accepted in principle"</formula>
    </cfRule>
    <cfRule type="expression" dxfId="4070" priority="3994">
      <formula>$K32="rejected"</formula>
    </cfRule>
    <cfRule type="expression" dxfId="4069" priority="3995">
      <formula>$K32="accepted"</formula>
    </cfRule>
    <cfRule type="expression" dxfId="4068" priority="3996">
      <formula>$K32="alt res"</formula>
    </cfRule>
  </conditionalFormatting>
  <conditionalFormatting sqref="B32">
    <cfRule type="expression" dxfId="4067" priority="3979">
      <formula>$N32&lt;&gt;""</formula>
    </cfRule>
    <cfRule type="expression" dxfId="4066" priority="3980">
      <formula>$K32="modified"</formula>
    </cfRule>
    <cfRule type="expression" dxfId="4065" priority="3981">
      <formula>$K32="resolved in another comment"</formula>
    </cfRule>
    <cfRule type="expression" dxfId="4064" priority="3982">
      <formula>$K32="duplicated"</formula>
    </cfRule>
    <cfRule type="expression" dxfId="4063" priority="3983">
      <formula>$K32="LiFi"</formula>
    </cfRule>
    <cfRule type="expression" dxfId="4062" priority="3984">
      <formula>$K32="accepted in principle"</formula>
    </cfRule>
    <cfRule type="expression" dxfId="4061" priority="3985">
      <formula>$K32="rejected"</formula>
    </cfRule>
    <cfRule type="expression" dxfId="4060" priority="3986">
      <formula>$K32="accepted"</formula>
    </cfRule>
    <cfRule type="expression" dxfId="4059" priority="3987">
      <formula>$K32="alt res"</formula>
    </cfRule>
  </conditionalFormatting>
  <conditionalFormatting sqref="C32">
    <cfRule type="expression" dxfId="4058" priority="3970">
      <formula>$N32&lt;&gt;""</formula>
    </cfRule>
    <cfRule type="expression" dxfId="4057" priority="3971">
      <formula>$K32="modified"</formula>
    </cfRule>
    <cfRule type="expression" dxfId="4056" priority="3972">
      <formula>$K32="resolved in another comment"</formula>
    </cfRule>
    <cfRule type="expression" dxfId="4055" priority="3973">
      <formula>$K32="duplicated"</formula>
    </cfRule>
    <cfRule type="expression" dxfId="4054" priority="3974">
      <formula>$K32="LiFi"</formula>
    </cfRule>
    <cfRule type="expression" dxfId="4053" priority="3975">
      <formula>$K32="accepted in principle"</formula>
    </cfRule>
    <cfRule type="expression" dxfId="4052" priority="3976">
      <formula>$K32="rejected"</formula>
    </cfRule>
    <cfRule type="expression" dxfId="4051" priority="3977">
      <formula>$K32="accepted"</formula>
    </cfRule>
    <cfRule type="expression" dxfId="4050" priority="3978">
      <formula>$K32="alt res"</formula>
    </cfRule>
  </conditionalFormatting>
  <conditionalFormatting sqref="I32">
    <cfRule type="expression" dxfId="4049" priority="3961">
      <formula>$N32&lt;&gt;""</formula>
    </cfRule>
    <cfRule type="expression" dxfId="4048" priority="3962">
      <formula>$K32="modified"</formula>
    </cfRule>
    <cfRule type="expression" dxfId="4047" priority="3963">
      <formula>$K32="resolved in another comment"</formula>
    </cfRule>
    <cfRule type="expression" dxfId="4046" priority="3964">
      <formula>$K32="duplicated"</formula>
    </cfRule>
    <cfRule type="expression" dxfId="4045" priority="3965">
      <formula>$K32="LiFi"</formula>
    </cfRule>
    <cfRule type="expression" dxfId="4044" priority="3966">
      <formula>$K32="accepted in principle"</formula>
    </cfRule>
    <cfRule type="expression" dxfId="4043" priority="3967">
      <formula>$K32="rejected"</formula>
    </cfRule>
    <cfRule type="expression" dxfId="4042" priority="3968">
      <formula>$K32="accepted"</formula>
    </cfRule>
    <cfRule type="expression" dxfId="4041" priority="3969">
      <formula>$K32="alt res"</formula>
    </cfRule>
  </conditionalFormatting>
  <conditionalFormatting sqref="A33">
    <cfRule type="expression" dxfId="4040" priority="3952">
      <formula>$N33&lt;&gt;""</formula>
    </cfRule>
    <cfRule type="expression" dxfId="4039" priority="3953">
      <formula>$K33="modified"</formula>
    </cfRule>
    <cfRule type="expression" dxfId="4038" priority="3954">
      <formula>$K33="resolved in another comment"</formula>
    </cfRule>
    <cfRule type="expression" dxfId="4037" priority="3955">
      <formula>$K33="duplicated"</formula>
    </cfRule>
    <cfRule type="expression" dxfId="4036" priority="3956">
      <formula>$K33="LiFi"</formula>
    </cfRule>
    <cfRule type="expression" dxfId="4035" priority="3957">
      <formula>$K33="accepted in principle"</formula>
    </cfRule>
    <cfRule type="expression" dxfId="4034" priority="3958">
      <formula>$K33="rejected"</formula>
    </cfRule>
    <cfRule type="expression" dxfId="4033" priority="3959">
      <formula>$K33="accepted"</formula>
    </cfRule>
    <cfRule type="expression" dxfId="4032" priority="3960">
      <formula>$K33="alt res"</formula>
    </cfRule>
  </conditionalFormatting>
  <conditionalFormatting sqref="B33">
    <cfRule type="expression" dxfId="4031" priority="3943">
      <formula>$N33&lt;&gt;""</formula>
    </cfRule>
    <cfRule type="expression" dxfId="4030" priority="3944">
      <formula>$K33="modified"</formula>
    </cfRule>
    <cfRule type="expression" dxfId="4029" priority="3945">
      <formula>$K33="resolved in another comment"</formula>
    </cfRule>
    <cfRule type="expression" dxfId="4028" priority="3946">
      <formula>$K33="duplicated"</formula>
    </cfRule>
    <cfRule type="expression" dxfId="4027" priority="3947">
      <formula>$K33="LiFi"</formula>
    </cfRule>
    <cfRule type="expression" dxfId="4026" priority="3948">
      <formula>$K33="accepted in principle"</formula>
    </cfRule>
    <cfRule type="expression" dxfId="4025" priority="3949">
      <formula>$K33="rejected"</formula>
    </cfRule>
    <cfRule type="expression" dxfId="4024" priority="3950">
      <formula>$K33="accepted"</formula>
    </cfRule>
    <cfRule type="expression" dxfId="4023" priority="3951">
      <formula>$K33="alt res"</formula>
    </cfRule>
  </conditionalFormatting>
  <conditionalFormatting sqref="C33">
    <cfRule type="expression" dxfId="4022" priority="3934">
      <formula>$N33&lt;&gt;""</formula>
    </cfRule>
    <cfRule type="expression" dxfId="4021" priority="3935">
      <formula>$K33="modified"</formula>
    </cfRule>
    <cfRule type="expression" dxfId="4020" priority="3936">
      <formula>$K33="resolved in another comment"</formula>
    </cfRule>
    <cfRule type="expression" dxfId="4019" priority="3937">
      <formula>$K33="duplicated"</formula>
    </cfRule>
    <cfRule type="expression" dxfId="4018" priority="3938">
      <formula>$K33="LiFi"</formula>
    </cfRule>
    <cfRule type="expression" dxfId="4017" priority="3939">
      <formula>$K33="accepted in principle"</formula>
    </cfRule>
    <cfRule type="expression" dxfId="4016" priority="3940">
      <formula>$K33="rejected"</formula>
    </cfRule>
    <cfRule type="expression" dxfId="4015" priority="3941">
      <formula>$K33="accepted"</formula>
    </cfRule>
    <cfRule type="expression" dxfId="4014" priority="3942">
      <formula>$K33="alt res"</formula>
    </cfRule>
  </conditionalFormatting>
  <conditionalFormatting sqref="I33">
    <cfRule type="expression" dxfId="4013" priority="3925">
      <formula>$N33&lt;&gt;""</formula>
    </cfRule>
    <cfRule type="expression" dxfId="4012" priority="3926">
      <formula>$K33="modified"</formula>
    </cfRule>
    <cfRule type="expression" dxfId="4011" priority="3927">
      <formula>$K33="resolved in another comment"</formula>
    </cfRule>
    <cfRule type="expression" dxfId="4010" priority="3928">
      <formula>$K33="duplicated"</formula>
    </cfRule>
    <cfRule type="expression" dxfId="4009" priority="3929">
      <formula>$K33="LiFi"</formula>
    </cfRule>
    <cfRule type="expression" dxfId="4008" priority="3930">
      <formula>$K33="accepted in principle"</formula>
    </cfRule>
    <cfRule type="expression" dxfId="4007" priority="3931">
      <formula>$K33="rejected"</formula>
    </cfRule>
    <cfRule type="expression" dxfId="4006" priority="3932">
      <formula>$K33="accepted"</formula>
    </cfRule>
    <cfRule type="expression" dxfId="4005" priority="3933">
      <formula>$K33="alt res"</formula>
    </cfRule>
  </conditionalFormatting>
  <conditionalFormatting sqref="I6:I7">
    <cfRule type="expression" dxfId="4004" priority="3844">
      <formula>$N6&lt;&gt;""</formula>
    </cfRule>
    <cfRule type="expression" dxfId="4003" priority="3845">
      <formula>$K6="modified"</formula>
    </cfRule>
    <cfRule type="expression" dxfId="4002" priority="3846">
      <formula>$K6="resolved in another comment"</formula>
    </cfRule>
    <cfRule type="expression" dxfId="4001" priority="3847">
      <formula>$K6="duplicated"</formula>
    </cfRule>
    <cfRule type="expression" dxfId="4000" priority="3848">
      <formula>$K6="LiFi"</formula>
    </cfRule>
    <cfRule type="expression" dxfId="3999" priority="3849">
      <formula>$K6="accepted in principle"</formula>
    </cfRule>
    <cfRule type="expression" dxfId="3998" priority="3850">
      <formula>$K6="rejected"</formula>
    </cfRule>
    <cfRule type="expression" dxfId="3997" priority="3851">
      <formula>$K6="accepted"</formula>
    </cfRule>
    <cfRule type="expression" dxfId="3996" priority="3852">
      <formula>$K6="alt res"</formula>
    </cfRule>
  </conditionalFormatting>
  <conditionalFormatting sqref="A27">
    <cfRule type="expression" dxfId="3995" priority="3781">
      <formula>$N27&lt;&gt;""</formula>
    </cfRule>
    <cfRule type="expression" dxfId="3994" priority="3782">
      <formula>$K27="modified"</formula>
    </cfRule>
    <cfRule type="expression" dxfId="3993" priority="3783">
      <formula>$K27="resolved in another comment"</formula>
    </cfRule>
    <cfRule type="expression" dxfId="3992" priority="3784">
      <formula>$K27="duplicated"</formula>
    </cfRule>
    <cfRule type="expression" dxfId="3991" priority="3785">
      <formula>$K27="LiFi"</formula>
    </cfRule>
    <cfRule type="expression" dxfId="3990" priority="3786">
      <formula>$K27="accepted in principle"</formula>
    </cfRule>
    <cfRule type="expression" dxfId="3989" priority="3787">
      <formula>$K27="rejected"</formula>
    </cfRule>
    <cfRule type="expression" dxfId="3988" priority="3788">
      <formula>$K27="accepted"</formula>
    </cfRule>
    <cfRule type="expression" dxfId="3987" priority="3789">
      <formula>$K27="alt res"</formula>
    </cfRule>
  </conditionalFormatting>
  <conditionalFormatting sqref="B27">
    <cfRule type="expression" dxfId="3986" priority="3772">
      <formula>$N27&lt;&gt;""</formula>
    </cfRule>
    <cfRule type="expression" dxfId="3985" priority="3773">
      <formula>$K27="modified"</formula>
    </cfRule>
    <cfRule type="expression" dxfId="3984" priority="3774">
      <formula>$K27="resolved in another comment"</formula>
    </cfRule>
    <cfRule type="expression" dxfId="3983" priority="3775">
      <formula>$K27="duplicated"</formula>
    </cfRule>
    <cfRule type="expression" dxfId="3982" priority="3776">
      <formula>$K27="LiFi"</formula>
    </cfRule>
    <cfRule type="expression" dxfId="3981" priority="3777">
      <formula>$K27="accepted in principle"</formula>
    </cfRule>
    <cfRule type="expression" dxfId="3980" priority="3778">
      <formula>$K27="rejected"</formula>
    </cfRule>
    <cfRule type="expression" dxfId="3979" priority="3779">
      <formula>$K27="accepted"</formula>
    </cfRule>
    <cfRule type="expression" dxfId="3978" priority="3780">
      <formula>$K27="alt res"</formula>
    </cfRule>
  </conditionalFormatting>
  <conditionalFormatting sqref="C27">
    <cfRule type="expression" dxfId="3977" priority="3763">
      <formula>$N27&lt;&gt;""</formula>
    </cfRule>
    <cfRule type="expression" dxfId="3976" priority="3764">
      <formula>$K27="modified"</formula>
    </cfRule>
    <cfRule type="expression" dxfId="3975" priority="3765">
      <formula>$K27="resolved in another comment"</formula>
    </cfRule>
    <cfRule type="expression" dxfId="3974" priority="3766">
      <formula>$K27="duplicated"</formula>
    </cfRule>
    <cfRule type="expression" dxfId="3973" priority="3767">
      <formula>$K27="LiFi"</formula>
    </cfRule>
    <cfRule type="expression" dxfId="3972" priority="3768">
      <formula>$K27="accepted in principle"</formula>
    </cfRule>
    <cfRule type="expression" dxfId="3971" priority="3769">
      <formula>$K27="rejected"</formula>
    </cfRule>
    <cfRule type="expression" dxfId="3970" priority="3770">
      <formula>$K27="accepted"</formula>
    </cfRule>
    <cfRule type="expression" dxfId="3969" priority="3771">
      <formula>$K27="alt res"</formula>
    </cfRule>
  </conditionalFormatting>
  <conditionalFormatting sqref="I27">
    <cfRule type="expression" dxfId="3968" priority="3754">
      <formula>$N27&lt;&gt;""</formula>
    </cfRule>
    <cfRule type="expression" dxfId="3967" priority="3755">
      <formula>$K27="modified"</formula>
    </cfRule>
    <cfRule type="expression" dxfId="3966" priority="3756">
      <formula>$K27="resolved in another comment"</formula>
    </cfRule>
    <cfRule type="expression" dxfId="3965" priority="3757">
      <formula>$K27="duplicated"</formula>
    </cfRule>
    <cfRule type="expression" dxfId="3964" priority="3758">
      <formula>$K27="LiFi"</formula>
    </cfRule>
    <cfRule type="expression" dxfId="3963" priority="3759">
      <formula>$K27="accepted in principle"</formula>
    </cfRule>
    <cfRule type="expression" dxfId="3962" priority="3760">
      <formula>$K27="rejected"</formula>
    </cfRule>
    <cfRule type="expression" dxfId="3961" priority="3761">
      <formula>$K27="accepted"</formula>
    </cfRule>
    <cfRule type="expression" dxfId="3960" priority="3762">
      <formula>$K27="alt res"</formula>
    </cfRule>
  </conditionalFormatting>
  <conditionalFormatting sqref="J28">
    <cfRule type="expression" dxfId="3959" priority="3745">
      <formula>$N28&lt;&gt;""</formula>
    </cfRule>
    <cfRule type="expression" dxfId="3958" priority="3746">
      <formula>$K28="modified"</formula>
    </cfRule>
    <cfRule type="expression" dxfId="3957" priority="3747">
      <formula>$K28="resolved in another comment"</formula>
    </cfRule>
    <cfRule type="expression" dxfId="3956" priority="3748">
      <formula>$K28="duplicated"</formula>
    </cfRule>
    <cfRule type="expression" dxfId="3955" priority="3749">
      <formula>$K28="LiFi"</formula>
    </cfRule>
    <cfRule type="expression" dxfId="3954" priority="3750">
      <formula>$K28="accepted in principle"</formula>
    </cfRule>
    <cfRule type="expression" dxfId="3953" priority="3751">
      <formula>$K28="rejected"</formula>
    </cfRule>
    <cfRule type="expression" dxfId="3952" priority="3752">
      <formula>$K28="accepted"</formula>
    </cfRule>
    <cfRule type="expression" dxfId="3951" priority="3753">
      <formula>$K28="alt res"</formula>
    </cfRule>
  </conditionalFormatting>
  <conditionalFormatting sqref="G28">
    <cfRule type="expression" dxfId="3950" priority="3736">
      <formula>$N28&lt;&gt;""</formula>
    </cfRule>
    <cfRule type="expression" dxfId="3949" priority="3737">
      <formula>$K28="modified"</formula>
    </cfRule>
    <cfRule type="expression" dxfId="3948" priority="3738">
      <formula>$K28="resolved in another comment"</formula>
    </cfRule>
    <cfRule type="expression" dxfId="3947" priority="3739">
      <formula>$K28="duplicated"</formula>
    </cfRule>
    <cfRule type="expression" dxfId="3946" priority="3740">
      <formula>$K28="LiFi"</formula>
    </cfRule>
    <cfRule type="expression" dxfId="3945" priority="3741">
      <formula>$K28="accepted in principle"</formula>
    </cfRule>
    <cfRule type="expression" dxfId="3944" priority="3742">
      <formula>$K28="rejected"</formula>
    </cfRule>
    <cfRule type="expression" dxfId="3943" priority="3743">
      <formula>$K28="accepted"</formula>
    </cfRule>
    <cfRule type="expression" dxfId="3942" priority="3744">
      <formula>$K28="alt res"</formula>
    </cfRule>
  </conditionalFormatting>
  <conditionalFormatting sqref="F28">
    <cfRule type="expression" dxfId="3941" priority="3727">
      <formula>$N28&lt;&gt;""</formula>
    </cfRule>
    <cfRule type="expression" dxfId="3940" priority="3728">
      <formula>$K28="modified"</formula>
    </cfRule>
    <cfRule type="expression" dxfId="3939" priority="3729">
      <formula>$K28="resolved in another comment"</formula>
    </cfRule>
    <cfRule type="expression" dxfId="3938" priority="3730">
      <formula>$K28="duplicated"</formula>
    </cfRule>
    <cfRule type="expression" dxfId="3937" priority="3731">
      <formula>$K28="LiFi"</formula>
    </cfRule>
    <cfRule type="expression" dxfId="3936" priority="3732">
      <formula>$K28="accepted in principle"</formula>
    </cfRule>
    <cfRule type="expression" dxfId="3935" priority="3733">
      <formula>$K28="rejected"</formula>
    </cfRule>
    <cfRule type="expression" dxfId="3934" priority="3734">
      <formula>$K28="accepted"</formula>
    </cfRule>
    <cfRule type="expression" dxfId="3933" priority="3735">
      <formula>$K28="alt res"</formula>
    </cfRule>
  </conditionalFormatting>
  <conditionalFormatting sqref="D28:E28">
    <cfRule type="expression" dxfId="3932" priority="3718">
      <formula>$N28&lt;&gt;""</formula>
    </cfRule>
    <cfRule type="expression" dxfId="3931" priority="3719">
      <formula>$K28="modified"</formula>
    </cfRule>
    <cfRule type="expression" dxfId="3930" priority="3720">
      <formula>$K28="resolved in another comment"</formula>
    </cfRule>
    <cfRule type="expression" dxfId="3929" priority="3721">
      <formula>$K28="duplicated"</formula>
    </cfRule>
    <cfRule type="expression" dxfId="3928" priority="3722">
      <formula>$K28="LiFi"</formula>
    </cfRule>
    <cfRule type="expression" dxfId="3927" priority="3723">
      <formula>$K28="accepted in principle"</formula>
    </cfRule>
    <cfRule type="expression" dxfId="3926" priority="3724">
      <formula>$K28="rejected"</formula>
    </cfRule>
    <cfRule type="expression" dxfId="3925" priority="3725">
      <formula>$K28="accepted"</formula>
    </cfRule>
    <cfRule type="expression" dxfId="3924" priority="3726">
      <formula>$K28="alt res"</formula>
    </cfRule>
  </conditionalFormatting>
  <conditionalFormatting sqref="H28">
    <cfRule type="expression" dxfId="3923" priority="3709">
      <formula>$N28&lt;&gt;""</formula>
    </cfRule>
    <cfRule type="expression" dxfId="3922" priority="3710">
      <formula>$K28="modified"</formula>
    </cfRule>
    <cfRule type="expression" dxfId="3921" priority="3711">
      <formula>$K28="resolved in another comment"</formula>
    </cfRule>
    <cfRule type="expression" dxfId="3920" priority="3712">
      <formula>$K28="duplicated"</formula>
    </cfRule>
    <cfRule type="expression" dxfId="3919" priority="3713">
      <formula>$K28="LiFi"</formula>
    </cfRule>
    <cfRule type="expression" dxfId="3918" priority="3714">
      <formula>$K28="accepted in principle"</formula>
    </cfRule>
    <cfRule type="expression" dxfId="3917" priority="3715">
      <formula>$K28="rejected"</formula>
    </cfRule>
    <cfRule type="expression" dxfId="3916" priority="3716">
      <formula>$K28="accepted"</formula>
    </cfRule>
    <cfRule type="expression" dxfId="3915" priority="3717">
      <formula>$K28="alt res"</formula>
    </cfRule>
  </conditionalFormatting>
  <conditionalFormatting sqref="A28">
    <cfRule type="expression" dxfId="3914" priority="3700">
      <formula>$N28&lt;&gt;""</formula>
    </cfRule>
    <cfRule type="expression" dxfId="3913" priority="3701">
      <formula>$K28="modified"</formula>
    </cfRule>
    <cfRule type="expression" dxfId="3912" priority="3702">
      <formula>$K28="resolved in another comment"</formula>
    </cfRule>
    <cfRule type="expression" dxfId="3911" priority="3703">
      <formula>$K28="duplicated"</formula>
    </cfRule>
    <cfRule type="expression" dxfId="3910" priority="3704">
      <formula>$K28="LiFi"</formula>
    </cfRule>
    <cfRule type="expression" dxfId="3909" priority="3705">
      <formula>$K28="accepted in principle"</formula>
    </cfRule>
    <cfRule type="expression" dxfId="3908" priority="3706">
      <formula>$K28="rejected"</formula>
    </cfRule>
    <cfRule type="expression" dxfId="3907" priority="3707">
      <formula>$K28="accepted"</formula>
    </cfRule>
    <cfRule type="expression" dxfId="3906" priority="3708">
      <formula>$K28="alt res"</formula>
    </cfRule>
  </conditionalFormatting>
  <conditionalFormatting sqref="B28">
    <cfRule type="expression" dxfId="3905" priority="3691">
      <formula>$N28&lt;&gt;""</formula>
    </cfRule>
    <cfRule type="expression" dxfId="3904" priority="3692">
      <formula>$K28="modified"</formula>
    </cfRule>
    <cfRule type="expression" dxfId="3903" priority="3693">
      <formula>$K28="resolved in another comment"</formula>
    </cfRule>
    <cfRule type="expression" dxfId="3902" priority="3694">
      <formula>$K28="duplicated"</formula>
    </cfRule>
    <cfRule type="expression" dxfId="3901" priority="3695">
      <formula>$K28="LiFi"</formula>
    </cfRule>
    <cfRule type="expression" dxfId="3900" priority="3696">
      <formula>$K28="accepted in principle"</formula>
    </cfRule>
    <cfRule type="expression" dxfId="3899" priority="3697">
      <formula>$K28="rejected"</formula>
    </cfRule>
    <cfRule type="expression" dxfId="3898" priority="3698">
      <formula>$K28="accepted"</formula>
    </cfRule>
    <cfRule type="expression" dxfId="3897" priority="3699">
      <formula>$K28="alt res"</formula>
    </cfRule>
  </conditionalFormatting>
  <conditionalFormatting sqref="C28">
    <cfRule type="expression" dxfId="3896" priority="3682">
      <formula>$N28&lt;&gt;""</formula>
    </cfRule>
    <cfRule type="expression" dxfId="3895" priority="3683">
      <formula>$K28="modified"</formula>
    </cfRule>
    <cfRule type="expression" dxfId="3894" priority="3684">
      <formula>$K28="resolved in another comment"</formula>
    </cfRule>
    <cfRule type="expression" dxfId="3893" priority="3685">
      <formula>$K28="duplicated"</formula>
    </cfRule>
    <cfRule type="expression" dxfId="3892" priority="3686">
      <formula>$K28="LiFi"</formula>
    </cfRule>
    <cfRule type="expression" dxfId="3891" priority="3687">
      <formula>$K28="accepted in principle"</formula>
    </cfRule>
    <cfRule type="expression" dxfId="3890" priority="3688">
      <formula>$K28="rejected"</formula>
    </cfRule>
    <cfRule type="expression" dxfId="3889" priority="3689">
      <formula>$K28="accepted"</formula>
    </cfRule>
    <cfRule type="expression" dxfId="3888" priority="3690">
      <formula>$K28="alt res"</formula>
    </cfRule>
  </conditionalFormatting>
  <conditionalFormatting sqref="I28">
    <cfRule type="expression" dxfId="3887" priority="3673">
      <formula>$N28&lt;&gt;""</formula>
    </cfRule>
    <cfRule type="expression" dxfId="3886" priority="3674">
      <formula>$K28="modified"</formula>
    </cfRule>
    <cfRule type="expression" dxfId="3885" priority="3675">
      <formula>$K28="resolved in another comment"</formula>
    </cfRule>
    <cfRule type="expression" dxfId="3884" priority="3676">
      <formula>$K28="duplicated"</formula>
    </cfRule>
    <cfRule type="expression" dxfId="3883" priority="3677">
      <formula>$K28="LiFi"</formula>
    </cfRule>
    <cfRule type="expression" dxfId="3882" priority="3678">
      <formula>$K28="accepted in principle"</formula>
    </cfRule>
    <cfRule type="expression" dxfId="3881" priority="3679">
      <formula>$K28="rejected"</formula>
    </cfRule>
    <cfRule type="expression" dxfId="3880" priority="3680">
      <formula>$K28="accepted"</formula>
    </cfRule>
    <cfRule type="expression" dxfId="3879" priority="3681">
      <formula>$K28="alt res"</formula>
    </cfRule>
  </conditionalFormatting>
  <conditionalFormatting sqref="J30">
    <cfRule type="expression" dxfId="3878" priority="3664">
      <formula>$N30&lt;&gt;""</formula>
    </cfRule>
    <cfRule type="expression" dxfId="3877" priority="3665">
      <formula>$K30="modified"</formula>
    </cfRule>
    <cfRule type="expression" dxfId="3876" priority="3666">
      <formula>$K30="resolved in another comment"</formula>
    </cfRule>
    <cfRule type="expression" dxfId="3875" priority="3667">
      <formula>$K30="duplicated"</formula>
    </cfRule>
    <cfRule type="expression" dxfId="3874" priority="3668">
      <formula>$K30="LiFi"</formula>
    </cfRule>
    <cfRule type="expression" dxfId="3873" priority="3669">
      <formula>$K30="accepted in principle"</formula>
    </cfRule>
    <cfRule type="expression" dxfId="3872" priority="3670">
      <formula>$K30="rejected"</formula>
    </cfRule>
    <cfRule type="expression" dxfId="3871" priority="3671">
      <formula>$K30="accepted"</formula>
    </cfRule>
    <cfRule type="expression" dxfId="3870" priority="3672">
      <formula>$K30="alt res"</formula>
    </cfRule>
  </conditionalFormatting>
  <conditionalFormatting sqref="G30">
    <cfRule type="expression" dxfId="3869" priority="3655">
      <formula>$N30&lt;&gt;""</formula>
    </cfRule>
    <cfRule type="expression" dxfId="3868" priority="3656">
      <formula>$K30="modified"</formula>
    </cfRule>
    <cfRule type="expression" dxfId="3867" priority="3657">
      <formula>$K30="resolved in another comment"</formula>
    </cfRule>
    <cfRule type="expression" dxfId="3866" priority="3658">
      <formula>$K30="duplicated"</formula>
    </cfRule>
    <cfRule type="expression" dxfId="3865" priority="3659">
      <formula>$K30="LiFi"</formula>
    </cfRule>
    <cfRule type="expression" dxfId="3864" priority="3660">
      <formula>$K30="accepted in principle"</formula>
    </cfRule>
    <cfRule type="expression" dxfId="3863" priority="3661">
      <formula>$K30="rejected"</formula>
    </cfRule>
    <cfRule type="expression" dxfId="3862" priority="3662">
      <formula>$K30="accepted"</formula>
    </cfRule>
    <cfRule type="expression" dxfId="3861" priority="3663">
      <formula>$K30="alt res"</formula>
    </cfRule>
  </conditionalFormatting>
  <conditionalFormatting sqref="F30">
    <cfRule type="expression" dxfId="3860" priority="3646">
      <formula>$N30&lt;&gt;""</formula>
    </cfRule>
    <cfRule type="expression" dxfId="3859" priority="3647">
      <formula>$K30="modified"</formula>
    </cfRule>
    <cfRule type="expression" dxfId="3858" priority="3648">
      <formula>$K30="resolved in another comment"</formula>
    </cfRule>
    <cfRule type="expression" dxfId="3857" priority="3649">
      <formula>$K30="duplicated"</formula>
    </cfRule>
    <cfRule type="expression" dxfId="3856" priority="3650">
      <formula>$K30="LiFi"</formula>
    </cfRule>
    <cfRule type="expression" dxfId="3855" priority="3651">
      <formula>$K30="accepted in principle"</formula>
    </cfRule>
    <cfRule type="expression" dxfId="3854" priority="3652">
      <formula>$K30="rejected"</formula>
    </cfRule>
    <cfRule type="expression" dxfId="3853" priority="3653">
      <formula>$K30="accepted"</formula>
    </cfRule>
    <cfRule type="expression" dxfId="3852" priority="3654">
      <formula>$K30="alt res"</formula>
    </cfRule>
  </conditionalFormatting>
  <conditionalFormatting sqref="D30:E30">
    <cfRule type="expression" dxfId="3851" priority="3637">
      <formula>$N30&lt;&gt;""</formula>
    </cfRule>
    <cfRule type="expression" dxfId="3850" priority="3638">
      <formula>$K30="modified"</formula>
    </cfRule>
    <cfRule type="expression" dxfId="3849" priority="3639">
      <formula>$K30="resolved in another comment"</formula>
    </cfRule>
    <cfRule type="expression" dxfId="3848" priority="3640">
      <formula>$K30="duplicated"</formula>
    </cfRule>
    <cfRule type="expression" dxfId="3847" priority="3641">
      <formula>$K30="LiFi"</formula>
    </cfRule>
    <cfRule type="expression" dxfId="3846" priority="3642">
      <formula>$K30="accepted in principle"</formula>
    </cfRule>
    <cfRule type="expression" dxfId="3845" priority="3643">
      <formula>$K30="rejected"</formula>
    </cfRule>
    <cfRule type="expression" dxfId="3844" priority="3644">
      <formula>$K30="accepted"</formula>
    </cfRule>
    <cfRule type="expression" dxfId="3843" priority="3645">
      <formula>$K30="alt res"</formula>
    </cfRule>
  </conditionalFormatting>
  <conditionalFormatting sqref="H30">
    <cfRule type="expression" dxfId="3842" priority="3628">
      <formula>$N30&lt;&gt;""</formula>
    </cfRule>
    <cfRule type="expression" dxfId="3841" priority="3629">
      <formula>$K30="modified"</formula>
    </cfRule>
    <cfRule type="expression" dxfId="3840" priority="3630">
      <formula>$K30="resolved in another comment"</formula>
    </cfRule>
    <cfRule type="expression" dxfId="3839" priority="3631">
      <formula>$K30="duplicated"</formula>
    </cfRule>
    <cfRule type="expression" dxfId="3838" priority="3632">
      <formula>$K30="LiFi"</formula>
    </cfRule>
    <cfRule type="expression" dxfId="3837" priority="3633">
      <formula>$K30="accepted in principle"</formula>
    </cfRule>
    <cfRule type="expression" dxfId="3836" priority="3634">
      <formula>$K30="rejected"</formula>
    </cfRule>
    <cfRule type="expression" dxfId="3835" priority="3635">
      <formula>$K30="accepted"</formula>
    </cfRule>
    <cfRule type="expression" dxfId="3834" priority="3636">
      <formula>$K30="alt res"</formula>
    </cfRule>
  </conditionalFormatting>
  <conditionalFormatting sqref="A30">
    <cfRule type="expression" dxfId="3833" priority="3619">
      <formula>$N30&lt;&gt;""</formula>
    </cfRule>
    <cfRule type="expression" dxfId="3832" priority="3620">
      <formula>$K30="modified"</formula>
    </cfRule>
    <cfRule type="expression" dxfId="3831" priority="3621">
      <formula>$K30="resolved in another comment"</formula>
    </cfRule>
    <cfRule type="expression" dxfId="3830" priority="3622">
      <formula>$K30="duplicated"</formula>
    </cfRule>
    <cfRule type="expression" dxfId="3829" priority="3623">
      <formula>$K30="LiFi"</formula>
    </cfRule>
    <cfRule type="expression" dxfId="3828" priority="3624">
      <formula>$K30="accepted in principle"</formula>
    </cfRule>
    <cfRule type="expression" dxfId="3827" priority="3625">
      <formula>$K30="rejected"</formula>
    </cfRule>
    <cfRule type="expression" dxfId="3826" priority="3626">
      <formula>$K30="accepted"</formula>
    </cfRule>
    <cfRule type="expression" dxfId="3825" priority="3627">
      <formula>$K30="alt res"</formula>
    </cfRule>
  </conditionalFormatting>
  <conditionalFormatting sqref="B30">
    <cfRule type="expression" dxfId="3824" priority="3610">
      <formula>$N30&lt;&gt;""</formula>
    </cfRule>
    <cfRule type="expression" dxfId="3823" priority="3611">
      <formula>$K30="modified"</formula>
    </cfRule>
    <cfRule type="expression" dxfId="3822" priority="3612">
      <formula>$K30="resolved in another comment"</formula>
    </cfRule>
    <cfRule type="expression" dxfId="3821" priority="3613">
      <formula>$K30="duplicated"</formula>
    </cfRule>
    <cfRule type="expression" dxfId="3820" priority="3614">
      <formula>$K30="LiFi"</formula>
    </cfRule>
    <cfRule type="expression" dxfId="3819" priority="3615">
      <formula>$K30="accepted in principle"</formula>
    </cfRule>
    <cfRule type="expression" dxfId="3818" priority="3616">
      <formula>$K30="rejected"</formula>
    </cfRule>
    <cfRule type="expression" dxfId="3817" priority="3617">
      <formula>$K30="accepted"</formula>
    </cfRule>
    <cfRule type="expression" dxfId="3816" priority="3618">
      <formula>$K30="alt res"</formula>
    </cfRule>
  </conditionalFormatting>
  <conditionalFormatting sqref="C30">
    <cfRule type="expression" dxfId="3815" priority="3601">
      <formula>$N30&lt;&gt;""</formula>
    </cfRule>
    <cfRule type="expression" dxfId="3814" priority="3602">
      <formula>$K30="modified"</formula>
    </cfRule>
    <cfRule type="expression" dxfId="3813" priority="3603">
      <formula>$K30="resolved in another comment"</formula>
    </cfRule>
    <cfRule type="expression" dxfId="3812" priority="3604">
      <formula>$K30="duplicated"</formula>
    </cfRule>
    <cfRule type="expression" dxfId="3811" priority="3605">
      <formula>$K30="LiFi"</formula>
    </cfRule>
    <cfRule type="expression" dxfId="3810" priority="3606">
      <formula>$K30="accepted in principle"</formula>
    </cfRule>
    <cfRule type="expression" dxfId="3809" priority="3607">
      <formula>$K30="rejected"</formula>
    </cfRule>
    <cfRule type="expression" dxfId="3808" priority="3608">
      <formula>$K30="accepted"</formula>
    </cfRule>
    <cfRule type="expression" dxfId="3807" priority="3609">
      <formula>$K30="alt res"</formula>
    </cfRule>
  </conditionalFormatting>
  <conditionalFormatting sqref="I30">
    <cfRule type="expression" dxfId="3806" priority="3592">
      <formula>$N30&lt;&gt;""</formula>
    </cfRule>
    <cfRule type="expression" dxfId="3805" priority="3593">
      <formula>$K30="modified"</formula>
    </cfRule>
    <cfRule type="expression" dxfId="3804" priority="3594">
      <formula>$K30="resolved in another comment"</formula>
    </cfRule>
    <cfRule type="expression" dxfId="3803" priority="3595">
      <formula>$K30="duplicated"</formula>
    </cfRule>
    <cfRule type="expression" dxfId="3802" priority="3596">
      <formula>$K30="LiFi"</formula>
    </cfRule>
    <cfRule type="expression" dxfId="3801" priority="3597">
      <formula>$K30="accepted in principle"</formula>
    </cfRule>
    <cfRule type="expression" dxfId="3800" priority="3598">
      <formula>$K30="rejected"</formula>
    </cfRule>
    <cfRule type="expression" dxfId="3799" priority="3599">
      <formula>$K30="accepted"</formula>
    </cfRule>
    <cfRule type="expression" dxfId="3798" priority="3600">
      <formula>$K30="alt res"</formula>
    </cfRule>
  </conditionalFormatting>
  <conditionalFormatting sqref="J31">
    <cfRule type="expression" dxfId="3797" priority="3583">
      <formula>$N31&lt;&gt;""</formula>
    </cfRule>
    <cfRule type="expression" dxfId="3796" priority="3584">
      <formula>$K31="modified"</formula>
    </cfRule>
    <cfRule type="expression" dxfId="3795" priority="3585">
      <formula>$K31="resolved in another comment"</formula>
    </cfRule>
    <cfRule type="expression" dxfId="3794" priority="3586">
      <formula>$K31="duplicated"</formula>
    </cfRule>
    <cfRule type="expression" dxfId="3793" priority="3587">
      <formula>$K31="LiFi"</formula>
    </cfRule>
    <cfRule type="expression" dxfId="3792" priority="3588">
      <formula>$K31="accepted in principle"</formula>
    </cfRule>
    <cfRule type="expression" dxfId="3791" priority="3589">
      <formula>$K31="rejected"</formula>
    </cfRule>
    <cfRule type="expression" dxfId="3790" priority="3590">
      <formula>$K31="accepted"</formula>
    </cfRule>
    <cfRule type="expression" dxfId="3789" priority="3591">
      <formula>$K31="alt res"</formula>
    </cfRule>
  </conditionalFormatting>
  <conditionalFormatting sqref="G31">
    <cfRule type="expression" dxfId="3788" priority="3574">
      <formula>$N31&lt;&gt;""</formula>
    </cfRule>
    <cfRule type="expression" dxfId="3787" priority="3575">
      <formula>$K31="modified"</formula>
    </cfRule>
    <cfRule type="expression" dxfId="3786" priority="3576">
      <formula>$K31="resolved in another comment"</formula>
    </cfRule>
    <cfRule type="expression" dxfId="3785" priority="3577">
      <formula>$K31="duplicated"</formula>
    </cfRule>
    <cfRule type="expression" dxfId="3784" priority="3578">
      <formula>$K31="LiFi"</formula>
    </cfRule>
    <cfRule type="expression" dxfId="3783" priority="3579">
      <formula>$K31="accepted in principle"</formula>
    </cfRule>
    <cfRule type="expression" dxfId="3782" priority="3580">
      <formula>$K31="rejected"</formula>
    </cfRule>
    <cfRule type="expression" dxfId="3781" priority="3581">
      <formula>$K31="accepted"</formula>
    </cfRule>
    <cfRule type="expression" dxfId="3780" priority="3582">
      <formula>$K31="alt res"</formula>
    </cfRule>
  </conditionalFormatting>
  <conditionalFormatting sqref="F31">
    <cfRule type="expression" dxfId="3779" priority="3565">
      <formula>$N31&lt;&gt;""</formula>
    </cfRule>
    <cfRule type="expression" dxfId="3778" priority="3566">
      <formula>$K31="modified"</formula>
    </cfRule>
    <cfRule type="expression" dxfId="3777" priority="3567">
      <formula>$K31="resolved in another comment"</formula>
    </cfRule>
    <cfRule type="expression" dxfId="3776" priority="3568">
      <formula>$K31="duplicated"</formula>
    </cfRule>
    <cfRule type="expression" dxfId="3775" priority="3569">
      <formula>$K31="LiFi"</formula>
    </cfRule>
    <cfRule type="expression" dxfId="3774" priority="3570">
      <formula>$K31="accepted in principle"</formula>
    </cfRule>
    <cfRule type="expression" dxfId="3773" priority="3571">
      <formula>$K31="rejected"</formula>
    </cfRule>
    <cfRule type="expression" dxfId="3772" priority="3572">
      <formula>$K31="accepted"</formula>
    </cfRule>
    <cfRule type="expression" dxfId="3771" priority="3573">
      <formula>$K31="alt res"</formula>
    </cfRule>
  </conditionalFormatting>
  <conditionalFormatting sqref="D31:E31">
    <cfRule type="expression" dxfId="3770" priority="3556">
      <formula>$N31&lt;&gt;""</formula>
    </cfRule>
    <cfRule type="expression" dxfId="3769" priority="3557">
      <formula>$K31="modified"</formula>
    </cfRule>
    <cfRule type="expression" dxfId="3768" priority="3558">
      <formula>$K31="resolved in another comment"</formula>
    </cfRule>
    <cfRule type="expression" dxfId="3767" priority="3559">
      <formula>$K31="duplicated"</formula>
    </cfRule>
    <cfRule type="expression" dxfId="3766" priority="3560">
      <formula>$K31="LiFi"</formula>
    </cfRule>
    <cfRule type="expression" dxfId="3765" priority="3561">
      <formula>$K31="accepted in principle"</formula>
    </cfRule>
    <cfRule type="expression" dxfId="3764" priority="3562">
      <formula>$K31="rejected"</formula>
    </cfRule>
    <cfRule type="expression" dxfId="3763" priority="3563">
      <formula>$K31="accepted"</formula>
    </cfRule>
    <cfRule type="expression" dxfId="3762" priority="3564">
      <formula>$K31="alt res"</formula>
    </cfRule>
  </conditionalFormatting>
  <conditionalFormatting sqref="H31">
    <cfRule type="expression" dxfId="3761" priority="3547">
      <formula>$N31&lt;&gt;""</formula>
    </cfRule>
    <cfRule type="expression" dxfId="3760" priority="3548">
      <formula>$K31="modified"</formula>
    </cfRule>
    <cfRule type="expression" dxfId="3759" priority="3549">
      <formula>$K31="resolved in another comment"</formula>
    </cfRule>
    <cfRule type="expression" dxfId="3758" priority="3550">
      <formula>$K31="duplicated"</formula>
    </cfRule>
    <cfRule type="expression" dxfId="3757" priority="3551">
      <formula>$K31="LiFi"</formula>
    </cfRule>
    <cfRule type="expression" dxfId="3756" priority="3552">
      <formula>$K31="accepted in principle"</formula>
    </cfRule>
    <cfRule type="expression" dxfId="3755" priority="3553">
      <formula>$K31="rejected"</formula>
    </cfRule>
    <cfRule type="expression" dxfId="3754" priority="3554">
      <formula>$K31="accepted"</formula>
    </cfRule>
    <cfRule type="expression" dxfId="3753" priority="3555">
      <formula>$K31="alt res"</formula>
    </cfRule>
  </conditionalFormatting>
  <conditionalFormatting sqref="A31">
    <cfRule type="expression" dxfId="3752" priority="3538">
      <formula>$N31&lt;&gt;""</formula>
    </cfRule>
    <cfRule type="expression" dxfId="3751" priority="3539">
      <formula>$K31="modified"</formula>
    </cfRule>
    <cfRule type="expression" dxfId="3750" priority="3540">
      <formula>$K31="resolved in another comment"</formula>
    </cfRule>
    <cfRule type="expression" dxfId="3749" priority="3541">
      <formula>$K31="duplicated"</formula>
    </cfRule>
    <cfRule type="expression" dxfId="3748" priority="3542">
      <formula>$K31="LiFi"</formula>
    </cfRule>
    <cfRule type="expression" dxfId="3747" priority="3543">
      <formula>$K31="accepted in principle"</formula>
    </cfRule>
    <cfRule type="expression" dxfId="3746" priority="3544">
      <formula>$K31="rejected"</formula>
    </cfRule>
    <cfRule type="expression" dxfId="3745" priority="3545">
      <formula>$K31="accepted"</formula>
    </cfRule>
    <cfRule type="expression" dxfId="3744" priority="3546">
      <formula>$K31="alt res"</formula>
    </cfRule>
  </conditionalFormatting>
  <conditionalFormatting sqref="B31">
    <cfRule type="expression" dxfId="3743" priority="3529">
      <formula>$N31&lt;&gt;""</formula>
    </cfRule>
    <cfRule type="expression" dxfId="3742" priority="3530">
      <formula>$K31="modified"</formula>
    </cfRule>
    <cfRule type="expression" dxfId="3741" priority="3531">
      <formula>$K31="resolved in another comment"</formula>
    </cfRule>
    <cfRule type="expression" dxfId="3740" priority="3532">
      <formula>$K31="duplicated"</formula>
    </cfRule>
    <cfRule type="expression" dxfId="3739" priority="3533">
      <formula>$K31="LiFi"</formula>
    </cfRule>
    <cfRule type="expression" dxfId="3738" priority="3534">
      <formula>$K31="accepted in principle"</formula>
    </cfRule>
    <cfRule type="expression" dxfId="3737" priority="3535">
      <formula>$K31="rejected"</formula>
    </cfRule>
    <cfRule type="expression" dxfId="3736" priority="3536">
      <formula>$K31="accepted"</formula>
    </cfRule>
    <cfRule type="expression" dxfId="3735" priority="3537">
      <formula>$K31="alt res"</formula>
    </cfRule>
  </conditionalFormatting>
  <conditionalFormatting sqref="C31">
    <cfRule type="expression" dxfId="3734" priority="3520">
      <formula>$N31&lt;&gt;""</formula>
    </cfRule>
    <cfRule type="expression" dxfId="3733" priority="3521">
      <formula>$K31="modified"</formula>
    </cfRule>
    <cfRule type="expression" dxfId="3732" priority="3522">
      <formula>$K31="resolved in another comment"</formula>
    </cfRule>
    <cfRule type="expression" dxfId="3731" priority="3523">
      <formula>$K31="duplicated"</formula>
    </cfRule>
    <cfRule type="expression" dxfId="3730" priority="3524">
      <formula>$K31="LiFi"</formula>
    </cfRule>
    <cfRule type="expression" dxfId="3729" priority="3525">
      <formula>$K31="accepted in principle"</formula>
    </cfRule>
    <cfRule type="expression" dxfId="3728" priority="3526">
      <formula>$K31="rejected"</formula>
    </cfRule>
    <cfRule type="expression" dxfId="3727" priority="3527">
      <formula>$K31="accepted"</formula>
    </cfRule>
    <cfRule type="expression" dxfId="3726" priority="3528">
      <formula>$K31="alt res"</formula>
    </cfRule>
  </conditionalFormatting>
  <conditionalFormatting sqref="I31">
    <cfRule type="expression" dxfId="3725" priority="3511">
      <formula>$N31&lt;&gt;""</formula>
    </cfRule>
    <cfRule type="expression" dxfId="3724" priority="3512">
      <formula>$K31="modified"</formula>
    </cfRule>
    <cfRule type="expression" dxfId="3723" priority="3513">
      <formula>$K31="resolved in another comment"</formula>
    </cfRule>
    <cfRule type="expression" dxfId="3722" priority="3514">
      <formula>$K31="duplicated"</formula>
    </cfRule>
    <cfRule type="expression" dxfId="3721" priority="3515">
      <formula>$K31="LiFi"</formula>
    </cfRule>
    <cfRule type="expression" dxfId="3720" priority="3516">
      <formula>$K31="accepted in principle"</formula>
    </cfRule>
    <cfRule type="expression" dxfId="3719" priority="3517">
      <formula>$K31="rejected"</formula>
    </cfRule>
    <cfRule type="expression" dxfId="3718" priority="3518">
      <formula>$K31="accepted"</formula>
    </cfRule>
    <cfRule type="expression" dxfId="3717" priority="3519">
      <formula>$K31="alt res"</formula>
    </cfRule>
  </conditionalFormatting>
  <conditionalFormatting sqref="G36 J36">
    <cfRule type="expression" dxfId="3716" priority="3502">
      <formula>$N36&lt;&gt;""</formula>
    </cfRule>
    <cfRule type="expression" dxfId="3715" priority="3503">
      <formula>$K36="modified"</formula>
    </cfRule>
    <cfRule type="expression" dxfId="3714" priority="3504">
      <formula>$K36="resolved in another comment"</formula>
    </cfRule>
    <cfRule type="expression" dxfId="3713" priority="3505">
      <formula>$K36="duplicated"</formula>
    </cfRule>
    <cfRule type="expression" dxfId="3712" priority="3506">
      <formula>$K36="LiFi"</formula>
    </cfRule>
    <cfRule type="expression" dxfId="3711" priority="3507">
      <formula>$K36="accepted in principle"</formula>
    </cfRule>
    <cfRule type="expression" dxfId="3710" priority="3508">
      <formula>$K36="rejected"</formula>
    </cfRule>
    <cfRule type="expression" dxfId="3709" priority="3509">
      <formula>$K36="accepted"</formula>
    </cfRule>
    <cfRule type="expression" dxfId="3708" priority="3510">
      <formula>$K36="alt res"</formula>
    </cfRule>
  </conditionalFormatting>
  <conditionalFormatting sqref="H36">
    <cfRule type="expression" dxfId="3707" priority="3475">
      <formula>$N36&lt;&gt;""</formula>
    </cfRule>
    <cfRule type="expression" dxfId="3706" priority="3476">
      <formula>$K36="modified"</formula>
    </cfRule>
    <cfRule type="expression" dxfId="3705" priority="3477">
      <formula>$K36="resolved in another comment"</formula>
    </cfRule>
    <cfRule type="expression" dxfId="3704" priority="3478">
      <formula>$K36="duplicated"</formula>
    </cfRule>
    <cfRule type="expression" dxfId="3703" priority="3479">
      <formula>$K36="LiFi"</formula>
    </cfRule>
    <cfRule type="expression" dxfId="3702" priority="3480">
      <formula>$K36="accepted in principle"</formula>
    </cfRule>
    <cfRule type="expression" dxfId="3701" priority="3481">
      <formula>$K36="rejected"</formula>
    </cfRule>
    <cfRule type="expression" dxfId="3700" priority="3482">
      <formula>$K36="accepted"</formula>
    </cfRule>
    <cfRule type="expression" dxfId="3699" priority="3483">
      <formula>$K36="alt res"</formula>
    </cfRule>
  </conditionalFormatting>
  <conditionalFormatting sqref="F36">
    <cfRule type="expression" dxfId="3698" priority="3493">
      <formula>$N36&lt;&gt;""</formula>
    </cfRule>
    <cfRule type="expression" dxfId="3697" priority="3494">
      <formula>$K36="modified"</formula>
    </cfRule>
    <cfRule type="expression" dxfId="3696" priority="3495">
      <formula>$K36="resolved in another comment"</formula>
    </cfRule>
    <cfRule type="expression" dxfId="3695" priority="3496">
      <formula>$K36="duplicated"</formula>
    </cfRule>
    <cfRule type="expression" dxfId="3694" priority="3497">
      <formula>$K36="LiFi"</formula>
    </cfRule>
    <cfRule type="expression" dxfId="3693" priority="3498">
      <formula>$K36="accepted in principle"</formula>
    </cfRule>
    <cfRule type="expression" dxfId="3692" priority="3499">
      <formula>$K36="rejected"</formula>
    </cfRule>
    <cfRule type="expression" dxfId="3691" priority="3500">
      <formula>$K36="accepted"</formula>
    </cfRule>
    <cfRule type="expression" dxfId="3690" priority="3501">
      <formula>$K36="alt res"</formula>
    </cfRule>
  </conditionalFormatting>
  <conditionalFormatting sqref="D36:E36">
    <cfRule type="expression" dxfId="3689" priority="3484">
      <formula>$N36&lt;&gt;""</formula>
    </cfRule>
    <cfRule type="expression" dxfId="3688" priority="3485">
      <formula>$K36="modified"</formula>
    </cfRule>
    <cfRule type="expression" dxfId="3687" priority="3486">
      <formula>$K36="resolved in another comment"</formula>
    </cfRule>
    <cfRule type="expression" dxfId="3686" priority="3487">
      <formula>$K36="duplicated"</formula>
    </cfRule>
    <cfRule type="expression" dxfId="3685" priority="3488">
      <formula>$K36="LiFi"</formula>
    </cfRule>
    <cfRule type="expression" dxfId="3684" priority="3489">
      <formula>$K36="accepted in principle"</formula>
    </cfRule>
    <cfRule type="expression" dxfId="3683" priority="3490">
      <formula>$K36="rejected"</formula>
    </cfRule>
    <cfRule type="expression" dxfId="3682" priority="3491">
      <formula>$K36="accepted"</formula>
    </cfRule>
    <cfRule type="expression" dxfId="3681" priority="3492">
      <formula>$K36="alt res"</formula>
    </cfRule>
  </conditionalFormatting>
  <conditionalFormatting sqref="A36">
    <cfRule type="expression" dxfId="3680" priority="3466">
      <formula>$N36&lt;&gt;""</formula>
    </cfRule>
    <cfRule type="expression" dxfId="3679" priority="3467">
      <formula>$K36="modified"</formula>
    </cfRule>
    <cfRule type="expression" dxfId="3678" priority="3468">
      <formula>$K36="resolved in another comment"</formula>
    </cfRule>
    <cfRule type="expression" dxfId="3677" priority="3469">
      <formula>$K36="duplicated"</formula>
    </cfRule>
    <cfRule type="expression" dxfId="3676" priority="3470">
      <formula>$K36="LiFi"</formula>
    </cfRule>
    <cfRule type="expression" dxfId="3675" priority="3471">
      <formula>$K36="accepted in principle"</formula>
    </cfRule>
    <cfRule type="expression" dxfId="3674" priority="3472">
      <formula>$K36="rejected"</formula>
    </cfRule>
    <cfRule type="expression" dxfId="3673" priority="3473">
      <formula>$K36="accepted"</formula>
    </cfRule>
    <cfRule type="expression" dxfId="3672" priority="3474">
      <formula>$K36="alt res"</formula>
    </cfRule>
  </conditionalFormatting>
  <conditionalFormatting sqref="B36">
    <cfRule type="expression" dxfId="3671" priority="3457">
      <formula>$N36&lt;&gt;""</formula>
    </cfRule>
    <cfRule type="expression" dxfId="3670" priority="3458">
      <formula>$K36="modified"</formula>
    </cfRule>
    <cfRule type="expression" dxfId="3669" priority="3459">
      <formula>$K36="resolved in another comment"</formula>
    </cfRule>
    <cfRule type="expression" dxfId="3668" priority="3460">
      <formula>$K36="duplicated"</formula>
    </cfRule>
    <cfRule type="expression" dxfId="3667" priority="3461">
      <formula>$K36="LiFi"</formula>
    </cfRule>
    <cfRule type="expression" dxfId="3666" priority="3462">
      <formula>$K36="accepted in principle"</formula>
    </cfRule>
    <cfRule type="expression" dxfId="3665" priority="3463">
      <formula>$K36="rejected"</formula>
    </cfRule>
    <cfRule type="expression" dxfId="3664" priority="3464">
      <formula>$K36="accepted"</formula>
    </cfRule>
    <cfRule type="expression" dxfId="3663" priority="3465">
      <formula>$K36="alt res"</formula>
    </cfRule>
  </conditionalFormatting>
  <conditionalFormatting sqref="C36">
    <cfRule type="expression" dxfId="3662" priority="3448">
      <formula>$N36&lt;&gt;""</formula>
    </cfRule>
    <cfRule type="expression" dxfId="3661" priority="3449">
      <formula>$K36="modified"</formula>
    </cfRule>
    <cfRule type="expression" dxfId="3660" priority="3450">
      <formula>$K36="resolved in another comment"</formula>
    </cfRule>
    <cfRule type="expression" dxfId="3659" priority="3451">
      <formula>$K36="duplicated"</formula>
    </cfRule>
    <cfRule type="expression" dxfId="3658" priority="3452">
      <formula>$K36="LiFi"</formula>
    </cfRule>
    <cfRule type="expression" dxfId="3657" priority="3453">
      <formula>$K36="accepted in principle"</formula>
    </cfRule>
    <cfRule type="expression" dxfId="3656" priority="3454">
      <formula>$K36="rejected"</formula>
    </cfRule>
    <cfRule type="expression" dxfId="3655" priority="3455">
      <formula>$K36="accepted"</formula>
    </cfRule>
    <cfRule type="expression" dxfId="3654" priority="3456">
      <formula>$K36="alt res"</formula>
    </cfRule>
  </conditionalFormatting>
  <conditionalFormatting sqref="I37">
    <cfRule type="expression" dxfId="3653" priority="3358">
      <formula>$N37&lt;&gt;""</formula>
    </cfRule>
    <cfRule type="expression" dxfId="3652" priority="3359">
      <formula>$K37="modified"</formula>
    </cfRule>
    <cfRule type="expression" dxfId="3651" priority="3360">
      <formula>$K37="resolved in another comment"</formula>
    </cfRule>
    <cfRule type="expression" dxfId="3650" priority="3361">
      <formula>$K37="duplicated"</formula>
    </cfRule>
    <cfRule type="expression" dxfId="3649" priority="3362">
      <formula>$K37="LiFi"</formula>
    </cfRule>
    <cfRule type="expression" dxfId="3648" priority="3363">
      <formula>$K37="accepted in principle"</formula>
    </cfRule>
    <cfRule type="expression" dxfId="3647" priority="3364">
      <formula>$K37="rejected"</formula>
    </cfRule>
    <cfRule type="expression" dxfId="3646" priority="3365">
      <formula>$K37="accepted"</formula>
    </cfRule>
    <cfRule type="expression" dxfId="3645" priority="3366">
      <formula>$K37="alt res"</formula>
    </cfRule>
  </conditionalFormatting>
  <conditionalFormatting sqref="I36">
    <cfRule type="expression" dxfId="3644" priority="3430">
      <formula>$N36&lt;&gt;""</formula>
    </cfRule>
    <cfRule type="expression" dxfId="3643" priority="3431">
      <formula>$K36="modified"</formula>
    </cfRule>
    <cfRule type="expression" dxfId="3642" priority="3432">
      <formula>$K36="resolved in another comment"</formula>
    </cfRule>
    <cfRule type="expression" dxfId="3641" priority="3433">
      <formula>$K36="duplicated"</formula>
    </cfRule>
    <cfRule type="expression" dxfId="3640" priority="3434">
      <formula>$K36="LiFi"</formula>
    </cfRule>
    <cfRule type="expression" dxfId="3639" priority="3435">
      <formula>$K36="accepted in principle"</formula>
    </cfRule>
    <cfRule type="expression" dxfId="3638" priority="3436">
      <formula>$K36="rejected"</formula>
    </cfRule>
    <cfRule type="expression" dxfId="3637" priority="3437">
      <formula>$K36="accepted"</formula>
    </cfRule>
    <cfRule type="expression" dxfId="3636" priority="3438">
      <formula>$K36="alt res"</formula>
    </cfRule>
  </conditionalFormatting>
  <conditionalFormatting sqref="G37 J37">
    <cfRule type="expression" dxfId="3635" priority="3421">
      <formula>$N37&lt;&gt;""</formula>
    </cfRule>
    <cfRule type="expression" dxfId="3634" priority="3422">
      <formula>$K37="modified"</formula>
    </cfRule>
    <cfRule type="expression" dxfId="3633" priority="3423">
      <formula>$K37="resolved in another comment"</formula>
    </cfRule>
    <cfRule type="expression" dxfId="3632" priority="3424">
      <formula>$K37="duplicated"</formula>
    </cfRule>
    <cfRule type="expression" dxfId="3631" priority="3425">
      <formula>$K37="LiFi"</formula>
    </cfRule>
    <cfRule type="expression" dxfId="3630" priority="3426">
      <formula>$K37="accepted in principle"</formula>
    </cfRule>
    <cfRule type="expression" dxfId="3629" priority="3427">
      <formula>$K37="rejected"</formula>
    </cfRule>
    <cfRule type="expression" dxfId="3628" priority="3428">
      <formula>$K37="accepted"</formula>
    </cfRule>
    <cfRule type="expression" dxfId="3627" priority="3429">
      <formula>$K37="alt res"</formula>
    </cfRule>
  </conditionalFormatting>
  <conditionalFormatting sqref="H37">
    <cfRule type="expression" dxfId="3626" priority="3394">
      <formula>$N37&lt;&gt;""</formula>
    </cfRule>
    <cfRule type="expression" dxfId="3625" priority="3395">
      <formula>$K37="modified"</formula>
    </cfRule>
    <cfRule type="expression" dxfId="3624" priority="3396">
      <formula>$K37="resolved in another comment"</formula>
    </cfRule>
    <cfRule type="expression" dxfId="3623" priority="3397">
      <formula>$K37="duplicated"</formula>
    </cfRule>
    <cfRule type="expression" dxfId="3622" priority="3398">
      <formula>$K37="LiFi"</formula>
    </cfRule>
    <cfRule type="expression" dxfId="3621" priority="3399">
      <formula>$K37="accepted in principle"</formula>
    </cfRule>
    <cfRule type="expression" dxfId="3620" priority="3400">
      <formula>$K37="rejected"</formula>
    </cfRule>
    <cfRule type="expression" dxfId="3619" priority="3401">
      <formula>$K37="accepted"</formula>
    </cfRule>
    <cfRule type="expression" dxfId="3618" priority="3402">
      <formula>$K37="alt res"</formula>
    </cfRule>
  </conditionalFormatting>
  <conditionalFormatting sqref="F37">
    <cfRule type="expression" dxfId="3617" priority="3412">
      <formula>$N37&lt;&gt;""</formula>
    </cfRule>
    <cfRule type="expression" dxfId="3616" priority="3413">
      <formula>$K37="modified"</formula>
    </cfRule>
    <cfRule type="expression" dxfId="3615" priority="3414">
      <formula>$K37="resolved in another comment"</formula>
    </cfRule>
    <cfRule type="expression" dxfId="3614" priority="3415">
      <formula>$K37="duplicated"</formula>
    </cfRule>
    <cfRule type="expression" dxfId="3613" priority="3416">
      <formula>$K37="LiFi"</formula>
    </cfRule>
    <cfRule type="expression" dxfId="3612" priority="3417">
      <formula>$K37="accepted in principle"</formula>
    </cfRule>
    <cfRule type="expression" dxfId="3611" priority="3418">
      <formula>$K37="rejected"</formula>
    </cfRule>
    <cfRule type="expression" dxfId="3610" priority="3419">
      <formula>$K37="accepted"</formula>
    </cfRule>
    <cfRule type="expression" dxfId="3609" priority="3420">
      <formula>$K37="alt res"</formula>
    </cfRule>
  </conditionalFormatting>
  <conditionalFormatting sqref="D37:E37">
    <cfRule type="expression" dxfId="3608" priority="3403">
      <formula>$N37&lt;&gt;""</formula>
    </cfRule>
    <cfRule type="expression" dxfId="3607" priority="3404">
      <formula>$K37="modified"</formula>
    </cfRule>
    <cfRule type="expression" dxfId="3606" priority="3405">
      <formula>$K37="resolved in another comment"</formula>
    </cfRule>
    <cfRule type="expression" dxfId="3605" priority="3406">
      <formula>$K37="duplicated"</formula>
    </cfRule>
    <cfRule type="expression" dxfId="3604" priority="3407">
      <formula>$K37="LiFi"</formula>
    </cfRule>
    <cfRule type="expression" dxfId="3603" priority="3408">
      <formula>$K37="accepted in principle"</formula>
    </cfRule>
    <cfRule type="expression" dxfId="3602" priority="3409">
      <formula>$K37="rejected"</formula>
    </cfRule>
    <cfRule type="expression" dxfId="3601" priority="3410">
      <formula>$K37="accepted"</formula>
    </cfRule>
    <cfRule type="expression" dxfId="3600" priority="3411">
      <formula>$K37="alt res"</formula>
    </cfRule>
  </conditionalFormatting>
  <conditionalFormatting sqref="A37">
    <cfRule type="expression" dxfId="3599" priority="3385">
      <formula>$N37&lt;&gt;""</formula>
    </cfRule>
    <cfRule type="expression" dxfId="3598" priority="3386">
      <formula>$K37="modified"</formula>
    </cfRule>
    <cfRule type="expression" dxfId="3597" priority="3387">
      <formula>$K37="resolved in another comment"</formula>
    </cfRule>
    <cfRule type="expression" dxfId="3596" priority="3388">
      <formula>$K37="duplicated"</formula>
    </cfRule>
    <cfRule type="expression" dxfId="3595" priority="3389">
      <formula>$K37="LiFi"</formula>
    </cfRule>
    <cfRule type="expression" dxfId="3594" priority="3390">
      <formula>$K37="accepted in principle"</formula>
    </cfRule>
    <cfRule type="expression" dxfId="3593" priority="3391">
      <formula>$K37="rejected"</formula>
    </cfRule>
    <cfRule type="expression" dxfId="3592" priority="3392">
      <formula>$K37="accepted"</formula>
    </cfRule>
    <cfRule type="expression" dxfId="3591" priority="3393">
      <formula>$K37="alt res"</formula>
    </cfRule>
  </conditionalFormatting>
  <conditionalFormatting sqref="B37">
    <cfRule type="expression" dxfId="3590" priority="3376">
      <formula>$N37&lt;&gt;""</formula>
    </cfRule>
    <cfRule type="expression" dxfId="3589" priority="3377">
      <formula>$K37="modified"</formula>
    </cfRule>
    <cfRule type="expression" dxfId="3588" priority="3378">
      <formula>$K37="resolved in another comment"</formula>
    </cfRule>
    <cfRule type="expression" dxfId="3587" priority="3379">
      <formula>$K37="duplicated"</formula>
    </cfRule>
    <cfRule type="expression" dxfId="3586" priority="3380">
      <formula>$K37="LiFi"</formula>
    </cfRule>
    <cfRule type="expression" dxfId="3585" priority="3381">
      <formula>$K37="accepted in principle"</formula>
    </cfRule>
    <cfRule type="expression" dxfId="3584" priority="3382">
      <formula>$K37="rejected"</formula>
    </cfRule>
    <cfRule type="expression" dxfId="3583" priority="3383">
      <formula>$K37="accepted"</formula>
    </cfRule>
    <cfRule type="expression" dxfId="3582" priority="3384">
      <formula>$K37="alt res"</formula>
    </cfRule>
  </conditionalFormatting>
  <conditionalFormatting sqref="C37">
    <cfRule type="expression" dxfId="3581" priority="3367">
      <formula>$N37&lt;&gt;""</formula>
    </cfRule>
    <cfRule type="expression" dxfId="3580" priority="3368">
      <formula>$K37="modified"</formula>
    </cfRule>
    <cfRule type="expression" dxfId="3579" priority="3369">
      <formula>$K37="resolved in another comment"</formula>
    </cfRule>
    <cfRule type="expression" dxfId="3578" priority="3370">
      <formula>$K37="duplicated"</formula>
    </cfRule>
    <cfRule type="expression" dxfId="3577" priority="3371">
      <formula>$K37="LiFi"</formula>
    </cfRule>
    <cfRule type="expression" dxfId="3576" priority="3372">
      <formula>$K37="accepted in principle"</formula>
    </cfRule>
    <cfRule type="expression" dxfId="3575" priority="3373">
      <formula>$K37="rejected"</formula>
    </cfRule>
    <cfRule type="expression" dxfId="3574" priority="3374">
      <formula>$K37="accepted"</formula>
    </cfRule>
    <cfRule type="expression" dxfId="3573" priority="3375">
      <formula>$K37="alt res"</formula>
    </cfRule>
  </conditionalFormatting>
  <conditionalFormatting sqref="I18">
    <cfRule type="expression" dxfId="3572" priority="3295">
      <formula>$N18&lt;&gt;""</formula>
    </cfRule>
    <cfRule type="expression" dxfId="3571" priority="3296">
      <formula>$K18="modified"</formula>
    </cfRule>
    <cfRule type="expression" dxfId="3570" priority="3297">
      <formula>$K18="resolved in another comment"</formula>
    </cfRule>
    <cfRule type="expression" dxfId="3569" priority="3298">
      <formula>$K18="duplicated"</formula>
    </cfRule>
    <cfRule type="expression" dxfId="3568" priority="3299">
      <formula>$K18="LiFi"</formula>
    </cfRule>
    <cfRule type="expression" dxfId="3567" priority="3300">
      <formula>$K18="accepted in principle"</formula>
    </cfRule>
    <cfRule type="expression" dxfId="3566" priority="3301">
      <formula>$K18="rejected"</formula>
    </cfRule>
    <cfRule type="expression" dxfId="3565" priority="3302">
      <formula>$K18="accepted"</formula>
    </cfRule>
    <cfRule type="expression" dxfId="3564" priority="3303">
      <formula>$K18="alt res"</formula>
    </cfRule>
  </conditionalFormatting>
  <conditionalFormatting sqref="G18:H18 J18">
    <cfRule type="expression" dxfId="3563" priority="3349">
      <formula>$N18&lt;&gt;""</formula>
    </cfRule>
    <cfRule type="expression" dxfId="3562" priority="3350">
      <formula>$K18="modified"</formula>
    </cfRule>
    <cfRule type="expression" dxfId="3561" priority="3351">
      <formula>$K18="resolved in another comment"</formula>
    </cfRule>
    <cfRule type="expression" dxfId="3560" priority="3352">
      <formula>$K18="duplicated"</formula>
    </cfRule>
    <cfRule type="expression" dxfId="3559" priority="3353">
      <formula>$K18="LiFi"</formula>
    </cfRule>
    <cfRule type="expression" dxfId="3558" priority="3354">
      <formula>$K18="accepted in principle"</formula>
    </cfRule>
    <cfRule type="expression" dxfId="3557" priority="3355">
      <formula>$K18="rejected"</formula>
    </cfRule>
    <cfRule type="expression" dxfId="3556" priority="3356">
      <formula>$K18="accepted"</formula>
    </cfRule>
    <cfRule type="expression" dxfId="3555" priority="3357">
      <formula>$K18="alt res"</formula>
    </cfRule>
  </conditionalFormatting>
  <conditionalFormatting sqref="F18">
    <cfRule type="expression" dxfId="3554" priority="3340">
      <formula>$N18&lt;&gt;""</formula>
    </cfRule>
    <cfRule type="expression" dxfId="3553" priority="3341">
      <formula>$K18="modified"</formula>
    </cfRule>
    <cfRule type="expression" dxfId="3552" priority="3342">
      <formula>$K18="resolved in another comment"</formula>
    </cfRule>
    <cfRule type="expression" dxfId="3551" priority="3343">
      <formula>$K18="duplicated"</formula>
    </cfRule>
    <cfRule type="expression" dxfId="3550" priority="3344">
      <formula>$K18="LiFi"</formula>
    </cfRule>
    <cfRule type="expression" dxfId="3549" priority="3345">
      <formula>$K18="accepted in principle"</formula>
    </cfRule>
    <cfRule type="expression" dxfId="3548" priority="3346">
      <formula>$K18="rejected"</formula>
    </cfRule>
    <cfRule type="expression" dxfId="3547" priority="3347">
      <formula>$K18="accepted"</formula>
    </cfRule>
    <cfRule type="expression" dxfId="3546" priority="3348">
      <formula>$K18="alt res"</formula>
    </cfRule>
  </conditionalFormatting>
  <conditionalFormatting sqref="D18:E18">
    <cfRule type="expression" dxfId="3545" priority="3331">
      <formula>$N18&lt;&gt;""</formula>
    </cfRule>
    <cfRule type="expression" dxfId="3544" priority="3332">
      <formula>$K18="modified"</formula>
    </cfRule>
    <cfRule type="expression" dxfId="3543" priority="3333">
      <formula>$K18="resolved in another comment"</formula>
    </cfRule>
    <cfRule type="expression" dxfId="3542" priority="3334">
      <formula>$K18="duplicated"</formula>
    </cfRule>
    <cfRule type="expression" dxfId="3541" priority="3335">
      <formula>$K18="LiFi"</formula>
    </cfRule>
    <cfRule type="expression" dxfId="3540" priority="3336">
      <formula>$K18="accepted in principle"</formula>
    </cfRule>
    <cfRule type="expression" dxfId="3539" priority="3337">
      <formula>$K18="rejected"</formula>
    </cfRule>
    <cfRule type="expression" dxfId="3538" priority="3338">
      <formula>$K18="accepted"</formula>
    </cfRule>
    <cfRule type="expression" dxfId="3537" priority="3339">
      <formula>$K18="alt res"</formula>
    </cfRule>
  </conditionalFormatting>
  <conditionalFormatting sqref="I34">
    <cfRule type="expression" dxfId="3536" priority="3214">
      <formula>$N34&lt;&gt;""</formula>
    </cfRule>
    <cfRule type="expression" dxfId="3535" priority="3215">
      <formula>$K34="modified"</formula>
    </cfRule>
    <cfRule type="expression" dxfId="3534" priority="3216">
      <formula>$K34="resolved in another comment"</formula>
    </cfRule>
    <cfRule type="expression" dxfId="3533" priority="3217">
      <formula>$K34="duplicated"</formula>
    </cfRule>
    <cfRule type="expression" dxfId="3532" priority="3218">
      <formula>$K34="LiFi"</formula>
    </cfRule>
    <cfRule type="expression" dxfId="3531" priority="3219">
      <formula>$K34="accepted in principle"</formula>
    </cfRule>
    <cfRule type="expression" dxfId="3530" priority="3220">
      <formula>$K34="rejected"</formula>
    </cfRule>
    <cfRule type="expression" dxfId="3529" priority="3221">
      <formula>$K34="accepted"</formula>
    </cfRule>
    <cfRule type="expression" dxfId="3528" priority="3222">
      <formula>$K34="alt res"</formula>
    </cfRule>
  </conditionalFormatting>
  <conditionalFormatting sqref="G34 J34">
    <cfRule type="expression" dxfId="3527" priority="3286">
      <formula>$N34&lt;&gt;""</formula>
    </cfRule>
    <cfRule type="expression" dxfId="3526" priority="3287">
      <formula>$K34="modified"</formula>
    </cfRule>
    <cfRule type="expression" dxfId="3525" priority="3288">
      <formula>$K34="resolved in another comment"</formula>
    </cfRule>
    <cfRule type="expression" dxfId="3524" priority="3289">
      <formula>$K34="duplicated"</formula>
    </cfRule>
    <cfRule type="expression" dxfId="3523" priority="3290">
      <formula>$K34="LiFi"</formula>
    </cfRule>
    <cfRule type="expression" dxfId="3522" priority="3291">
      <formula>$K34="accepted in principle"</formula>
    </cfRule>
    <cfRule type="expression" dxfId="3521" priority="3292">
      <formula>$K34="rejected"</formula>
    </cfRule>
    <cfRule type="expression" dxfId="3520" priority="3293">
      <formula>$K34="accepted"</formula>
    </cfRule>
    <cfRule type="expression" dxfId="3519" priority="3294">
      <formula>$K34="alt res"</formula>
    </cfRule>
  </conditionalFormatting>
  <conditionalFormatting sqref="H34">
    <cfRule type="expression" dxfId="3518" priority="3259">
      <formula>$N34&lt;&gt;""</formula>
    </cfRule>
    <cfRule type="expression" dxfId="3517" priority="3260">
      <formula>$K34="modified"</formula>
    </cfRule>
    <cfRule type="expression" dxfId="3516" priority="3261">
      <formula>$K34="resolved in another comment"</formula>
    </cfRule>
    <cfRule type="expression" dxfId="3515" priority="3262">
      <formula>$K34="duplicated"</formula>
    </cfRule>
    <cfRule type="expression" dxfId="3514" priority="3263">
      <formula>$K34="LiFi"</formula>
    </cfRule>
    <cfRule type="expression" dxfId="3513" priority="3264">
      <formula>$K34="accepted in principle"</formula>
    </cfRule>
    <cfRule type="expression" dxfId="3512" priority="3265">
      <formula>$K34="rejected"</formula>
    </cfRule>
    <cfRule type="expression" dxfId="3511" priority="3266">
      <formula>$K34="accepted"</formula>
    </cfRule>
    <cfRule type="expression" dxfId="3510" priority="3267">
      <formula>$K34="alt res"</formula>
    </cfRule>
  </conditionalFormatting>
  <conditionalFormatting sqref="F34">
    <cfRule type="expression" dxfId="3509" priority="3277">
      <formula>$N34&lt;&gt;""</formula>
    </cfRule>
    <cfRule type="expression" dxfId="3508" priority="3278">
      <formula>$K34="modified"</formula>
    </cfRule>
    <cfRule type="expression" dxfId="3507" priority="3279">
      <formula>$K34="resolved in another comment"</formula>
    </cfRule>
    <cfRule type="expression" dxfId="3506" priority="3280">
      <formula>$K34="duplicated"</formula>
    </cfRule>
    <cfRule type="expression" dxfId="3505" priority="3281">
      <formula>$K34="LiFi"</formula>
    </cfRule>
    <cfRule type="expression" dxfId="3504" priority="3282">
      <formula>$K34="accepted in principle"</formula>
    </cfRule>
    <cfRule type="expression" dxfId="3503" priority="3283">
      <formula>$K34="rejected"</formula>
    </cfRule>
    <cfRule type="expression" dxfId="3502" priority="3284">
      <formula>$K34="accepted"</formula>
    </cfRule>
    <cfRule type="expression" dxfId="3501" priority="3285">
      <formula>$K34="alt res"</formula>
    </cfRule>
  </conditionalFormatting>
  <conditionalFormatting sqref="D34:E34">
    <cfRule type="expression" dxfId="3500" priority="3268">
      <formula>$N34&lt;&gt;""</formula>
    </cfRule>
    <cfRule type="expression" dxfId="3499" priority="3269">
      <formula>$K34="modified"</formula>
    </cfRule>
    <cfRule type="expression" dxfId="3498" priority="3270">
      <formula>$K34="resolved in another comment"</formula>
    </cfRule>
    <cfRule type="expression" dxfId="3497" priority="3271">
      <formula>$K34="duplicated"</formula>
    </cfRule>
    <cfRule type="expression" dxfId="3496" priority="3272">
      <formula>$K34="LiFi"</formula>
    </cfRule>
    <cfRule type="expression" dxfId="3495" priority="3273">
      <formula>$K34="accepted in principle"</formula>
    </cfRule>
    <cfRule type="expression" dxfId="3494" priority="3274">
      <formula>$K34="rejected"</formula>
    </cfRule>
    <cfRule type="expression" dxfId="3493" priority="3275">
      <formula>$K34="accepted"</formula>
    </cfRule>
    <cfRule type="expression" dxfId="3492" priority="3276">
      <formula>$K34="alt res"</formula>
    </cfRule>
  </conditionalFormatting>
  <conditionalFormatting sqref="A34">
    <cfRule type="expression" dxfId="3491" priority="3250">
      <formula>$N34&lt;&gt;""</formula>
    </cfRule>
    <cfRule type="expression" dxfId="3490" priority="3251">
      <formula>$K34="modified"</formula>
    </cfRule>
    <cfRule type="expression" dxfId="3489" priority="3252">
      <formula>$K34="resolved in another comment"</formula>
    </cfRule>
    <cfRule type="expression" dxfId="3488" priority="3253">
      <formula>$K34="duplicated"</formula>
    </cfRule>
    <cfRule type="expression" dxfId="3487" priority="3254">
      <formula>$K34="LiFi"</formula>
    </cfRule>
    <cfRule type="expression" dxfId="3486" priority="3255">
      <formula>$K34="accepted in principle"</formula>
    </cfRule>
    <cfRule type="expression" dxfId="3485" priority="3256">
      <formula>$K34="rejected"</formula>
    </cfRule>
    <cfRule type="expression" dxfId="3484" priority="3257">
      <formula>$K34="accepted"</formula>
    </cfRule>
    <cfRule type="expression" dxfId="3483" priority="3258">
      <formula>$K34="alt res"</formula>
    </cfRule>
  </conditionalFormatting>
  <conditionalFormatting sqref="B34">
    <cfRule type="expression" dxfId="3482" priority="3241">
      <formula>$N34&lt;&gt;""</formula>
    </cfRule>
    <cfRule type="expression" dxfId="3481" priority="3242">
      <formula>$K34="modified"</formula>
    </cfRule>
    <cfRule type="expression" dxfId="3480" priority="3243">
      <formula>$K34="resolved in another comment"</formula>
    </cfRule>
    <cfRule type="expression" dxfId="3479" priority="3244">
      <formula>$K34="duplicated"</formula>
    </cfRule>
    <cfRule type="expression" dxfId="3478" priority="3245">
      <formula>$K34="LiFi"</formula>
    </cfRule>
    <cfRule type="expression" dxfId="3477" priority="3246">
      <formula>$K34="accepted in principle"</formula>
    </cfRule>
    <cfRule type="expression" dxfId="3476" priority="3247">
      <formula>$K34="rejected"</formula>
    </cfRule>
    <cfRule type="expression" dxfId="3475" priority="3248">
      <formula>$K34="accepted"</formula>
    </cfRule>
    <cfRule type="expression" dxfId="3474" priority="3249">
      <formula>$K34="alt res"</formula>
    </cfRule>
  </conditionalFormatting>
  <conditionalFormatting sqref="C34">
    <cfRule type="expression" dxfId="3473" priority="3232">
      <formula>$N34&lt;&gt;""</formula>
    </cfRule>
    <cfRule type="expression" dxfId="3472" priority="3233">
      <formula>$K34="modified"</formula>
    </cfRule>
    <cfRule type="expression" dxfId="3471" priority="3234">
      <formula>$K34="resolved in another comment"</formula>
    </cfRule>
    <cfRule type="expression" dxfId="3470" priority="3235">
      <formula>$K34="duplicated"</formula>
    </cfRule>
    <cfRule type="expression" dxfId="3469" priority="3236">
      <formula>$K34="LiFi"</formula>
    </cfRule>
    <cfRule type="expression" dxfId="3468" priority="3237">
      <formula>$K34="accepted in principle"</formula>
    </cfRule>
    <cfRule type="expression" dxfId="3467" priority="3238">
      <formula>$K34="rejected"</formula>
    </cfRule>
    <cfRule type="expression" dxfId="3466" priority="3239">
      <formula>$K34="accepted"</formula>
    </cfRule>
    <cfRule type="expression" dxfId="3465" priority="3240">
      <formula>$K34="alt res"</formula>
    </cfRule>
  </conditionalFormatting>
  <conditionalFormatting sqref="I35">
    <cfRule type="expression" dxfId="3464" priority="3142">
      <formula>$N35&lt;&gt;""</formula>
    </cfRule>
    <cfRule type="expression" dxfId="3463" priority="3143">
      <formula>$K35="modified"</formula>
    </cfRule>
    <cfRule type="expression" dxfId="3462" priority="3144">
      <formula>$K35="resolved in another comment"</formula>
    </cfRule>
    <cfRule type="expression" dxfId="3461" priority="3145">
      <formula>$K35="duplicated"</formula>
    </cfRule>
    <cfRule type="expression" dxfId="3460" priority="3146">
      <formula>$K35="LiFi"</formula>
    </cfRule>
    <cfRule type="expression" dxfId="3459" priority="3147">
      <formula>$K35="accepted in principle"</formula>
    </cfRule>
    <cfRule type="expression" dxfId="3458" priority="3148">
      <formula>$K35="rejected"</formula>
    </cfRule>
    <cfRule type="expression" dxfId="3457" priority="3149">
      <formula>$K35="accepted"</formula>
    </cfRule>
    <cfRule type="expression" dxfId="3456" priority="3150">
      <formula>$K35="alt res"</formula>
    </cfRule>
  </conditionalFormatting>
  <conditionalFormatting sqref="G35 J35">
    <cfRule type="expression" dxfId="3455" priority="3205">
      <formula>$N35&lt;&gt;""</formula>
    </cfRule>
    <cfRule type="expression" dxfId="3454" priority="3206">
      <formula>$K35="modified"</formula>
    </cfRule>
    <cfRule type="expression" dxfId="3453" priority="3207">
      <formula>$K35="resolved in another comment"</formula>
    </cfRule>
    <cfRule type="expression" dxfId="3452" priority="3208">
      <formula>$K35="duplicated"</formula>
    </cfRule>
    <cfRule type="expression" dxfId="3451" priority="3209">
      <formula>$K35="LiFi"</formula>
    </cfRule>
    <cfRule type="expression" dxfId="3450" priority="3210">
      <formula>$K35="accepted in principle"</formula>
    </cfRule>
    <cfRule type="expression" dxfId="3449" priority="3211">
      <formula>$K35="rejected"</formula>
    </cfRule>
    <cfRule type="expression" dxfId="3448" priority="3212">
      <formula>$K35="accepted"</formula>
    </cfRule>
    <cfRule type="expression" dxfId="3447" priority="3213">
      <formula>$K35="alt res"</formula>
    </cfRule>
  </conditionalFormatting>
  <conditionalFormatting sqref="H35">
    <cfRule type="expression" dxfId="3446" priority="3178">
      <formula>$N35&lt;&gt;""</formula>
    </cfRule>
    <cfRule type="expression" dxfId="3445" priority="3179">
      <formula>$K35="modified"</formula>
    </cfRule>
    <cfRule type="expression" dxfId="3444" priority="3180">
      <formula>$K35="resolved in another comment"</formula>
    </cfRule>
    <cfRule type="expression" dxfId="3443" priority="3181">
      <formula>$K35="duplicated"</formula>
    </cfRule>
    <cfRule type="expression" dxfId="3442" priority="3182">
      <formula>$K35="LiFi"</formula>
    </cfRule>
    <cfRule type="expression" dxfId="3441" priority="3183">
      <formula>$K35="accepted in principle"</formula>
    </cfRule>
    <cfRule type="expression" dxfId="3440" priority="3184">
      <formula>$K35="rejected"</formula>
    </cfRule>
    <cfRule type="expression" dxfId="3439" priority="3185">
      <formula>$K35="accepted"</formula>
    </cfRule>
    <cfRule type="expression" dxfId="3438" priority="3186">
      <formula>$K35="alt res"</formula>
    </cfRule>
  </conditionalFormatting>
  <conditionalFormatting sqref="F35">
    <cfRule type="expression" dxfId="3437" priority="3196">
      <formula>$N35&lt;&gt;""</formula>
    </cfRule>
    <cfRule type="expression" dxfId="3436" priority="3197">
      <formula>$K35="modified"</formula>
    </cfRule>
    <cfRule type="expression" dxfId="3435" priority="3198">
      <formula>$K35="resolved in another comment"</formula>
    </cfRule>
    <cfRule type="expression" dxfId="3434" priority="3199">
      <formula>$K35="duplicated"</formula>
    </cfRule>
    <cfRule type="expression" dxfId="3433" priority="3200">
      <formula>$K35="LiFi"</formula>
    </cfRule>
    <cfRule type="expression" dxfId="3432" priority="3201">
      <formula>$K35="accepted in principle"</formula>
    </cfRule>
    <cfRule type="expression" dxfId="3431" priority="3202">
      <formula>$K35="rejected"</formula>
    </cfRule>
    <cfRule type="expression" dxfId="3430" priority="3203">
      <formula>$K35="accepted"</formula>
    </cfRule>
    <cfRule type="expression" dxfId="3429" priority="3204">
      <formula>$K35="alt res"</formula>
    </cfRule>
  </conditionalFormatting>
  <conditionalFormatting sqref="D35:E35">
    <cfRule type="expression" dxfId="3428" priority="3187">
      <formula>$N35&lt;&gt;""</formula>
    </cfRule>
    <cfRule type="expression" dxfId="3427" priority="3188">
      <formula>$K35="modified"</formula>
    </cfRule>
    <cfRule type="expression" dxfId="3426" priority="3189">
      <formula>$K35="resolved in another comment"</formula>
    </cfRule>
    <cfRule type="expression" dxfId="3425" priority="3190">
      <formula>$K35="duplicated"</formula>
    </cfRule>
    <cfRule type="expression" dxfId="3424" priority="3191">
      <formula>$K35="LiFi"</formula>
    </cfRule>
    <cfRule type="expression" dxfId="3423" priority="3192">
      <formula>$K35="accepted in principle"</formula>
    </cfRule>
    <cfRule type="expression" dxfId="3422" priority="3193">
      <formula>$K35="rejected"</formula>
    </cfRule>
    <cfRule type="expression" dxfId="3421" priority="3194">
      <formula>$K35="accepted"</formula>
    </cfRule>
    <cfRule type="expression" dxfId="3420" priority="3195">
      <formula>$K35="alt res"</formula>
    </cfRule>
  </conditionalFormatting>
  <conditionalFormatting sqref="A35">
    <cfRule type="expression" dxfId="3419" priority="3169">
      <formula>$N35&lt;&gt;""</formula>
    </cfRule>
    <cfRule type="expression" dxfId="3418" priority="3170">
      <formula>$K35="modified"</formula>
    </cfRule>
    <cfRule type="expression" dxfId="3417" priority="3171">
      <formula>$K35="resolved in another comment"</formula>
    </cfRule>
    <cfRule type="expression" dxfId="3416" priority="3172">
      <formula>$K35="duplicated"</formula>
    </cfRule>
    <cfRule type="expression" dxfId="3415" priority="3173">
      <formula>$K35="LiFi"</formula>
    </cfRule>
    <cfRule type="expression" dxfId="3414" priority="3174">
      <formula>$K35="accepted in principle"</formula>
    </cfRule>
    <cfRule type="expression" dxfId="3413" priority="3175">
      <formula>$K35="rejected"</formula>
    </cfRule>
    <cfRule type="expression" dxfId="3412" priority="3176">
      <formula>$K35="accepted"</formula>
    </cfRule>
    <cfRule type="expression" dxfId="3411" priority="3177">
      <formula>$K35="alt res"</formula>
    </cfRule>
  </conditionalFormatting>
  <conditionalFormatting sqref="B35">
    <cfRule type="expression" dxfId="3410" priority="3160">
      <formula>$N35&lt;&gt;""</formula>
    </cfRule>
    <cfRule type="expression" dxfId="3409" priority="3161">
      <formula>$K35="modified"</formula>
    </cfRule>
    <cfRule type="expression" dxfId="3408" priority="3162">
      <formula>$K35="resolved in another comment"</formula>
    </cfRule>
    <cfRule type="expression" dxfId="3407" priority="3163">
      <formula>$K35="duplicated"</formula>
    </cfRule>
    <cfRule type="expression" dxfId="3406" priority="3164">
      <formula>$K35="LiFi"</formula>
    </cfRule>
    <cfRule type="expression" dxfId="3405" priority="3165">
      <formula>$K35="accepted in principle"</formula>
    </cfRule>
    <cfRule type="expression" dxfId="3404" priority="3166">
      <formula>$K35="rejected"</formula>
    </cfRule>
    <cfRule type="expression" dxfId="3403" priority="3167">
      <formula>$K35="accepted"</formula>
    </cfRule>
    <cfRule type="expression" dxfId="3402" priority="3168">
      <formula>$K35="alt res"</formula>
    </cfRule>
  </conditionalFormatting>
  <conditionalFormatting sqref="C35">
    <cfRule type="expression" dxfId="3401" priority="3151">
      <formula>$N35&lt;&gt;""</formula>
    </cfRule>
    <cfRule type="expression" dxfId="3400" priority="3152">
      <formula>$K35="modified"</formula>
    </cfRule>
    <cfRule type="expression" dxfId="3399" priority="3153">
      <formula>$K35="resolved in another comment"</formula>
    </cfRule>
    <cfRule type="expression" dxfId="3398" priority="3154">
      <formula>$K35="duplicated"</formula>
    </cfRule>
    <cfRule type="expression" dxfId="3397" priority="3155">
      <formula>$K35="LiFi"</formula>
    </cfRule>
    <cfRule type="expression" dxfId="3396" priority="3156">
      <formula>$K35="accepted in principle"</formula>
    </cfRule>
    <cfRule type="expression" dxfId="3395" priority="3157">
      <formula>$K35="rejected"</formula>
    </cfRule>
    <cfRule type="expression" dxfId="3394" priority="3158">
      <formula>$K35="accepted"</formula>
    </cfRule>
    <cfRule type="expression" dxfId="3393" priority="3159">
      <formula>$K35="alt res"</formula>
    </cfRule>
  </conditionalFormatting>
  <conditionalFormatting sqref="G38 J38">
    <cfRule type="expression" dxfId="3392" priority="3133">
      <formula>$N38&lt;&gt;""</formula>
    </cfRule>
    <cfRule type="expression" dxfId="3391" priority="3134">
      <formula>$K38="modified"</formula>
    </cfRule>
    <cfRule type="expression" dxfId="3390" priority="3135">
      <formula>$K38="resolved in another comment"</formula>
    </cfRule>
    <cfRule type="expression" dxfId="3389" priority="3136">
      <formula>$K38="duplicated"</formula>
    </cfRule>
    <cfRule type="expression" dxfId="3388" priority="3137">
      <formula>$K38="LiFi"</formula>
    </cfRule>
    <cfRule type="expression" dxfId="3387" priority="3138">
      <formula>$K38="accepted in principle"</formula>
    </cfRule>
    <cfRule type="expression" dxfId="3386" priority="3139">
      <formula>$K38="rejected"</formula>
    </cfRule>
    <cfRule type="expression" dxfId="3385" priority="3140">
      <formula>$K38="accepted"</formula>
    </cfRule>
    <cfRule type="expression" dxfId="3384" priority="3141">
      <formula>$K38="alt res"</formula>
    </cfRule>
  </conditionalFormatting>
  <conditionalFormatting sqref="H38">
    <cfRule type="expression" dxfId="3383" priority="3106">
      <formula>$N38&lt;&gt;""</formula>
    </cfRule>
    <cfRule type="expression" dxfId="3382" priority="3107">
      <formula>$K38="modified"</formula>
    </cfRule>
    <cfRule type="expression" dxfId="3381" priority="3108">
      <formula>$K38="resolved in another comment"</formula>
    </cfRule>
    <cfRule type="expression" dxfId="3380" priority="3109">
      <formula>$K38="duplicated"</formula>
    </cfRule>
    <cfRule type="expression" dxfId="3379" priority="3110">
      <formula>$K38="LiFi"</formula>
    </cfRule>
    <cfRule type="expression" dxfId="3378" priority="3111">
      <formula>$K38="accepted in principle"</formula>
    </cfRule>
    <cfRule type="expression" dxfId="3377" priority="3112">
      <formula>$K38="rejected"</formula>
    </cfRule>
    <cfRule type="expression" dxfId="3376" priority="3113">
      <formula>$K38="accepted"</formula>
    </cfRule>
    <cfRule type="expression" dxfId="3375" priority="3114">
      <formula>$K38="alt res"</formula>
    </cfRule>
  </conditionalFormatting>
  <conditionalFormatting sqref="F38">
    <cfRule type="expression" dxfId="3374" priority="3124">
      <formula>$N38&lt;&gt;""</formula>
    </cfRule>
    <cfRule type="expression" dxfId="3373" priority="3125">
      <formula>$K38="modified"</formula>
    </cfRule>
    <cfRule type="expression" dxfId="3372" priority="3126">
      <formula>$K38="resolved in another comment"</formula>
    </cfRule>
    <cfRule type="expression" dxfId="3371" priority="3127">
      <formula>$K38="duplicated"</formula>
    </cfRule>
    <cfRule type="expression" dxfId="3370" priority="3128">
      <formula>$K38="LiFi"</formula>
    </cfRule>
    <cfRule type="expression" dxfId="3369" priority="3129">
      <formula>$K38="accepted in principle"</formula>
    </cfRule>
    <cfRule type="expression" dxfId="3368" priority="3130">
      <formula>$K38="rejected"</formula>
    </cfRule>
    <cfRule type="expression" dxfId="3367" priority="3131">
      <formula>$K38="accepted"</formula>
    </cfRule>
    <cfRule type="expression" dxfId="3366" priority="3132">
      <formula>$K38="alt res"</formula>
    </cfRule>
  </conditionalFormatting>
  <conditionalFormatting sqref="D38:E38">
    <cfRule type="expression" dxfId="3365" priority="3115">
      <formula>$N38&lt;&gt;""</formula>
    </cfRule>
    <cfRule type="expression" dxfId="3364" priority="3116">
      <formula>$K38="modified"</formula>
    </cfRule>
    <cfRule type="expression" dxfId="3363" priority="3117">
      <formula>$K38="resolved in another comment"</formula>
    </cfRule>
    <cfRule type="expression" dxfId="3362" priority="3118">
      <formula>$K38="duplicated"</formula>
    </cfRule>
    <cfRule type="expression" dxfId="3361" priority="3119">
      <formula>$K38="LiFi"</formula>
    </cfRule>
    <cfRule type="expression" dxfId="3360" priority="3120">
      <formula>$K38="accepted in principle"</formula>
    </cfRule>
    <cfRule type="expression" dxfId="3359" priority="3121">
      <formula>$K38="rejected"</formula>
    </cfRule>
    <cfRule type="expression" dxfId="3358" priority="3122">
      <formula>$K38="accepted"</formula>
    </cfRule>
    <cfRule type="expression" dxfId="3357" priority="3123">
      <formula>$K38="alt res"</formula>
    </cfRule>
  </conditionalFormatting>
  <conditionalFormatting sqref="A38">
    <cfRule type="expression" dxfId="3356" priority="3097">
      <formula>$N38&lt;&gt;""</formula>
    </cfRule>
    <cfRule type="expression" dxfId="3355" priority="3098">
      <formula>$K38="modified"</formula>
    </cfRule>
    <cfRule type="expression" dxfId="3354" priority="3099">
      <formula>$K38="resolved in another comment"</formula>
    </cfRule>
    <cfRule type="expression" dxfId="3353" priority="3100">
      <formula>$K38="duplicated"</formula>
    </cfRule>
    <cfRule type="expression" dxfId="3352" priority="3101">
      <formula>$K38="LiFi"</formula>
    </cfRule>
    <cfRule type="expression" dxfId="3351" priority="3102">
      <formula>$K38="accepted in principle"</formula>
    </cfRule>
    <cfRule type="expression" dxfId="3350" priority="3103">
      <formula>$K38="rejected"</formula>
    </cfRule>
    <cfRule type="expression" dxfId="3349" priority="3104">
      <formula>$K38="accepted"</formula>
    </cfRule>
    <cfRule type="expression" dxfId="3348" priority="3105">
      <formula>$K38="alt res"</formula>
    </cfRule>
  </conditionalFormatting>
  <conditionalFormatting sqref="B38">
    <cfRule type="expression" dxfId="3347" priority="3088">
      <formula>$N38&lt;&gt;""</formula>
    </cfRule>
    <cfRule type="expression" dxfId="3346" priority="3089">
      <formula>$K38="modified"</formula>
    </cfRule>
    <cfRule type="expression" dxfId="3345" priority="3090">
      <formula>$K38="resolved in another comment"</formula>
    </cfRule>
    <cfRule type="expression" dxfId="3344" priority="3091">
      <formula>$K38="duplicated"</formula>
    </cfRule>
    <cfRule type="expression" dxfId="3343" priority="3092">
      <formula>$K38="LiFi"</formula>
    </cfRule>
    <cfRule type="expression" dxfId="3342" priority="3093">
      <formula>$K38="accepted in principle"</formula>
    </cfRule>
    <cfRule type="expression" dxfId="3341" priority="3094">
      <formula>$K38="rejected"</formula>
    </cfRule>
    <cfRule type="expression" dxfId="3340" priority="3095">
      <formula>$K38="accepted"</formula>
    </cfRule>
    <cfRule type="expression" dxfId="3339" priority="3096">
      <formula>$K38="alt res"</formula>
    </cfRule>
  </conditionalFormatting>
  <conditionalFormatting sqref="C38">
    <cfRule type="expression" dxfId="3338" priority="3079">
      <formula>$N38&lt;&gt;""</formula>
    </cfRule>
    <cfRule type="expression" dxfId="3337" priority="3080">
      <formula>$K38="modified"</formula>
    </cfRule>
    <cfRule type="expression" dxfId="3336" priority="3081">
      <formula>$K38="resolved in another comment"</formula>
    </cfRule>
    <cfRule type="expression" dxfId="3335" priority="3082">
      <formula>$K38="duplicated"</formula>
    </cfRule>
    <cfRule type="expression" dxfId="3334" priority="3083">
      <formula>$K38="LiFi"</formula>
    </cfRule>
    <cfRule type="expression" dxfId="3333" priority="3084">
      <formula>$K38="accepted in principle"</formula>
    </cfRule>
    <cfRule type="expression" dxfId="3332" priority="3085">
      <formula>$K38="rejected"</formula>
    </cfRule>
    <cfRule type="expression" dxfId="3331" priority="3086">
      <formula>$K38="accepted"</formula>
    </cfRule>
    <cfRule type="expression" dxfId="3330" priority="3087">
      <formula>$K38="alt res"</formula>
    </cfRule>
  </conditionalFormatting>
  <conditionalFormatting sqref="I38">
    <cfRule type="expression" dxfId="3329" priority="3061">
      <formula>$N38&lt;&gt;""</formula>
    </cfRule>
    <cfRule type="expression" dxfId="3328" priority="3062">
      <formula>$K38="modified"</formula>
    </cfRule>
    <cfRule type="expression" dxfId="3327" priority="3063">
      <formula>$K38="resolved in another comment"</formula>
    </cfRule>
    <cfRule type="expression" dxfId="3326" priority="3064">
      <formula>$K38="duplicated"</formula>
    </cfRule>
    <cfRule type="expression" dxfId="3325" priority="3065">
      <formula>$K38="LiFi"</formula>
    </cfRule>
    <cfRule type="expression" dxfId="3324" priority="3066">
      <formula>$K38="accepted in principle"</formula>
    </cfRule>
    <cfRule type="expression" dxfId="3323" priority="3067">
      <formula>$K38="rejected"</formula>
    </cfRule>
    <cfRule type="expression" dxfId="3322" priority="3068">
      <formula>$K38="accepted"</formula>
    </cfRule>
    <cfRule type="expression" dxfId="3321" priority="3069">
      <formula>$K38="alt res"</formula>
    </cfRule>
  </conditionalFormatting>
  <conditionalFormatting sqref="G39 J39">
    <cfRule type="expression" dxfId="3320" priority="3052">
      <formula>$N39&lt;&gt;""</formula>
    </cfRule>
    <cfRule type="expression" dxfId="3319" priority="3053">
      <formula>$K39="modified"</formula>
    </cfRule>
    <cfRule type="expression" dxfId="3318" priority="3054">
      <formula>$K39="resolved in another comment"</formula>
    </cfRule>
    <cfRule type="expression" dxfId="3317" priority="3055">
      <formula>$K39="duplicated"</formula>
    </cfRule>
    <cfRule type="expression" dxfId="3316" priority="3056">
      <formula>$K39="LiFi"</formula>
    </cfRule>
    <cfRule type="expression" dxfId="3315" priority="3057">
      <formula>$K39="accepted in principle"</formula>
    </cfRule>
    <cfRule type="expression" dxfId="3314" priority="3058">
      <formula>$K39="rejected"</formula>
    </cfRule>
    <cfRule type="expression" dxfId="3313" priority="3059">
      <formula>$K39="accepted"</formula>
    </cfRule>
    <cfRule type="expression" dxfId="3312" priority="3060">
      <formula>$K39="alt res"</formula>
    </cfRule>
  </conditionalFormatting>
  <conditionalFormatting sqref="F39">
    <cfRule type="expression" dxfId="3311" priority="3043">
      <formula>$N39&lt;&gt;""</formula>
    </cfRule>
    <cfRule type="expression" dxfId="3310" priority="3044">
      <formula>$K39="modified"</formula>
    </cfRule>
    <cfRule type="expression" dxfId="3309" priority="3045">
      <formula>$K39="resolved in another comment"</formula>
    </cfRule>
    <cfRule type="expression" dxfId="3308" priority="3046">
      <formula>$K39="duplicated"</formula>
    </cfRule>
    <cfRule type="expression" dxfId="3307" priority="3047">
      <formula>$K39="LiFi"</formula>
    </cfRule>
    <cfRule type="expression" dxfId="3306" priority="3048">
      <formula>$K39="accepted in principle"</formula>
    </cfRule>
    <cfRule type="expression" dxfId="3305" priority="3049">
      <formula>$K39="rejected"</formula>
    </cfRule>
    <cfRule type="expression" dxfId="3304" priority="3050">
      <formula>$K39="accepted"</formula>
    </cfRule>
    <cfRule type="expression" dxfId="3303" priority="3051">
      <formula>$K39="alt res"</formula>
    </cfRule>
  </conditionalFormatting>
  <conditionalFormatting sqref="D39:E39">
    <cfRule type="expression" dxfId="3302" priority="3034">
      <formula>$N39&lt;&gt;""</formula>
    </cfRule>
    <cfRule type="expression" dxfId="3301" priority="3035">
      <formula>$K39="modified"</formula>
    </cfRule>
    <cfRule type="expression" dxfId="3300" priority="3036">
      <formula>$K39="resolved in another comment"</formula>
    </cfRule>
    <cfRule type="expression" dxfId="3299" priority="3037">
      <formula>$K39="duplicated"</formula>
    </cfRule>
    <cfRule type="expression" dxfId="3298" priority="3038">
      <formula>$K39="LiFi"</formula>
    </cfRule>
    <cfRule type="expression" dxfId="3297" priority="3039">
      <formula>$K39="accepted in principle"</formula>
    </cfRule>
    <cfRule type="expression" dxfId="3296" priority="3040">
      <formula>$K39="rejected"</formula>
    </cfRule>
    <cfRule type="expression" dxfId="3295" priority="3041">
      <formula>$K39="accepted"</formula>
    </cfRule>
    <cfRule type="expression" dxfId="3294" priority="3042">
      <formula>$K39="alt res"</formula>
    </cfRule>
  </conditionalFormatting>
  <conditionalFormatting sqref="A39">
    <cfRule type="expression" dxfId="3293" priority="3016">
      <formula>$N39&lt;&gt;""</formula>
    </cfRule>
    <cfRule type="expression" dxfId="3292" priority="3017">
      <formula>$K39="modified"</formula>
    </cfRule>
    <cfRule type="expression" dxfId="3291" priority="3018">
      <formula>$K39="resolved in another comment"</formula>
    </cfRule>
    <cfRule type="expression" dxfId="3290" priority="3019">
      <formula>$K39="duplicated"</formula>
    </cfRule>
    <cfRule type="expression" dxfId="3289" priority="3020">
      <formula>$K39="LiFi"</formula>
    </cfRule>
    <cfRule type="expression" dxfId="3288" priority="3021">
      <formula>$K39="accepted in principle"</formula>
    </cfRule>
    <cfRule type="expression" dxfId="3287" priority="3022">
      <formula>$K39="rejected"</formula>
    </cfRule>
    <cfRule type="expression" dxfId="3286" priority="3023">
      <formula>$K39="accepted"</formula>
    </cfRule>
    <cfRule type="expression" dxfId="3285" priority="3024">
      <formula>$K39="alt res"</formula>
    </cfRule>
  </conditionalFormatting>
  <conditionalFormatting sqref="B39">
    <cfRule type="expression" dxfId="3284" priority="3007">
      <formula>$N39&lt;&gt;""</formula>
    </cfRule>
    <cfRule type="expression" dxfId="3283" priority="3008">
      <formula>$K39="modified"</formula>
    </cfRule>
    <cfRule type="expression" dxfId="3282" priority="3009">
      <formula>$K39="resolved in another comment"</formula>
    </cfRule>
    <cfRule type="expression" dxfId="3281" priority="3010">
      <formula>$K39="duplicated"</formula>
    </cfRule>
    <cfRule type="expression" dxfId="3280" priority="3011">
      <formula>$K39="LiFi"</formula>
    </cfRule>
    <cfRule type="expression" dxfId="3279" priority="3012">
      <formula>$K39="accepted in principle"</formula>
    </cfRule>
    <cfRule type="expression" dxfId="3278" priority="3013">
      <formula>$K39="rejected"</formula>
    </cfRule>
    <cfRule type="expression" dxfId="3277" priority="3014">
      <formula>$K39="accepted"</formula>
    </cfRule>
    <cfRule type="expression" dxfId="3276" priority="3015">
      <formula>$K39="alt res"</formula>
    </cfRule>
  </conditionalFormatting>
  <conditionalFormatting sqref="C39">
    <cfRule type="expression" dxfId="3275" priority="2998">
      <formula>$N39&lt;&gt;""</formula>
    </cfRule>
    <cfRule type="expression" dxfId="3274" priority="2999">
      <formula>$K39="modified"</formula>
    </cfRule>
    <cfRule type="expression" dxfId="3273" priority="3000">
      <formula>$K39="resolved in another comment"</formula>
    </cfRule>
    <cfRule type="expression" dxfId="3272" priority="3001">
      <formula>$K39="duplicated"</formula>
    </cfRule>
    <cfRule type="expression" dxfId="3271" priority="3002">
      <formula>$K39="LiFi"</formula>
    </cfRule>
    <cfRule type="expression" dxfId="3270" priority="3003">
      <formula>$K39="accepted in principle"</formula>
    </cfRule>
    <cfRule type="expression" dxfId="3269" priority="3004">
      <formula>$K39="rejected"</formula>
    </cfRule>
    <cfRule type="expression" dxfId="3268" priority="3005">
      <formula>$K39="accepted"</formula>
    </cfRule>
    <cfRule type="expression" dxfId="3267" priority="3006">
      <formula>$K39="alt res"</formula>
    </cfRule>
  </conditionalFormatting>
  <conditionalFormatting sqref="H39">
    <cfRule type="expression" dxfId="3266" priority="2980">
      <formula>$N39&lt;&gt;""</formula>
    </cfRule>
    <cfRule type="expression" dxfId="3265" priority="2981">
      <formula>$K39="modified"</formula>
    </cfRule>
    <cfRule type="expression" dxfId="3264" priority="2982">
      <formula>$K39="resolved in another comment"</formula>
    </cfRule>
    <cfRule type="expression" dxfId="3263" priority="2983">
      <formula>$K39="duplicated"</formula>
    </cfRule>
    <cfRule type="expression" dxfId="3262" priority="2984">
      <formula>$K39="LiFi"</formula>
    </cfRule>
    <cfRule type="expression" dxfId="3261" priority="2985">
      <formula>$K39="accepted in principle"</formula>
    </cfRule>
    <cfRule type="expression" dxfId="3260" priority="2986">
      <formula>$K39="rejected"</formula>
    </cfRule>
    <cfRule type="expression" dxfId="3259" priority="2987">
      <formula>$K39="accepted"</formula>
    </cfRule>
    <cfRule type="expression" dxfId="3258" priority="2988">
      <formula>$K39="alt res"</formula>
    </cfRule>
  </conditionalFormatting>
  <conditionalFormatting sqref="I39">
    <cfRule type="expression" dxfId="3257" priority="2971">
      <formula>$N39&lt;&gt;""</formula>
    </cfRule>
    <cfRule type="expression" dxfId="3256" priority="2972">
      <formula>$K39="modified"</formula>
    </cfRule>
    <cfRule type="expression" dxfId="3255" priority="2973">
      <formula>$K39="resolved in another comment"</formula>
    </cfRule>
    <cfRule type="expression" dxfId="3254" priority="2974">
      <formula>$K39="duplicated"</formula>
    </cfRule>
    <cfRule type="expression" dxfId="3253" priority="2975">
      <formula>$K39="LiFi"</formula>
    </cfRule>
    <cfRule type="expression" dxfId="3252" priority="2976">
      <formula>$K39="accepted in principle"</formula>
    </cfRule>
    <cfRule type="expression" dxfId="3251" priority="2977">
      <formula>$K39="rejected"</formula>
    </cfRule>
    <cfRule type="expression" dxfId="3250" priority="2978">
      <formula>$K39="accepted"</formula>
    </cfRule>
    <cfRule type="expression" dxfId="3249" priority="2979">
      <formula>$K39="alt res"</formula>
    </cfRule>
  </conditionalFormatting>
  <conditionalFormatting sqref="G40 J40">
    <cfRule type="expression" dxfId="3248" priority="2962">
      <formula>$N40&lt;&gt;""</formula>
    </cfRule>
    <cfRule type="expression" dxfId="3247" priority="2963">
      <formula>$K40="modified"</formula>
    </cfRule>
    <cfRule type="expression" dxfId="3246" priority="2964">
      <formula>$K40="resolved in another comment"</formula>
    </cfRule>
    <cfRule type="expression" dxfId="3245" priority="2965">
      <formula>$K40="duplicated"</formula>
    </cfRule>
    <cfRule type="expression" dxfId="3244" priority="2966">
      <formula>$K40="LiFi"</formula>
    </cfRule>
    <cfRule type="expression" dxfId="3243" priority="2967">
      <formula>$K40="accepted in principle"</formula>
    </cfRule>
    <cfRule type="expression" dxfId="3242" priority="2968">
      <formula>$K40="rejected"</formula>
    </cfRule>
    <cfRule type="expression" dxfId="3241" priority="2969">
      <formula>$K40="accepted"</formula>
    </cfRule>
    <cfRule type="expression" dxfId="3240" priority="2970">
      <formula>$K40="alt res"</formula>
    </cfRule>
  </conditionalFormatting>
  <conditionalFormatting sqref="F40">
    <cfRule type="expression" dxfId="3239" priority="2953">
      <formula>$N40&lt;&gt;""</formula>
    </cfRule>
    <cfRule type="expression" dxfId="3238" priority="2954">
      <formula>$K40="modified"</formula>
    </cfRule>
    <cfRule type="expression" dxfId="3237" priority="2955">
      <formula>$K40="resolved in another comment"</formula>
    </cfRule>
    <cfRule type="expression" dxfId="3236" priority="2956">
      <formula>$K40="duplicated"</formula>
    </cfRule>
    <cfRule type="expression" dxfId="3235" priority="2957">
      <formula>$K40="LiFi"</formula>
    </cfRule>
    <cfRule type="expression" dxfId="3234" priority="2958">
      <formula>$K40="accepted in principle"</formula>
    </cfRule>
    <cfRule type="expression" dxfId="3233" priority="2959">
      <formula>$K40="rejected"</formula>
    </cfRule>
    <cfRule type="expression" dxfId="3232" priority="2960">
      <formula>$K40="accepted"</formula>
    </cfRule>
    <cfRule type="expression" dxfId="3231" priority="2961">
      <formula>$K40="alt res"</formula>
    </cfRule>
  </conditionalFormatting>
  <conditionalFormatting sqref="D40:E40">
    <cfRule type="expression" dxfId="3230" priority="2944">
      <formula>$N40&lt;&gt;""</formula>
    </cfRule>
    <cfRule type="expression" dxfId="3229" priority="2945">
      <formula>$K40="modified"</formula>
    </cfRule>
    <cfRule type="expression" dxfId="3228" priority="2946">
      <formula>$K40="resolved in another comment"</formula>
    </cfRule>
    <cfRule type="expression" dxfId="3227" priority="2947">
      <formula>$K40="duplicated"</formula>
    </cfRule>
    <cfRule type="expression" dxfId="3226" priority="2948">
      <formula>$K40="LiFi"</formula>
    </cfRule>
    <cfRule type="expression" dxfId="3225" priority="2949">
      <formula>$K40="accepted in principle"</formula>
    </cfRule>
    <cfRule type="expression" dxfId="3224" priority="2950">
      <formula>$K40="rejected"</formula>
    </cfRule>
    <cfRule type="expression" dxfId="3223" priority="2951">
      <formula>$K40="accepted"</formula>
    </cfRule>
    <cfRule type="expression" dxfId="3222" priority="2952">
      <formula>$K40="alt res"</formula>
    </cfRule>
  </conditionalFormatting>
  <conditionalFormatting sqref="A40">
    <cfRule type="expression" dxfId="3221" priority="2935">
      <formula>$N40&lt;&gt;""</formula>
    </cfRule>
    <cfRule type="expression" dxfId="3220" priority="2936">
      <formula>$K40="modified"</formula>
    </cfRule>
    <cfRule type="expression" dxfId="3219" priority="2937">
      <formula>$K40="resolved in another comment"</formula>
    </cfRule>
    <cfRule type="expression" dxfId="3218" priority="2938">
      <formula>$K40="duplicated"</formula>
    </cfRule>
    <cfRule type="expression" dxfId="3217" priority="2939">
      <formula>$K40="LiFi"</formula>
    </cfRule>
    <cfRule type="expression" dxfId="3216" priority="2940">
      <formula>$K40="accepted in principle"</formula>
    </cfRule>
    <cfRule type="expression" dxfId="3215" priority="2941">
      <formula>$K40="rejected"</formula>
    </cfRule>
    <cfRule type="expression" dxfId="3214" priority="2942">
      <formula>$K40="accepted"</formula>
    </cfRule>
    <cfRule type="expression" dxfId="3213" priority="2943">
      <formula>$K40="alt res"</formula>
    </cfRule>
  </conditionalFormatting>
  <conditionalFormatting sqref="B40">
    <cfRule type="expression" dxfId="3212" priority="2926">
      <formula>$N40&lt;&gt;""</formula>
    </cfRule>
    <cfRule type="expression" dxfId="3211" priority="2927">
      <formula>$K40="modified"</formula>
    </cfRule>
    <cfRule type="expression" dxfId="3210" priority="2928">
      <formula>$K40="resolved in another comment"</formula>
    </cfRule>
    <cfRule type="expression" dxfId="3209" priority="2929">
      <formula>$K40="duplicated"</formula>
    </cfRule>
    <cfRule type="expression" dxfId="3208" priority="2930">
      <formula>$K40="LiFi"</formula>
    </cfRule>
    <cfRule type="expression" dxfId="3207" priority="2931">
      <formula>$K40="accepted in principle"</formula>
    </cfRule>
    <cfRule type="expression" dxfId="3206" priority="2932">
      <formula>$K40="rejected"</formula>
    </cfRule>
    <cfRule type="expression" dxfId="3205" priority="2933">
      <formula>$K40="accepted"</formula>
    </cfRule>
    <cfRule type="expression" dxfId="3204" priority="2934">
      <formula>$K40="alt res"</formula>
    </cfRule>
  </conditionalFormatting>
  <conditionalFormatting sqref="C40">
    <cfRule type="expression" dxfId="3203" priority="2917">
      <formula>$N40&lt;&gt;""</formula>
    </cfRule>
    <cfRule type="expression" dxfId="3202" priority="2918">
      <formula>$K40="modified"</formula>
    </cfRule>
    <cfRule type="expression" dxfId="3201" priority="2919">
      <formula>$K40="resolved in another comment"</formula>
    </cfRule>
    <cfRule type="expression" dxfId="3200" priority="2920">
      <formula>$K40="duplicated"</formula>
    </cfRule>
    <cfRule type="expression" dxfId="3199" priority="2921">
      <formula>$K40="LiFi"</formula>
    </cfRule>
    <cfRule type="expression" dxfId="3198" priority="2922">
      <formula>$K40="accepted in principle"</formula>
    </cfRule>
    <cfRule type="expression" dxfId="3197" priority="2923">
      <formula>$K40="rejected"</formula>
    </cfRule>
    <cfRule type="expression" dxfId="3196" priority="2924">
      <formula>$K40="accepted"</formula>
    </cfRule>
    <cfRule type="expression" dxfId="3195" priority="2925">
      <formula>$K40="alt res"</formula>
    </cfRule>
  </conditionalFormatting>
  <conditionalFormatting sqref="H40">
    <cfRule type="expression" dxfId="3194" priority="2908">
      <formula>$N40&lt;&gt;""</formula>
    </cfRule>
    <cfRule type="expression" dxfId="3193" priority="2909">
      <formula>$K40="modified"</formula>
    </cfRule>
    <cfRule type="expression" dxfId="3192" priority="2910">
      <formula>$K40="resolved in another comment"</formula>
    </cfRule>
    <cfRule type="expression" dxfId="3191" priority="2911">
      <formula>$K40="duplicated"</formula>
    </cfRule>
    <cfRule type="expression" dxfId="3190" priority="2912">
      <formula>$K40="LiFi"</formula>
    </cfRule>
    <cfRule type="expression" dxfId="3189" priority="2913">
      <formula>$K40="accepted in principle"</formula>
    </cfRule>
    <cfRule type="expression" dxfId="3188" priority="2914">
      <formula>$K40="rejected"</formula>
    </cfRule>
    <cfRule type="expression" dxfId="3187" priority="2915">
      <formula>$K40="accepted"</formula>
    </cfRule>
    <cfRule type="expression" dxfId="3186" priority="2916">
      <formula>$K40="alt res"</formula>
    </cfRule>
  </conditionalFormatting>
  <conditionalFormatting sqref="I40">
    <cfRule type="expression" dxfId="3185" priority="2899">
      <formula>$N40&lt;&gt;""</formula>
    </cfRule>
    <cfRule type="expression" dxfId="3184" priority="2900">
      <formula>$K40="modified"</formula>
    </cfRule>
    <cfRule type="expression" dxfId="3183" priority="2901">
      <formula>$K40="resolved in another comment"</formula>
    </cfRule>
    <cfRule type="expression" dxfId="3182" priority="2902">
      <formula>$K40="duplicated"</formula>
    </cfRule>
    <cfRule type="expression" dxfId="3181" priority="2903">
      <formula>$K40="LiFi"</formula>
    </cfRule>
    <cfRule type="expression" dxfId="3180" priority="2904">
      <formula>$K40="accepted in principle"</formula>
    </cfRule>
    <cfRule type="expression" dxfId="3179" priority="2905">
      <formula>$K40="rejected"</formula>
    </cfRule>
    <cfRule type="expression" dxfId="3178" priority="2906">
      <formula>$K40="accepted"</formula>
    </cfRule>
    <cfRule type="expression" dxfId="3177" priority="2907">
      <formula>$K40="alt res"</formula>
    </cfRule>
  </conditionalFormatting>
  <conditionalFormatting sqref="G41 J41">
    <cfRule type="expression" dxfId="3176" priority="2890">
      <formula>$N41&lt;&gt;""</formula>
    </cfRule>
    <cfRule type="expression" dxfId="3175" priority="2891">
      <formula>$K41="modified"</formula>
    </cfRule>
    <cfRule type="expression" dxfId="3174" priority="2892">
      <formula>$K41="resolved in another comment"</formula>
    </cfRule>
    <cfRule type="expression" dxfId="3173" priority="2893">
      <formula>$K41="duplicated"</formula>
    </cfRule>
    <cfRule type="expression" dxfId="3172" priority="2894">
      <formula>$K41="LiFi"</formula>
    </cfRule>
    <cfRule type="expression" dxfId="3171" priority="2895">
      <formula>$K41="accepted in principle"</formula>
    </cfRule>
    <cfRule type="expression" dxfId="3170" priority="2896">
      <formula>$K41="rejected"</formula>
    </cfRule>
    <cfRule type="expression" dxfId="3169" priority="2897">
      <formula>$K41="accepted"</formula>
    </cfRule>
    <cfRule type="expression" dxfId="3168" priority="2898">
      <formula>$K41="alt res"</formula>
    </cfRule>
  </conditionalFormatting>
  <conditionalFormatting sqref="F41">
    <cfRule type="expression" dxfId="3167" priority="2881">
      <formula>$N41&lt;&gt;""</formula>
    </cfRule>
    <cfRule type="expression" dxfId="3166" priority="2882">
      <formula>$K41="modified"</formula>
    </cfRule>
    <cfRule type="expression" dxfId="3165" priority="2883">
      <formula>$K41="resolved in another comment"</formula>
    </cfRule>
    <cfRule type="expression" dxfId="3164" priority="2884">
      <formula>$K41="duplicated"</formula>
    </cfRule>
    <cfRule type="expression" dxfId="3163" priority="2885">
      <formula>$K41="LiFi"</formula>
    </cfRule>
    <cfRule type="expression" dxfId="3162" priority="2886">
      <formula>$K41="accepted in principle"</formula>
    </cfRule>
    <cfRule type="expression" dxfId="3161" priority="2887">
      <formula>$K41="rejected"</formula>
    </cfRule>
    <cfRule type="expression" dxfId="3160" priority="2888">
      <formula>$K41="accepted"</formula>
    </cfRule>
    <cfRule type="expression" dxfId="3159" priority="2889">
      <formula>$K41="alt res"</formula>
    </cfRule>
  </conditionalFormatting>
  <conditionalFormatting sqref="D41:E41">
    <cfRule type="expression" dxfId="3158" priority="2872">
      <formula>$N41&lt;&gt;""</formula>
    </cfRule>
    <cfRule type="expression" dxfId="3157" priority="2873">
      <formula>$K41="modified"</formula>
    </cfRule>
    <cfRule type="expression" dxfId="3156" priority="2874">
      <formula>$K41="resolved in another comment"</formula>
    </cfRule>
    <cfRule type="expression" dxfId="3155" priority="2875">
      <formula>$K41="duplicated"</formula>
    </cfRule>
    <cfRule type="expression" dxfId="3154" priority="2876">
      <formula>$K41="LiFi"</formula>
    </cfRule>
    <cfRule type="expression" dxfId="3153" priority="2877">
      <formula>$K41="accepted in principle"</formula>
    </cfRule>
    <cfRule type="expression" dxfId="3152" priority="2878">
      <formula>$K41="rejected"</formula>
    </cfRule>
    <cfRule type="expression" dxfId="3151" priority="2879">
      <formula>$K41="accepted"</formula>
    </cfRule>
    <cfRule type="expression" dxfId="3150" priority="2880">
      <formula>$K41="alt res"</formula>
    </cfRule>
  </conditionalFormatting>
  <conditionalFormatting sqref="A41">
    <cfRule type="expression" dxfId="3149" priority="2863">
      <formula>$N41&lt;&gt;""</formula>
    </cfRule>
    <cfRule type="expression" dxfId="3148" priority="2864">
      <formula>$K41="modified"</formula>
    </cfRule>
    <cfRule type="expression" dxfId="3147" priority="2865">
      <formula>$K41="resolved in another comment"</formula>
    </cfRule>
    <cfRule type="expression" dxfId="3146" priority="2866">
      <formula>$K41="duplicated"</formula>
    </cfRule>
    <cfRule type="expression" dxfId="3145" priority="2867">
      <formula>$K41="LiFi"</formula>
    </cfRule>
    <cfRule type="expression" dxfId="3144" priority="2868">
      <formula>$K41="accepted in principle"</formula>
    </cfRule>
    <cfRule type="expression" dxfId="3143" priority="2869">
      <formula>$K41="rejected"</formula>
    </cfRule>
    <cfRule type="expression" dxfId="3142" priority="2870">
      <formula>$K41="accepted"</formula>
    </cfRule>
    <cfRule type="expression" dxfId="3141" priority="2871">
      <formula>$K41="alt res"</formula>
    </cfRule>
  </conditionalFormatting>
  <conditionalFormatting sqref="B41">
    <cfRule type="expression" dxfId="3140" priority="2854">
      <formula>$N41&lt;&gt;""</formula>
    </cfRule>
    <cfRule type="expression" dxfId="3139" priority="2855">
      <formula>$K41="modified"</formula>
    </cfRule>
    <cfRule type="expression" dxfId="3138" priority="2856">
      <formula>$K41="resolved in another comment"</formula>
    </cfRule>
    <cfRule type="expression" dxfId="3137" priority="2857">
      <formula>$K41="duplicated"</formula>
    </cfRule>
    <cfRule type="expression" dxfId="3136" priority="2858">
      <formula>$K41="LiFi"</formula>
    </cfRule>
    <cfRule type="expression" dxfId="3135" priority="2859">
      <formula>$K41="accepted in principle"</formula>
    </cfRule>
    <cfRule type="expression" dxfId="3134" priority="2860">
      <formula>$K41="rejected"</formula>
    </cfRule>
    <cfRule type="expression" dxfId="3133" priority="2861">
      <formula>$K41="accepted"</formula>
    </cfRule>
    <cfRule type="expression" dxfId="3132" priority="2862">
      <formula>$K41="alt res"</formula>
    </cfRule>
  </conditionalFormatting>
  <conditionalFormatting sqref="C41">
    <cfRule type="expression" dxfId="3131" priority="2845">
      <formula>$N41&lt;&gt;""</formula>
    </cfRule>
    <cfRule type="expression" dxfId="3130" priority="2846">
      <formula>$K41="modified"</formula>
    </cfRule>
    <cfRule type="expression" dxfId="3129" priority="2847">
      <formula>$K41="resolved in another comment"</formula>
    </cfRule>
    <cfRule type="expression" dxfId="3128" priority="2848">
      <formula>$K41="duplicated"</formula>
    </cfRule>
    <cfRule type="expression" dxfId="3127" priority="2849">
      <formula>$K41="LiFi"</formula>
    </cfRule>
    <cfRule type="expression" dxfId="3126" priority="2850">
      <formula>$K41="accepted in principle"</formula>
    </cfRule>
    <cfRule type="expression" dxfId="3125" priority="2851">
      <formula>$K41="rejected"</formula>
    </cfRule>
    <cfRule type="expression" dxfId="3124" priority="2852">
      <formula>$K41="accepted"</formula>
    </cfRule>
    <cfRule type="expression" dxfId="3123" priority="2853">
      <formula>$K41="alt res"</formula>
    </cfRule>
  </conditionalFormatting>
  <conditionalFormatting sqref="H41">
    <cfRule type="expression" dxfId="3122" priority="2836">
      <formula>$N41&lt;&gt;""</formula>
    </cfRule>
    <cfRule type="expression" dxfId="3121" priority="2837">
      <formula>$K41="modified"</formula>
    </cfRule>
    <cfRule type="expression" dxfId="3120" priority="2838">
      <formula>$K41="resolved in another comment"</formula>
    </cfRule>
    <cfRule type="expression" dxfId="3119" priority="2839">
      <formula>$K41="duplicated"</formula>
    </cfRule>
    <cfRule type="expression" dxfId="3118" priority="2840">
      <formula>$K41="LiFi"</formula>
    </cfRule>
    <cfRule type="expression" dxfId="3117" priority="2841">
      <formula>$K41="accepted in principle"</formula>
    </cfRule>
    <cfRule type="expression" dxfId="3116" priority="2842">
      <formula>$K41="rejected"</formula>
    </cfRule>
    <cfRule type="expression" dxfId="3115" priority="2843">
      <formula>$K41="accepted"</formula>
    </cfRule>
    <cfRule type="expression" dxfId="3114" priority="2844">
      <formula>$K41="alt res"</formula>
    </cfRule>
  </conditionalFormatting>
  <conditionalFormatting sqref="I41">
    <cfRule type="expression" dxfId="3113" priority="2827">
      <formula>$N41&lt;&gt;""</formula>
    </cfRule>
    <cfRule type="expression" dxfId="3112" priority="2828">
      <formula>$K41="modified"</formula>
    </cfRule>
    <cfRule type="expression" dxfId="3111" priority="2829">
      <formula>$K41="resolved in another comment"</formula>
    </cfRule>
    <cfRule type="expression" dxfId="3110" priority="2830">
      <formula>$K41="duplicated"</formula>
    </cfRule>
    <cfRule type="expression" dxfId="3109" priority="2831">
      <formula>$K41="LiFi"</formula>
    </cfRule>
    <cfRule type="expression" dxfId="3108" priority="2832">
      <formula>$K41="accepted in principle"</formula>
    </cfRule>
    <cfRule type="expression" dxfId="3107" priority="2833">
      <formula>$K41="rejected"</formula>
    </cfRule>
    <cfRule type="expression" dxfId="3106" priority="2834">
      <formula>$K41="accepted"</formula>
    </cfRule>
    <cfRule type="expression" dxfId="3105" priority="2835">
      <formula>$K41="alt res"</formula>
    </cfRule>
  </conditionalFormatting>
  <conditionalFormatting sqref="G42 J42">
    <cfRule type="expression" dxfId="3104" priority="2818">
      <formula>$N42&lt;&gt;""</formula>
    </cfRule>
    <cfRule type="expression" dxfId="3103" priority="2819">
      <formula>$K42="modified"</formula>
    </cfRule>
    <cfRule type="expression" dxfId="3102" priority="2820">
      <formula>$K42="resolved in another comment"</formula>
    </cfRule>
    <cfRule type="expression" dxfId="3101" priority="2821">
      <formula>$K42="duplicated"</formula>
    </cfRule>
    <cfRule type="expression" dxfId="3100" priority="2822">
      <formula>$K42="LiFi"</formula>
    </cfRule>
    <cfRule type="expression" dxfId="3099" priority="2823">
      <formula>$K42="accepted in principle"</formula>
    </cfRule>
    <cfRule type="expression" dxfId="3098" priority="2824">
      <formula>$K42="rejected"</formula>
    </cfRule>
    <cfRule type="expression" dxfId="3097" priority="2825">
      <formula>$K42="accepted"</formula>
    </cfRule>
    <cfRule type="expression" dxfId="3096" priority="2826">
      <formula>$K42="alt res"</formula>
    </cfRule>
  </conditionalFormatting>
  <conditionalFormatting sqref="F42">
    <cfRule type="expression" dxfId="3095" priority="2809">
      <formula>$N42&lt;&gt;""</formula>
    </cfRule>
    <cfRule type="expression" dxfId="3094" priority="2810">
      <formula>$K42="modified"</formula>
    </cfRule>
    <cfRule type="expression" dxfId="3093" priority="2811">
      <formula>$K42="resolved in another comment"</formula>
    </cfRule>
    <cfRule type="expression" dxfId="3092" priority="2812">
      <formula>$K42="duplicated"</formula>
    </cfRule>
    <cfRule type="expression" dxfId="3091" priority="2813">
      <formula>$K42="LiFi"</formula>
    </cfRule>
    <cfRule type="expression" dxfId="3090" priority="2814">
      <formula>$K42="accepted in principle"</formula>
    </cfRule>
    <cfRule type="expression" dxfId="3089" priority="2815">
      <formula>$K42="rejected"</formula>
    </cfRule>
    <cfRule type="expression" dxfId="3088" priority="2816">
      <formula>$K42="accepted"</formula>
    </cfRule>
    <cfRule type="expression" dxfId="3087" priority="2817">
      <formula>$K42="alt res"</formula>
    </cfRule>
  </conditionalFormatting>
  <conditionalFormatting sqref="D42:E42">
    <cfRule type="expression" dxfId="3086" priority="2800">
      <formula>$N42&lt;&gt;""</formula>
    </cfRule>
    <cfRule type="expression" dxfId="3085" priority="2801">
      <formula>$K42="modified"</formula>
    </cfRule>
    <cfRule type="expression" dxfId="3084" priority="2802">
      <formula>$K42="resolved in another comment"</formula>
    </cfRule>
    <cfRule type="expression" dxfId="3083" priority="2803">
      <formula>$K42="duplicated"</formula>
    </cfRule>
    <cfRule type="expression" dxfId="3082" priority="2804">
      <formula>$K42="LiFi"</formula>
    </cfRule>
    <cfRule type="expression" dxfId="3081" priority="2805">
      <formula>$K42="accepted in principle"</formula>
    </cfRule>
    <cfRule type="expression" dxfId="3080" priority="2806">
      <formula>$K42="rejected"</formula>
    </cfRule>
    <cfRule type="expression" dxfId="3079" priority="2807">
      <formula>$K42="accepted"</formula>
    </cfRule>
    <cfRule type="expression" dxfId="3078" priority="2808">
      <formula>$K42="alt res"</formula>
    </cfRule>
  </conditionalFormatting>
  <conditionalFormatting sqref="A42">
    <cfRule type="expression" dxfId="3077" priority="2791">
      <formula>$N42&lt;&gt;""</formula>
    </cfRule>
    <cfRule type="expression" dxfId="3076" priority="2792">
      <formula>$K42="modified"</formula>
    </cfRule>
    <cfRule type="expression" dxfId="3075" priority="2793">
      <formula>$K42="resolved in another comment"</formula>
    </cfRule>
    <cfRule type="expression" dxfId="3074" priority="2794">
      <formula>$K42="duplicated"</formula>
    </cfRule>
    <cfRule type="expression" dxfId="3073" priority="2795">
      <formula>$K42="LiFi"</formula>
    </cfRule>
    <cfRule type="expression" dxfId="3072" priority="2796">
      <formula>$K42="accepted in principle"</formula>
    </cfRule>
    <cfRule type="expression" dxfId="3071" priority="2797">
      <formula>$K42="rejected"</formula>
    </cfRule>
    <cfRule type="expression" dxfId="3070" priority="2798">
      <formula>$K42="accepted"</formula>
    </cfRule>
    <cfRule type="expression" dxfId="3069" priority="2799">
      <formula>$K42="alt res"</formula>
    </cfRule>
  </conditionalFormatting>
  <conditionalFormatting sqref="B42">
    <cfRule type="expression" dxfId="3068" priority="2782">
      <formula>$N42&lt;&gt;""</formula>
    </cfRule>
    <cfRule type="expression" dxfId="3067" priority="2783">
      <formula>$K42="modified"</formula>
    </cfRule>
    <cfRule type="expression" dxfId="3066" priority="2784">
      <formula>$K42="resolved in another comment"</formula>
    </cfRule>
    <cfRule type="expression" dxfId="3065" priority="2785">
      <formula>$K42="duplicated"</formula>
    </cfRule>
    <cfRule type="expression" dxfId="3064" priority="2786">
      <formula>$K42="LiFi"</formula>
    </cfRule>
    <cfRule type="expression" dxfId="3063" priority="2787">
      <formula>$K42="accepted in principle"</formula>
    </cfRule>
    <cfRule type="expression" dxfId="3062" priority="2788">
      <formula>$K42="rejected"</formula>
    </cfRule>
    <cfRule type="expression" dxfId="3061" priority="2789">
      <formula>$K42="accepted"</formula>
    </cfRule>
    <cfRule type="expression" dxfId="3060" priority="2790">
      <formula>$K42="alt res"</formula>
    </cfRule>
  </conditionalFormatting>
  <conditionalFormatting sqref="C42">
    <cfRule type="expression" dxfId="3059" priority="2773">
      <formula>$N42&lt;&gt;""</formula>
    </cfRule>
    <cfRule type="expression" dxfId="3058" priority="2774">
      <formula>$K42="modified"</formula>
    </cfRule>
    <cfRule type="expression" dxfId="3057" priority="2775">
      <formula>$K42="resolved in another comment"</formula>
    </cfRule>
    <cfRule type="expression" dxfId="3056" priority="2776">
      <formula>$K42="duplicated"</formula>
    </cfRule>
    <cfRule type="expression" dxfId="3055" priority="2777">
      <formula>$K42="LiFi"</formula>
    </cfRule>
    <cfRule type="expression" dxfId="3054" priority="2778">
      <formula>$K42="accepted in principle"</formula>
    </cfRule>
    <cfRule type="expression" dxfId="3053" priority="2779">
      <formula>$K42="rejected"</formula>
    </cfRule>
    <cfRule type="expression" dxfId="3052" priority="2780">
      <formula>$K42="accepted"</formula>
    </cfRule>
    <cfRule type="expression" dxfId="3051" priority="2781">
      <formula>$K42="alt res"</formula>
    </cfRule>
  </conditionalFormatting>
  <conditionalFormatting sqref="H42">
    <cfRule type="expression" dxfId="3050" priority="2764">
      <formula>$N42&lt;&gt;""</formula>
    </cfRule>
    <cfRule type="expression" dxfId="3049" priority="2765">
      <formula>$K42="modified"</formula>
    </cfRule>
    <cfRule type="expression" dxfId="3048" priority="2766">
      <formula>$K42="resolved in another comment"</formula>
    </cfRule>
    <cfRule type="expression" dxfId="3047" priority="2767">
      <formula>$K42="duplicated"</formula>
    </cfRule>
    <cfRule type="expression" dxfId="3046" priority="2768">
      <formula>$K42="LiFi"</formula>
    </cfRule>
    <cfRule type="expression" dxfId="3045" priority="2769">
      <formula>$K42="accepted in principle"</formula>
    </cfRule>
    <cfRule type="expression" dxfId="3044" priority="2770">
      <formula>$K42="rejected"</formula>
    </cfRule>
    <cfRule type="expression" dxfId="3043" priority="2771">
      <formula>$K42="accepted"</formula>
    </cfRule>
    <cfRule type="expression" dxfId="3042" priority="2772">
      <formula>$K42="alt res"</formula>
    </cfRule>
  </conditionalFormatting>
  <conditionalFormatting sqref="I42">
    <cfRule type="expression" dxfId="3041" priority="2755">
      <formula>$N42&lt;&gt;""</formula>
    </cfRule>
    <cfRule type="expression" dxfId="3040" priority="2756">
      <formula>$K42="modified"</formula>
    </cfRule>
    <cfRule type="expression" dxfId="3039" priority="2757">
      <formula>$K42="resolved in another comment"</formula>
    </cfRule>
    <cfRule type="expression" dxfId="3038" priority="2758">
      <formula>$K42="duplicated"</formula>
    </cfRule>
    <cfRule type="expression" dxfId="3037" priority="2759">
      <formula>$K42="LiFi"</formula>
    </cfRule>
    <cfRule type="expression" dxfId="3036" priority="2760">
      <formula>$K42="accepted in principle"</formula>
    </cfRule>
    <cfRule type="expression" dxfId="3035" priority="2761">
      <formula>$K42="rejected"</formula>
    </cfRule>
    <cfRule type="expression" dxfId="3034" priority="2762">
      <formula>$K42="accepted"</formula>
    </cfRule>
    <cfRule type="expression" dxfId="3033" priority="2763">
      <formula>$K42="alt res"</formula>
    </cfRule>
  </conditionalFormatting>
  <conditionalFormatting sqref="G43">
    <cfRule type="expression" dxfId="3032" priority="2746">
      <formula>$N43&lt;&gt;""</formula>
    </cfRule>
    <cfRule type="expression" dxfId="3031" priority="2747">
      <formula>$K43="modified"</formula>
    </cfRule>
    <cfRule type="expression" dxfId="3030" priority="2748">
      <formula>$K43="resolved in another comment"</formula>
    </cfRule>
    <cfRule type="expression" dxfId="3029" priority="2749">
      <formula>$K43="duplicated"</formula>
    </cfRule>
    <cfRule type="expression" dxfId="3028" priority="2750">
      <formula>$K43="LiFi"</formula>
    </cfRule>
    <cfRule type="expression" dxfId="3027" priority="2751">
      <formula>$K43="accepted in principle"</formula>
    </cfRule>
    <cfRule type="expression" dxfId="3026" priority="2752">
      <formula>$K43="rejected"</formula>
    </cfRule>
    <cfRule type="expression" dxfId="3025" priority="2753">
      <formula>$K43="accepted"</formula>
    </cfRule>
    <cfRule type="expression" dxfId="3024" priority="2754">
      <formula>$K43="alt res"</formula>
    </cfRule>
  </conditionalFormatting>
  <conditionalFormatting sqref="F43">
    <cfRule type="expression" dxfId="3023" priority="2737">
      <formula>$N43&lt;&gt;""</formula>
    </cfRule>
    <cfRule type="expression" dxfId="3022" priority="2738">
      <formula>$K43="modified"</formula>
    </cfRule>
    <cfRule type="expression" dxfId="3021" priority="2739">
      <formula>$K43="resolved in another comment"</formula>
    </cfRule>
    <cfRule type="expression" dxfId="3020" priority="2740">
      <formula>$K43="duplicated"</formula>
    </cfRule>
    <cfRule type="expression" dxfId="3019" priority="2741">
      <formula>$K43="LiFi"</formula>
    </cfRule>
    <cfRule type="expression" dxfId="3018" priority="2742">
      <formula>$K43="accepted in principle"</formula>
    </cfRule>
    <cfRule type="expression" dxfId="3017" priority="2743">
      <formula>$K43="rejected"</formula>
    </cfRule>
    <cfRule type="expression" dxfId="3016" priority="2744">
      <formula>$K43="accepted"</formula>
    </cfRule>
    <cfRule type="expression" dxfId="3015" priority="2745">
      <formula>$K43="alt res"</formula>
    </cfRule>
  </conditionalFormatting>
  <conditionalFormatting sqref="D43:E43">
    <cfRule type="expression" dxfId="3014" priority="2728">
      <formula>$N43&lt;&gt;""</formula>
    </cfRule>
    <cfRule type="expression" dxfId="3013" priority="2729">
      <formula>$K43="modified"</formula>
    </cfRule>
    <cfRule type="expression" dxfId="3012" priority="2730">
      <formula>$K43="resolved in another comment"</formula>
    </cfRule>
    <cfRule type="expression" dxfId="3011" priority="2731">
      <formula>$K43="duplicated"</formula>
    </cfRule>
    <cfRule type="expression" dxfId="3010" priority="2732">
      <formula>$K43="LiFi"</formula>
    </cfRule>
    <cfRule type="expression" dxfId="3009" priority="2733">
      <formula>$K43="accepted in principle"</formula>
    </cfRule>
    <cfRule type="expression" dxfId="3008" priority="2734">
      <formula>$K43="rejected"</formula>
    </cfRule>
    <cfRule type="expression" dxfId="3007" priority="2735">
      <formula>$K43="accepted"</formula>
    </cfRule>
    <cfRule type="expression" dxfId="3006" priority="2736">
      <formula>$K43="alt res"</formula>
    </cfRule>
  </conditionalFormatting>
  <conditionalFormatting sqref="A43">
    <cfRule type="expression" dxfId="3005" priority="2719">
      <formula>$N43&lt;&gt;""</formula>
    </cfRule>
    <cfRule type="expression" dxfId="3004" priority="2720">
      <formula>$K43="modified"</formula>
    </cfRule>
    <cfRule type="expression" dxfId="3003" priority="2721">
      <formula>$K43="resolved in another comment"</formula>
    </cfRule>
    <cfRule type="expression" dxfId="3002" priority="2722">
      <formula>$K43="duplicated"</formula>
    </cfRule>
    <cfRule type="expression" dxfId="3001" priority="2723">
      <formula>$K43="LiFi"</formula>
    </cfRule>
    <cfRule type="expression" dxfId="3000" priority="2724">
      <formula>$K43="accepted in principle"</formula>
    </cfRule>
    <cfRule type="expression" dxfId="2999" priority="2725">
      <formula>$K43="rejected"</formula>
    </cfRule>
    <cfRule type="expression" dxfId="2998" priority="2726">
      <formula>$K43="accepted"</formula>
    </cfRule>
    <cfRule type="expression" dxfId="2997" priority="2727">
      <formula>$K43="alt res"</formula>
    </cfRule>
  </conditionalFormatting>
  <conditionalFormatting sqref="B43">
    <cfRule type="expression" dxfId="2996" priority="2710">
      <formula>$N43&lt;&gt;""</formula>
    </cfRule>
    <cfRule type="expression" dxfId="2995" priority="2711">
      <formula>$K43="modified"</formula>
    </cfRule>
    <cfRule type="expression" dxfId="2994" priority="2712">
      <formula>$K43="resolved in another comment"</formula>
    </cfRule>
    <cfRule type="expression" dxfId="2993" priority="2713">
      <formula>$K43="duplicated"</formula>
    </cfRule>
    <cfRule type="expression" dxfId="2992" priority="2714">
      <formula>$K43="LiFi"</formula>
    </cfRule>
    <cfRule type="expression" dxfId="2991" priority="2715">
      <formula>$K43="accepted in principle"</formula>
    </cfRule>
    <cfRule type="expression" dxfId="2990" priority="2716">
      <formula>$K43="rejected"</formula>
    </cfRule>
    <cfRule type="expression" dxfId="2989" priority="2717">
      <formula>$K43="accepted"</formula>
    </cfRule>
    <cfRule type="expression" dxfId="2988" priority="2718">
      <formula>$K43="alt res"</formula>
    </cfRule>
  </conditionalFormatting>
  <conditionalFormatting sqref="C43">
    <cfRule type="expression" dxfId="2987" priority="2701">
      <formula>$N43&lt;&gt;""</formula>
    </cfRule>
    <cfRule type="expression" dxfId="2986" priority="2702">
      <formula>$K43="modified"</formula>
    </cfRule>
    <cfRule type="expression" dxfId="2985" priority="2703">
      <formula>$K43="resolved in another comment"</formula>
    </cfRule>
    <cfRule type="expression" dxfId="2984" priority="2704">
      <formula>$K43="duplicated"</formula>
    </cfRule>
    <cfRule type="expression" dxfId="2983" priority="2705">
      <formula>$K43="LiFi"</formula>
    </cfRule>
    <cfRule type="expression" dxfId="2982" priority="2706">
      <formula>$K43="accepted in principle"</formula>
    </cfRule>
    <cfRule type="expression" dxfId="2981" priority="2707">
      <formula>$K43="rejected"</formula>
    </cfRule>
    <cfRule type="expression" dxfId="2980" priority="2708">
      <formula>$K43="accepted"</formula>
    </cfRule>
    <cfRule type="expression" dxfId="2979" priority="2709">
      <formula>$K43="alt res"</formula>
    </cfRule>
  </conditionalFormatting>
  <conditionalFormatting sqref="H43">
    <cfRule type="expression" dxfId="2978" priority="2692">
      <formula>$N43&lt;&gt;""</formula>
    </cfRule>
    <cfRule type="expression" dxfId="2977" priority="2693">
      <formula>$K43="modified"</formula>
    </cfRule>
    <cfRule type="expression" dxfId="2976" priority="2694">
      <formula>$K43="resolved in another comment"</formula>
    </cfRule>
    <cfRule type="expression" dxfId="2975" priority="2695">
      <formula>$K43="duplicated"</formula>
    </cfRule>
    <cfRule type="expression" dxfId="2974" priority="2696">
      <formula>$K43="LiFi"</formula>
    </cfRule>
    <cfRule type="expression" dxfId="2973" priority="2697">
      <formula>$K43="accepted in principle"</formula>
    </cfRule>
    <cfRule type="expression" dxfId="2972" priority="2698">
      <formula>$K43="rejected"</formula>
    </cfRule>
    <cfRule type="expression" dxfId="2971" priority="2699">
      <formula>$K43="accepted"</formula>
    </cfRule>
    <cfRule type="expression" dxfId="2970" priority="2700">
      <formula>$K43="alt res"</formula>
    </cfRule>
  </conditionalFormatting>
  <conditionalFormatting sqref="G44">
    <cfRule type="expression" dxfId="2969" priority="2683">
      <formula>$N44&lt;&gt;""</formula>
    </cfRule>
    <cfRule type="expression" dxfId="2968" priority="2684">
      <formula>$K44="modified"</formula>
    </cfRule>
    <cfRule type="expression" dxfId="2967" priority="2685">
      <formula>$K44="resolved in another comment"</formula>
    </cfRule>
    <cfRule type="expression" dxfId="2966" priority="2686">
      <formula>$K44="duplicated"</formula>
    </cfRule>
    <cfRule type="expression" dxfId="2965" priority="2687">
      <formula>$K44="LiFi"</formula>
    </cfRule>
    <cfRule type="expression" dxfId="2964" priority="2688">
      <formula>$K44="accepted in principle"</formula>
    </cfRule>
    <cfRule type="expression" dxfId="2963" priority="2689">
      <formula>$K44="rejected"</formula>
    </cfRule>
    <cfRule type="expression" dxfId="2962" priority="2690">
      <formula>$K44="accepted"</formula>
    </cfRule>
    <cfRule type="expression" dxfId="2961" priority="2691">
      <formula>$K44="alt res"</formula>
    </cfRule>
  </conditionalFormatting>
  <conditionalFormatting sqref="F44">
    <cfRule type="expression" dxfId="2960" priority="2674">
      <formula>$N44&lt;&gt;""</formula>
    </cfRule>
    <cfRule type="expression" dxfId="2959" priority="2675">
      <formula>$K44="modified"</formula>
    </cfRule>
    <cfRule type="expression" dxfId="2958" priority="2676">
      <formula>$K44="resolved in another comment"</formula>
    </cfRule>
    <cfRule type="expression" dxfId="2957" priority="2677">
      <formula>$K44="duplicated"</formula>
    </cfRule>
    <cfRule type="expression" dxfId="2956" priority="2678">
      <formula>$K44="LiFi"</formula>
    </cfRule>
    <cfRule type="expression" dxfId="2955" priority="2679">
      <formula>$K44="accepted in principle"</formula>
    </cfRule>
    <cfRule type="expression" dxfId="2954" priority="2680">
      <formula>$K44="rejected"</formula>
    </cfRule>
    <cfRule type="expression" dxfId="2953" priority="2681">
      <formula>$K44="accepted"</formula>
    </cfRule>
    <cfRule type="expression" dxfId="2952" priority="2682">
      <formula>$K44="alt res"</formula>
    </cfRule>
  </conditionalFormatting>
  <conditionalFormatting sqref="D44:E44">
    <cfRule type="expression" dxfId="2951" priority="2665">
      <formula>$N44&lt;&gt;""</formula>
    </cfRule>
    <cfRule type="expression" dxfId="2950" priority="2666">
      <formula>$K44="modified"</formula>
    </cfRule>
    <cfRule type="expression" dxfId="2949" priority="2667">
      <formula>$K44="resolved in another comment"</formula>
    </cfRule>
    <cfRule type="expression" dxfId="2948" priority="2668">
      <formula>$K44="duplicated"</formula>
    </cfRule>
    <cfRule type="expression" dxfId="2947" priority="2669">
      <formula>$K44="LiFi"</formula>
    </cfRule>
    <cfRule type="expression" dxfId="2946" priority="2670">
      <formula>$K44="accepted in principle"</formula>
    </cfRule>
    <cfRule type="expression" dxfId="2945" priority="2671">
      <formula>$K44="rejected"</formula>
    </cfRule>
    <cfRule type="expression" dxfId="2944" priority="2672">
      <formula>$K44="accepted"</formula>
    </cfRule>
    <cfRule type="expression" dxfId="2943" priority="2673">
      <formula>$K44="alt res"</formula>
    </cfRule>
  </conditionalFormatting>
  <conditionalFormatting sqref="A44">
    <cfRule type="expression" dxfId="2942" priority="2656">
      <formula>$N44&lt;&gt;""</formula>
    </cfRule>
    <cfRule type="expression" dxfId="2941" priority="2657">
      <formula>$K44="modified"</formula>
    </cfRule>
    <cfRule type="expression" dxfId="2940" priority="2658">
      <formula>$K44="resolved in another comment"</formula>
    </cfRule>
    <cfRule type="expression" dxfId="2939" priority="2659">
      <formula>$K44="duplicated"</formula>
    </cfRule>
    <cfRule type="expression" dxfId="2938" priority="2660">
      <formula>$K44="LiFi"</formula>
    </cfRule>
    <cfRule type="expression" dxfId="2937" priority="2661">
      <formula>$K44="accepted in principle"</formula>
    </cfRule>
    <cfRule type="expression" dxfId="2936" priority="2662">
      <formula>$K44="rejected"</formula>
    </cfRule>
    <cfRule type="expression" dxfId="2935" priority="2663">
      <formula>$K44="accepted"</formula>
    </cfRule>
    <cfRule type="expression" dxfId="2934" priority="2664">
      <formula>$K44="alt res"</formula>
    </cfRule>
  </conditionalFormatting>
  <conditionalFormatting sqref="B44">
    <cfRule type="expression" dxfId="2933" priority="2647">
      <formula>$N44&lt;&gt;""</formula>
    </cfRule>
    <cfRule type="expression" dxfId="2932" priority="2648">
      <formula>$K44="modified"</formula>
    </cfRule>
    <cfRule type="expression" dxfId="2931" priority="2649">
      <formula>$K44="resolved in another comment"</formula>
    </cfRule>
    <cfRule type="expression" dxfId="2930" priority="2650">
      <formula>$K44="duplicated"</formula>
    </cfRule>
    <cfRule type="expression" dxfId="2929" priority="2651">
      <formula>$K44="LiFi"</formula>
    </cfRule>
    <cfRule type="expression" dxfId="2928" priority="2652">
      <formula>$K44="accepted in principle"</formula>
    </cfRule>
    <cfRule type="expression" dxfId="2927" priority="2653">
      <formula>$K44="rejected"</formula>
    </cfRule>
    <cfRule type="expression" dxfId="2926" priority="2654">
      <formula>$K44="accepted"</formula>
    </cfRule>
    <cfRule type="expression" dxfId="2925" priority="2655">
      <formula>$K44="alt res"</formula>
    </cfRule>
  </conditionalFormatting>
  <conditionalFormatting sqref="C44">
    <cfRule type="expression" dxfId="2924" priority="2638">
      <formula>$N44&lt;&gt;""</formula>
    </cfRule>
    <cfRule type="expression" dxfId="2923" priority="2639">
      <formula>$K44="modified"</formula>
    </cfRule>
    <cfRule type="expression" dxfId="2922" priority="2640">
      <formula>$K44="resolved in another comment"</formula>
    </cfRule>
    <cfRule type="expression" dxfId="2921" priority="2641">
      <formula>$K44="duplicated"</formula>
    </cfRule>
    <cfRule type="expression" dxfId="2920" priority="2642">
      <formula>$K44="LiFi"</formula>
    </cfRule>
    <cfRule type="expression" dxfId="2919" priority="2643">
      <formula>$K44="accepted in principle"</formula>
    </cfRule>
    <cfRule type="expression" dxfId="2918" priority="2644">
      <formula>$K44="rejected"</formula>
    </cfRule>
    <cfRule type="expression" dxfId="2917" priority="2645">
      <formula>$K44="accepted"</formula>
    </cfRule>
    <cfRule type="expression" dxfId="2916" priority="2646">
      <formula>$K44="alt res"</formula>
    </cfRule>
  </conditionalFormatting>
  <conditionalFormatting sqref="H44">
    <cfRule type="expression" dxfId="2915" priority="2629">
      <formula>$N44&lt;&gt;""</formula>
    </cfRule>
    <cfRule type="expression" dxfId="2914" priority="2630">
      <formula>$K44="modified"</formula>
    </cfRule>
    <cfRule type="expression" dxfId="2913" priority="2631">
      <formula>$K44="resolved in another comment"</formula>
    </cfRule>
    <cfRule type="expression" dxfId="2912" priority="2632">
      <formula>$K44="duplicated"</formula>
    </cfRule>
    <cfRule type="expression" dxfId="2911" priority="2633">
      <formula>$K44="LiFi"</formula>
    </cfRule>
    <cfRule type="expression" dxfId="2910" priority="2634">
      <formula>$K44="accepted in principle"</formula>
    </cfRule>
    <cfRule type="expression" dxfId="2909" priority="2635">
      <formula>$K44="rejected"</formula>
    </cfRule>
    <cfRule type="expression" dxfId="2908" priority="2636">
      <formula>$K44="accepted"</formula>
    </cfRule>
    <cfRule type="expression" dxfId="2907" priority="2637">
      <formula>$K44="alt res"</formula>
    </cfRule>
  </conditionalFormatting>
  <conditionalFormatting sqref="I44">
    <cfRule type="expression" dxfId="2906" priority="2620">
      <formula>$N44&lt;&gt;""</formula>
    </cfRule>
    <cfRule type="expression" dxfId="2905" priority="2621">
      <formula>$K44="modified"</formula>
    </cfRule>
    <cfRule type="expression" dxfId="2904" priority="2622">
      <formula>$K44="resolved in another comment"</formula>
    </cfRule>
    <cfRule type="expression" dxfId="2903" priority="2623">
      <formula>$K44="duplicated"</formula>
    </cfRule>
    <cfRule type="expression" dxfId="2902" priority="2624">
      <formula>$K44="LiFi"</formula>
    </cfRule>
    <cfRule type="expression" dxfId="2901" priority="2625">
      <formula>$K44="accepted in principle"</formula>
    </cfRule>
    <cfRule type="expression" dxfId="2900" priority="2626">
      <formula>$K44="rejected"</formula>
    </cfRule>
    <cfRule type="expression" dxfId="2899" priority="2627">
      <formula>$K44="accepted"</formula>
    </cfRule>
    <cfRule type="expression" dxfId="2898" priority="2628">
      <formula>$K44="alt res"</formula>
    </cfRule>
  </conditionalFormatting>
  <conditionalFormatting sqref="G45">
    <cfRule type="expression" dxfId="2897" priority="2611">
      <formula>$N45&lt;&gt;""</formula>
    </cfRule>
    <cfRule type="expression" dxfId="2896" priority="2612">
      <formula>$K45="modified"</formula>
    </cfRule>
    <cfRule type="expression" dxfId="2895" priority="2613">
      <formula>$K45="resolved in another comment"</formula>
    </cfRule>
    <cfRule type="expression" dxfId="2894" priority="2614">
      <formula>$K45="duplicated"</formula>
    </cfRule>
    <cfRule type="expression" dxfId="2893" priority="2615">
      <formula>$K45="LiFi"</formula>
    </cfRule>
    <cfRule type="expression" dxfId="2892" priority="2616">
      <formula>$K45="accepted in principle"</formula>
    </cfRule>
    <cfRule type="expression" dxfId="2891" priority="2617">
      <formula>$K45="rejected"</formula>
    </cfRule>
    <cfRule type="expression" dxfId="2890" priority="2618">
      <formula>$K45="accepted"</formula>
    </cfRule>
    <cfRule type="expression" dxfId="2889" priority="2619">
      <formula>$K45="alt res"</formula>
    </cfRule>
  </conditionalFormatting>
  <conditionalFormatting sqref="F45">
    <cfRule type="expression" dxfId="2888" priority="2602">
      <formula>$N45&lt;&gt;""</formula>
    </cfRule>
    <cfRule type="expression" dxfId="2887" priority="2603">
      <formula>$K45="modified"</formula>
    </cfRule>
    <cfRule type="expression" dxfId="2886" priority="2604">
      <formula>$K45="resolved in another comment"</formula>
    </cfRule>
    <cfRule type="expression" dxfId="2885" priority="2605">
      <formula>$K45="duplicated"</formula>
    </cfRule>
    <cfRule type="expression" dxfId="2884" priority="2606">
      <formula>$K45="LiFi"</formula>
    </cfRule>
    <cfRule type="expression" dxfId="2883" priority="2607">
      <formula>$K45="accepted in principle"</formula>
    </cfRule>
    <cfRule type="expression" dxfId="2882" priority="2608">
      <formula>$K45="rejected"</formula>
    </cfRule>
    <cfRule type="expression" dxfId="2881" priority="2609">
      <formula>$K45="accepted"</formula>
    </cfRule>
    <cfRule type="expression" dxfId="2880" priority="2610">
      <formula>$K45="alt res"</formula>
    </cfRule>
  </conditionalFormatting>
  <conditionalFormatting sqref="D45:E45">
    <cfRule type="expression" dxfId="2879" priority="2593">
      <formula>$N45&lt;&gt;""</formula>
    </cfRule>
    <cfRule type="expression" dxfId="2878" priority="2594">
      <formula>$K45="modified"</formula>
    </cfRule>
    <cfRule type="expression" dxfId="2877" priority="2595">
      <formula>$K45="resolved in another comment"</formula>
    </cfRule>
    <cfRule type="expression" dxfId="2876" priority="2596">
      <formula>$K45="duplicated"</formula>
    </cfRule>
    <cfRule type="expression" dxfId="2875" priority="2597">
      <formula>$K45="LiFi"</formula>
    </cfRule>
    <cfRule type="expression" dxfId="2874" priority="2598">
      <formula>$K45="accepted in principle"</formula>
    </cfRule>
    <cfRule type="expression" dxfId="2873" priority="2599">
      <formula>$K45="rejected"</formula>
    </cfRule>
    <cfRule type="expression" dxfId="2872" priority="2600">
      <formula>$K45="accepted"</formula>
    </cfRule>
    <cfRule type="expression" dxfId="2871" priority="2601">
      <formula>$K45="alt res"</formula>
    </cfRule>
  </conditionalFormatting>
  <conditionalFormatting sqref="A45">
    <cfRule type="expression" dxfId="2870" priority="2584">
      <formula>$N45&lt;&gt;""</formula>
    </cfRule>
    <cfRule type="expression" dxfId="2869" priority="2585">
      <formula>$K45="modified"</formula>
    </cfRule>
    <cfRule type="expression" dxfId="2868" priority="2586">
      <formula>$K45="resolved in another comment"</formula>
    </cfRule>
    <cfRule type="expression" dxfId="2867" priority="2587">
      <formula>$K45="duplicated"</formula>
    </cfRule>
    <cfRule type="expression" dxfId="2866" priority="2588">
      <formula>$K45="LiFi"</formula>
    </cfRule>
    <cfRule type="expression" dxfId="2865" priority="2589">
      <formula>$K45="accepted in principle"</formula>
    </cfRule>
    <cfRule type="expression" dxfId="2864" priority="2590">
      <formula>$K45="rejected"</formula>
    </cfRule>
    <cfRule type="expression" dxfId="2863" priority="2591">
      <formula>$K45="accepted"</formula>
    </cfRule>
    <cfRule type="expression" dxfId="2862" priority="2592">
      <formula>$K45="alt res"</formula>
    </cfRule>
  </conditionalFormatting>
  <conditionalFormatting sqref="B45">
    <cfRule type="expression" dxfId="2861" priority="2575">
      <formula>$N45&lt;&gt;""</formula>
    </cfRule>
    <cfRule type="expression" dxfId="2860" priority="2576">
      <formula>$K45="modified"</formula>
    </cfRule>
    <cfRule type="expression" dxfId="2859" priority="2577">
      <formula>$K45="resolved in another comment"</formula>
    </cfRule>
    <cfRule type="expression" dxfId="2858" priority="2578">
      <formula>$K45="duplicated"</formula>
    </cfRule>
    <cfRule type="expression" dxfId="2857" priority="2579">
      <formula>$K45="LiFi"</formula>
    </cfRule>
    <cfRule type="expression" dxfId="2856" priority="2580">
      <formula>$K45="accepted in principle"</formula>
    </cfRule>
    <cfRule type="expression" dxfId="2855" priority="2581">
      <formula>$K45="rejected"</formula>
    </cfRule>
    <cfRule type="expression" dxfId="2854" priority="2582">
      <formula>$K45="accepted"</formula>
    </cfRule>
    <cfRule type="expression" dxfId="2853" priority="2583">
      <formula>$K45="alt res"</formula>
    </cfRule>
  </conditionalFormatting>
  <conditionalFormatting sqref="C45">
    <cfRule type="expression" dxfId="2852" priority="2566">
      <formula>$N45&lt;&gt;""</formula>
    </cfRule>
    <cfRule type="expression" dxfId="2851" priority="2567">
      <formula>$K45="modified"</formula>
    </cfRule>
    <cfRule type="expression" dxfId="2850" priority="2568">
      <formula>$K45="resolved in another comment"</formula>
    </cfRule>
    <cfRule type="expression" dxfId="2849" priority="2569">
      <formula>$K45="duplicated"</formula>
    </cfRule>
    <cfRule type="expression" dxfId="2848" priority="2570">
      <formula>$K45="LiFi"</formula>
    </cfRule>
    <cfRule type="expression" dxfId="2847" priority="2571">
      <formula>$K45="accepted in principle"</formula>
    </cfRule>
    <cfRule type="expression" dxfId="2846" priority="2572">
      <formula>$K45="rejected"</formula>
    </cfRule>
    <cfRule type="expression" dxfId="2845" priority="2573">
      <formula>$K45="accepted"</formula>
    </cfRule>
    <cfRule type="expression" dxfId="2844" priority="2574">
      <formula>$K45="alt res"</formula>
    </cfRule>
  </conditionalFormatting>
  <conditionalFormatting sqref="H45">
    <cfRule type="expression" dxfId="2843" priority="2557">
      <formula>$N45&lt;&gt;""</formula>
    </cfRule>
    <cfRule type="expression" dxfId="2842" priority="2558">
      <formula>$K45="modified"</formula>
    </cfRule>
    <cfRule type="expression" dxfId="2841" priority="2559">
      <formula>$K45="resolved in another comment"</formula>
    </cfRule>
    <cfRule type="expression" dxfId="2840" priority="2560">
      <formula>$K45="duplicated"</formula>
    </cfRule>
    <cfRule type="expression" dxfId="2839" priority="2561">
      <formula>$K45="LiFi"</formula>
    </cfRule>
    <cfRule type="expression" dxfId="2838" priority="2562">
      <formula>$K45="accepted in principle"</formula>
    </cfRule>
    <cfRule type="expression" dxfId="2837" priority="2563">
      <formula>$K45="rejected"</formula>
    </cfRule>
    <cfRule type="expression" dxfId="2836" priority="2564">
      <formula>$K45="accepted"</formula>
    </cfRule>
    <cfRule type="expression" dxfId="2835" priority="2565">
      <formula>$K45="alt res"</formula>
    </cfRule>
  </conditionalFormatting>
  <conditionalFormatting sqref="I45">
    <cfRule type="expression" dxfId="2834" priority="2539">
      <formula>$N45&lt;&gt;""</formula>
    </cfRule>
    <cfRule type="expression" dxfId="2833" priority="2540">
      <formula>$K45="modified"</formula>
    </cfRule>
    <cfRule type="expression" dxfId="2832" priority="2541">
      <formula>$K45="resolved in another comment"</formula>
    </cfRule>
    <cfRule type="expression" dxfId="2831" priority="2542">
      <formula>$K45="duplicated"</formula>
    </cfRule>
    <cfRule type="expression" dxfId="2830" priority="2543">
      <formula>$K45="LiFi"</formula>
    </cfRule>
    <cfRule type="expression" dxfId="2829" priority="2544">
      <formula>$K45="accepted in principle"</formula>
    </cfRule>
    <cfRule type="expression" dxfId="2828" priority="2545">
      <formula>$K45="rejected"</formula>
    </cfRule>
    <cfRule type="expression" dxfId="2827" priority="2546">
      <formula>$K45="accepted"</formula>
    </cfRule>
    <cfRule type="expression" dxfId="2826" priority="2547">
      <formula>$K45="alt res"</formula>
    </cfRule>
  </conditionalFormatting>
  <conditionalFormatting sqref="G46">
    <cfRule type="expression" dxfId="2825" priority="2530">
      <formula>$N46&lt;&gt;""</formula>
    </cfRule>
    <cfRule type="expression" dxfId="2824" priority="2531">
      <formula>$K46="modified"</formula>
    </cfRule>
    <cfRule type="expression" dxfId="2823" priority="2532">
      <formula>$K46="resolved in another comment"</formula>
    </cfRule>
    <cfRule type="expression" dxfId="2822" priority="2533">
      <formula>$K46="duplicated"</formula>
    </cfRule>
    <cfRule type="expression" dxfId="2821" priority="2534">
      <formula>$K46="LiFi"</formula>
    </cfRule>
    <cfRule type="expression" dxfId="2820" priority="2535">
      <formula>$K46="accepted in principle"</formula>
    </cfRule>
    <cfRule type="expression" dxfId="2819" priority="2536">
      <formula>$K46="rejected"</formula>
    </cfRule>
    <cfRule type="expression" dxfId="2818" priority="2537">
      <formula>$K46="accepted"</formula>
    </cfRule>
    <cfRule type="expression" dxfId="2817" priority="2538">
      <formula>$K46="alt res"</formula>
    </cfRule>
  </conditionalFormatting>
  <conditionalFormatting sqref="F46">
    <cfRule type="expression" dxfId="2816" priority="2521">
      <formula>$N46&lt;&gt;""</formula>
    </cfRule>
    <cfRule type="expression" dxfId="2815" priority="2522">
      <formula>$K46="modified"</formula>
    </cfRule>
    <cfRule type="expression" dxfId="2814" priority="2523">
      <formula>$K46="resolved in another comment"</formula>
    </cfRule>
    <cfRule type="expression" dxfId="2813" priority="2524">
      <formula>$K46="duplicated"</formula>
    </cfRule>
    <cfRule type="expression" dxfId="2812" priority="2525">
      <formula>$K46="LiFi"</formula>
    </cfRule>
    <cfRule type="expression" dxfId="2811" priority="2526">
      <formula>$K46="accepted in principle"</formula>
    </cfRule>
    <cfRule type="expression" dxfId="2810" priority="2527">
      <formula>$K46="rejected"</formula>
    </cfRule>
    <cfRule type="expression" dxfId="2809" priority="2528">
      <formula>$K46="accepted"</formula>
    </cfRule>
    <cfRule type="expression" dxfId="2808" priority="2529">
      <formula>$K46="alt res"</formula>
    </cfRule>
  </conditionalFormatting>
  <conditionalFormatting sqref="D46:E46">
    <cfRule type="expression" dxfId="2807" priority="2512">
      <formula>$N46&lt;&gt;""</formula>
    </cfRule>
    <cfRule type="expression" dxfId="2806" priority="2513">
      <formula>$K46="modified"</formula>
    </cfRule>
    <cfRule type="expression" dxfId="2805" priority="2514">
      <formula>$K46="resolved in another comment"</formula>
    </cfRule>
    <cfRule type="expression" dxfId="2804" priority="2515">
      <formula>$K46="duplicated"</formula>
    </cfRule>
    <cfRule type="expression" dxfId="2803" priority="2516">
      <formula>$K46="LiFi"</formula>
    </cfRule>
    <cfRule type="expression" dxfId="2802" priority="2517">
      <formula>$K46="accepted in principle"</formula>
    </cfRule>
    <cfRule type="expression" dxfId="2801" priority="2518">
      <formula>$K46="rejected"</formula>
    </cfRule>
    <cfRule type="expression" dxfId="2800" priority="2519">
      <formula>$K46="accepted"</formula>
    </cfRule>
    <cfRule type="expression" dxfId="2799" priority="2520">
      <formula>$K46="alt res"</formula>
    </cfRule>
  </conditionalFormatting>
  <conditionalFormatting sqref="A46">
    <cfRule type="expression" dxfId="2798" priority="2503">
      <formula>$N46&lt;&gt;""</formula>
    </cfRule>
    <cfRule type="expression" dxfId="2797" priority="2504">
      <formula>$K46="modified"</formula>
    </cfRule>
    <cfRule type="expression" dxfId="2796" priority="2505">
      <formula>$K46="resolved in another comment"</formula>
    </cfRule>
    <cfRule type="expression" dxfId="2795" priority="2506">
      <formula>$K46="duplicated"</formula>
    </cfRule>
    <cfRule type="expression" dxfId="2794" priority="2507">
      <formula>$K46="LiFi"</formula>
    </cfRule>
    <cfRule type="expression" dxfId="2793" priority="2508">
      <formula>$K46="accepted in principle"</formula>
    </cfRule>
    <cfRule type="expression" dxfId="2792" priority="2509">
      <formula>$K46="rejected"</formula>
    </cfRule>
    <cfRule type="expression" dxfId="2791" priority="2510">
      <formula>$K46="accepted"</formula>
    </cfRule>
    <cfRule type="expression" dxfId="2790" priority="2511">
      <formula>$K46="alt res"</formula>
    </cfRule>
  </conditionalFormatting>
  <conditionalFormatting sqref="B46">
    <cfRule type="expression" dxfId="2789" priority="2494">
      <formula>$N46&lt;&gt;""</formula>
    </cfRule>
    <cfRule type="expression" dxfId="2788" priority="2495">
      <formula>$K46="modified"</formula>
    </cfRule>
    <cfRule type="expression" dxfId="2787" priority="2496">
      <formula>$K46="resolved in another comment"</formula>
    </cfRule>
    <cfRule type="expression" dxfId="2786" priority="2497">
      <formula>$K46="duplicated"</formula>
    </cfRule>
    <cfRule type="expression" dxfId="2785" priority="2498">
      <formula>$K46="LiFi"</formula>
    </cfRule>
    <cfRule type="expression" dxfId="2784" priority="2499">
      <formula>$K46="accepted in principle"</formula>
    </cfRule>
    <cfRule type="expression" dxfId="2783" priority="2500">
      <formula>$K46="rejected"</formula>
    </cfRule>
    <cfRule type="expression" dxfId="2782" priority="2501">
      <formula>$K46="accepted"</formula>
    </cfRule>
    <cfRule type="expression" dxfId="2781" priority="2502">
      <formula>$K46="alt res"</formula>
    </cfRule>
  </conditionalFormatting>
  <conditionalFormatting sqref="C46">
    <cfRule type="expression" dxfId="2780" priority="2485">
      <formula>$N46&lt;&gt;""</formula>
    </cfRule>
    <cfRule type="expression" dxfId="2779" priority="2486">
      <formula>$K46="modified"</formula>
    </cfRule>
    <cfRule type="expression" dxfId="2778" priority="2487">
      <formula>$K46="resolved in another comment"</formula>
    </cfRule>
    <cfRule type="expression" dxfId="2777" priority="2488">
      <formula>$K46="duplicated"</formula>
    </cfRule>
    <cfRule type="expression" dxfId="2776" priority="2489">
      <formula>$K46="LiFi"</formula>
    </cfRule>
    <cfRule type="expression" dxfId="2775" priority="2490">
      <formula>$K46="accepted in principle"</formula>
    </cfRule>
    <cfRule type="expression" dxfId="2774" priority="2491">
      <formula>$K46="rejected"</formula>
    </cfRule>
    <cfRule type="expression" dxfId="2773" priority="2492">
      <formula>$K46="accepted"</formula>
    </cfRule>
    <cfRule type="expression" dxfId="2772" priority="2493">
      <formula>$K46="alt res"</formula>
    </cfRule>
  </conditionalFormatting>
  <conditionalFormatting sqref="H46">
    <cfRule type="expression" dxfId="2771" priority="2476">
      <formula>$N46&lt;&gt;""</formula>
    </cfRule>
    <cfRule type="expression" dxfId="2770" priority="2477">
      <formula>$K46="modified"</formula>
    </cfRule>
    <cfRule type="expression" dxfId="2769" priority="2478">
      <formula>$K46="resolved in another comment"</formula>
    </cfRule>
    <cfRule type="expression" dxfId="2768" priority="2479">
      <formula>$K46="duplicated"</formula>
    </cfRule>
    <cfRule type="expression" dxfId="2767" priority="2480">
      <formula>$K46="LiFi"</formula>
    </cfRule>
    <cfRule type="expression" dxfId="2766" priority="2481">
      <formula>$K46="accepted in principle"</formula>
    </cfRule>
    <cfRule type="expression" dxfId="2765" priority="2482">
      <formula>$K46="rejected"</formula>
    </cfRule>
    <cfRule type="expression" dxfId="2764" priority="2483">
      <formula>$K46="accepted"</formula>
    </cfRule>
    <cfRule type="expression" dxfId="2763" priority="2484">
      <formula>$K46="alt res"</formula>
    </cfRule>
  </conditionalFormatting>
  <conditionalFormatting sqref="I46">
    <cfRule type="expression" dxfId="2762" priority="2467">
      <formula>$N46&lt;&gt;""</formula>
    </cfRule>
    <cfRule type="expression" dxfId="2761" priority="2468">
      <formula>$K46="modified"</formula>
    </cfRule>
    <cfRule type="expression" dxfId="2760" priority="2469">
      <formula>$K46="resolved in another comment"</formula>
    </cfRule>
    <cfRule type="expression" dxfId="2759" priority="2470">
      <formula>$K46="duplicated"</formula>
    </cfRule>
    <cfRule type="expression" dxfId="2758" priority="2471">
      <formula>$K46="LiFi"</formula>
    </cfRule>
    <cfRule type="expression" dxfId="2757" priority="2472">
      <formula>$K46="accepted in principle"</formula>
    </cfRule>
    <cfRule type="expression" dxfId="2756" priority="2473">
      <formula>$K46="rejected"</formula>
    </cfRule>
    <cfRule type="expression" dxfId="2755" priority="2474">
      <formula>$K46="accepted"</formula>
    </cfRule>
    <cfRule type="expression" dxfId="2754" priority="2475">
      <formula>$K46="alt res"</formula>
    </cfRule>
  </conditionalFormatting>
  <conditionalFormatting sqref="G47">
    <cfRule type="expression" dxfId="2753" priority="2458">
      <formula>$N47&lt;&gt;""</formula>
    </cfRule>
    <cfRule type="expression" dxfId="2752" priority="2459">
      <formula>$K47="modified"</formula>
    </cfRule>
    <cfRule type="expression" dxfId="2751" priority="2460">
      <formula>$K47="resolved in another comment"</formula>
    </cfRule>
    <cfRule type="expression" dxfId="2750" priority="2461">
      <formula>$K47="duplicated"</formula>
    </cfRule>
    <cfRule type="expression" dxfId="2749" priority="2462">
      <formula>$K47="LiFi"</formula>
    </cfRule>
    <cfRule type="expression" dxfId="2748" priority="2463">
      <formula>$K47="accepted in principle"</formula>
    </cfRule>
    <cfRule type="expression" dxfId="2747" priority="2464">
      <formula>$K47="rejected"</formula>
    </cfRule>
    <cfRule type="expression" dxfId="2746" priority="2465">
      <formula>$K47="accepted"</formula>
    </cfRule>
    <cfRule type="expression" dxfId="2745" priority="2466">
      <formula>$K47="alt res"</formula>
    </cfRule>
  </conditionalFormatting>
  <conditionalFormatting sqref="F47">
    <cfRule type="expression" dxfId="2744" priority="2449">
      <formula>$N47&lt;&gt;""</formula>
    </cfRule>
    <cfRule type="expression" dxfId="2743" priority="2450">
      <formula>$K47="modified"</formula>
    </cfRule>
    <cfRule type="expression" dxfId="2742" priority="2451">
      <formula>$K47="resolved in another comment"</formula>
    </cfRule>
    <cfRule type="expression" dxfId="2741" priority="2452">
      <formula>$K47="duplicated"</formula>
    </cfRule>
    <cfRule type="expression" dxfId="2740" priority="2453">
      <formula>$K47="LiFi"</formula>
    </cfRule>
    <cfRule type="expression" dxfId="2739" priority="2454">
      <formula>$K47="accepted in principle"</formula>
    </cfRule>
    <cfRule type="expression" dxfId="2738" priority="2455">
      <formula>$K47="rejected"</formula>
    </cfRule>
    <cfRule type="expression" dxfId="2737" priority="2456">
      <formula>$K47="accepted"</formula>
    </cfRule>
    <cfRule type="expression" dxfId="2736" priority="2457">
      <formula>$K47="alt res"</formula>
    </cfRule>
  </conditionalFormatting>
  <conditionalFormatting sqref="D47:E47">
    <cfRule type="expression" dxfId="2735" priority="2440">
      <formula>$N47&lt;&gt;""</formula>
    </cfRule>
    <cfRule type="expression" dxfId="2734" priority="2441">
      <formula>$K47="modified"</formula>
    </cfRule>
    <cfRule type="expression" dxfId="2733" priority="2442">
      <formula>$K47="resolved in another comment"</formula>
    </cfRule>
    <cfRule type="expression" dxfId="2732" priority="2443">
      <formula>$K47="duplicated"</formula>
    </cfRule>
    <cfRule type="expression" dxfId="2731" priority="2444">
      <formula>$K47="LiFi"</formula>
    </cfRule>
    <cfRule type="expression" dxfId="2730" priority="2445">
      <formula>$K47="accepted in principle"</formula>
    </cfRule>
    <cfRule type="expression" dxfId="2729" priority="2446">
      <formula>$K47="rejected"</formula>
    </cfRule>
    <cfRule type="expression" dxfId="2728" priority="2447">
      <formula>$K47="accepted"</formula>
    </cfRule>
    <cfRule type="expression" dxfId="2727" priority="2448">
      <formula>$K47="alt res"</formula>
    </cfRule>
  </conditionalFormatting>
  <conditionalFormatting sqref="A47">
    <cfRule type="expression" dxfId="2726" priority="2431">
      <formula>$N47&lt;&gt;""</formula>
    </cfRule>
    <cfRule type="expression" dxfId="2725" priority="2432">
      <formula>$K47="modified"</formula>
    </cfRule>
    <cfRule type="expression" dxfId="2724" priority="2433">
      <formula>$K47="resolved in another comment"</formula>
    </cfRule>
    <cfRule type="expression" dxfId="2723" priority="2434">
      <formula>$K47="duplicated"</formula>
    </cfRule>
    <cfRule type="expression" dxfId="2722" priority="2435">
      <formula>$K47="LiFi"</formula>
    </cfRule>
    <cfRule type="expression" dxfId="2721" priority="2436">
      <formula>$K47="accepted in principle"</formula>
    </cfRule>
    <cfRule type="expression" dxfId="2720" priority="2437">
      <formula>$K47="rejected"</formula>
    </cfRule>
    <cfRule type="expression" dxfId="2719" priority="2438">
      <formula>$K47="accepted"</formula>
    </cfRule>
    <cfRule type="expression" dxfId="2718" priority="2439">
      <formula>$K47="alt res"</formula>
    </cfRule>
  </conditionalFormatting>
  <conditionalFormatting sqref="B47">
    <cfRule type="expression" dxfId="2717" priority="2422">
      <formula>$N47&lt;&gt;""</formula>
    </cfRule>
    <cfRule type="expression" dxfId="2716" priority="2423">
      <formula>$K47="modified"</formula>
    </cfRule>
    <cfRule type="expression" dxfId="2715" priority="2424">
      <formula>$K47="resolved in another comment"</formula>
    </cfRule>
    <cfRule type="expression" dxfId="2714" priority="2425">
      <formula>$K47="duplicated"</formula>
    </cfRule>
    <cfRule type="expression" dxfId="2713" priority="2426">
      <formula>$K47="LiFi"</formula>
    </cfRule>
    <cfRule type="expression" dxfId="2712" priority="2427">
      <formula>$K47="accepted in principle"</formula>
    </cfRule>
    <cfRule type="expression" dxfId="2711" priority="2428">
      <formula>$K47="rejected"</formula>
    </cfRule>
    <cfRule type="expression" dxfId="2710" priority="2429">
      <formula>$K47="accepted"</formula>
    </cfRule>
    <cfRule type="expression" dxfId="2709" priority="2430">
      <formula>$K47="alt res"</formula>
    </cfRule>
  </conditionalFormatting>
  <conditionalFormatting sqref="C47">
    <cfRule type="expression" dxfId="2708" priority="2413">
      <formula>$N47&lt;&gt;""</formula>
    </cfRule>
    <cfRule type="expression" dxfId="2707" priority="2414">
      <formula>$K47="modified"</formula>
    </cfRule>
    <cfRule type="expression" dxfId="2706" priority="2415">
      <formula>$K47="resolved in another comment"</formula>
    </cfRule>
    <cfRule type="expression" dxfId="2705" priority="2416">
      <formula>$K47="duplicated"</formula>
    </cfRule>
    <cfRule type="expression" dxfId="2704" priority="2417">
      <formula>$K47="LiFi"</formula>
    </cfRule>
    <cfRule type="expression" dxfId="2703" priority="2418">
      <formula>$K47="accepted in principle"</formula>
    </cfRule>
    <cfRule type="expression" dxfId="2702" priority="2419">
      <formula>$K47="rejected"</formula>
    </cfRule>
    <cfRule type="expression" dxfId="2701" priority="2420">
      <formula>$K47="accepted"</formula>
    </cfRule>
    <cfRule type="expression" dxfId="2700" priority="2421">
      <formula>$K47="alt res"</formula>
    </cfRule>
  </conditionalFormatting>
  <conditionalFormatting sqref="H47">
    <cfRule type="expression" dxfId="2699" priority="2404">
      <formula>$N47&lt;&gt;""</formula>
    </cfRule>
    <cfRule type="expression" dxfId="2698" priority="2405">
      <formula>$K47="modified"</formula>
    </cfRule>
    <cfRule type="expression" dxfId="2697" priority="2406">
      <formula>$K47="resolved in another comment"</formula>
    </cfRule>
    <cfRule type="expression" dxfId="2696" priority="2407">
      <formula>$K47="duplicated"</formula>
    </cfRule>
    <cfRule type="expression" dxfId="2695" priority="2408">
      <formula>$K47="LiFi"</formula>
    </cfRule>
    <cfRule type="expression" dxfId="2694" priority="2409">
      <formula>$K47="accepted in principle"</formula>
    </cfRule>
    <cfRule type="expression" dxfId="2693" priority="2410">
      <formula>$K47="rejected"</formula>
    </cfRule>
    <cfRule type="expression" dxfId="2692" priority="2411">
      <formula>$K47="accepted"</formula>
    </cfRule>
    <cfRule type="expression" dxfId="2691" priority="2412">
      <formula>$K47="alt res"</formula>
    </cfRule>
  </conditionalFormatting>
  <conditionalFormatting sqref="I47">
    <cfRule type="expression" dxfId="2690" priority="2395">
      <formula>$N47&lt;&gt;""</formula>
    </cfRule>
    <cfRule type="expression" dxfId="2689" priority="2396">
      <formula>$K47="modified"</formula>
    </cfRule>
    <cfRule type="expression" dxfId="2688" priority="2397">
      <formula>$K47="resolved in another comment"</formula>
    </cfRule>
    <cfRule type="expression" dxfId="2687" priority="2398">
      <formula>$K47="duplicated"</formula>
    </cfRule>
    <cfRule type="expression" dxfId="2686" priority="2399">
      <formula>$K47="LiFi"</formula>
    </cfRule>
    <cfRule type="expression" dxfId="2685" priority="2400">
      <formula>$K47="accepted in principle"</formula>
    </cfRule>
    <cfRule type="expression" dxfId="2684" priority="2401">
      <formula>$K47="rejected"</formula>
    </cfRule>
    <cfRule type="expression" dxfId="2683" priority="2402">
      <formula>$K47="accepted"</formula>
    </cfRule>
    <cfRule type="expression" dxfId="2682" priority="2403">
      <formula>$K47="alt res"</formula>
    </cfRule>
  </conditionalFormatting>
  <conditionalFormatting sqref="G48">
    <cfRule type="expression" dxfId="2681" priority="2386">
      <formula>$N48&lt;&gt;""</formula>
    </cfRule>
    <cfRule type="expression" dxfId="2680" priority="2387">
      <formula>$K48="modified"</formula>
    </cfRule>
    <cfRule type="expression" dxfId="2679" priority="2388">
      <formula>$K48="resolved in another comment"</formula>
    </cfRule>
    <cfRule type="expression" dxfId="2678" priority="2389">
      <formula>$K48="duplicated"</formula>
    </cfRule>
    <cfRule type="expression" dxfId="2677" priority="2390">
      <formula>$K48="LiFi"</formula>
    </cfRule>
    <cfRule type="expression" dxfId="2676" priority="2391">
      <formula>$K48="accepted in principle"</formula>
    </cfRule>
    <cfRule type="expression" dxfId="2675" priority="2392">
      <formula>$K48="rejected"</formula>
    </cfRule>
    <cfRule type="expression" dxfId="2674" priority="2393">
      <formula>$K48="accepted"</formula>
    </cfRule>
    <cfRule type="expression" dxfId="2673" priority="2394">
      <formula>$K48="alt res"</formula>
    </cfRule>
  </conditionalFormatting>
  <conditionalFormatting sqref="F48">
    <cfRule type="expression" dxfId="2672" priority="2377">
      <formula>$N48&lt;&gt;""</formula>
    </cfRule>
    <cfRule type="expression" dxfId="2671" priority="2378">
      <formula>$K48="modified"</formula>
    </cfRule>
    <cfRule type="expression" dxfId="2670" priority="2379">
      <formula>$K48="resolved in another comment"</formula>
    </cfRule>
    <cfRule type="expression" dxfId="2669" priority="2380">
      <formula>$K48="duplicated"</formula>
    </cfRule>
    <cfRule type="expression" dxfId="2668" priority="2381">
      <formula>$K48="LiFi"</formula>
    </cfRule>
    <cfRule type="expression" dxfId="2667" priority="2382">
      <formula>$K48="accepted in principle"</formula>
    </cfRule>
    <cfRule type="expression" dxfId="2666" priority="2383">
      <formula>$K48="rejected"</formula>
    </cfRule>
    <cfRule type="expression" dxfId="2665" priority="2384">
      <formula>$K48="accepted"</formula>
    </cfRule>
    <cfRule type="expression" dxfId="2664" priority="2385">
      <formula>$K48="alt res"</formula>
    </cfRule>
  </conditionalFormatting>
  <conditionalFormatting sqref="D48:E48">
    <cfRule type="expression" dxfId="2663" priority="2368">
      <formula>$N48&lt;&gt;""</formula>
    </cfRule>
    <cfRule type="expression" dxfId="2662" priority="2369">
      <formula>$K48="modified"</formula>
    </cfRule>
    <cfRule type="expression" dxfId="2661" priority="2370">
      <formula>$K48="resolved in another comment"</formula>
    </cfRule>
    <cfRule type="expression" dxfId="2660" priority="2371">
      <formula>$K48="duplicated"</formula>
    </cfRule>
    <cfRule type="expression" dxfId="2659" priority="2372">
      <formula>$K48="LiFi"</formula>
    </cfRule>
    <cfRule type="expression" dxfId="2658" priority="2373">
      <formula>$K48="accepted in principle"</formula>
    </cfRule>
    <cfRule type="expression" dxfId="2657" priority="2374">
      <formula>$K48="rejected"</formula>
    </cfRule>
    <cfRule type="expression" dxfId="2656" priority="2375">
      <formula>$K48="accepted"</formula>
    </cfRule>
    <cfRule type="expression" dxfId="2655" priority="2376">
      <formula>$K48="alt res"</formula>
    </cfRule>
  </conditionalFormatting>
  <conditionalFormatting sqref="A48">
    <cfRule type="expression" dxfId="2654" priority="2359">
      <formula>$N48&lt;&gt;""</formula>
    </cfRule>
    <cfRule type="expression" dxfId="2653" priority="2360">
      <formula>$K48="modified"</formula>
    </cfRule>
    <cfRule type="expression" dxfId="2652" priority="2361">
      <formula>$K48="resolved in another comment"</formula>
    </cfRule>
    <cfRule type="expression" dxfId="2651" priority="2362">
      <formula>$K48="duplicated"</formula>
    </cfRule>
    <cfRule type="expression" dxfId="2650" priority="2363">
      <formula>$K48="LiFi"</formula>
    </cfRule>
    <cfRule type="expression" dxfId="2649" priority="2364">
      <formula>$K48="accepted in principle"</formula>
    </cfRule>
    <cfRule type="expression" dxfId="2648" priority="2365">
      <formula>$K48="rejected"</formula>
    </cfRule>
    <cfRule type="expression" dxfId="2647" priority="2366">
      <formula>$K48="accepted"</formula>
    </cfRule>
    <cfRule type="expression" dxfId="2646" priority="2367">
      <formula>$K48="alt res"</formula>
    </cfRule>
  </conditionalFormatting>
  <conditionalFormatting sqref="B48">
    <cfRule type="expression" dxfId="2645" priority="2350">
      <formula>$N48&lt;&gt;""</formula>
    </cfRule>
    <cfRule type="expression" dxfId="2644" priority="2351">
      <formula>$K48="modified"</formula>
    </cfRule>
    <cfRule type="expression" dxfId="2643" priority="2352">
      <formula>$K48="resolved in another comment"</formula>
    </cfRule>
    <cfRule type="expression" dxfId="2642" priority="2353">
      <formula>$K48="duplicated"</formula>
    </cfRule>
    <cfRule type="expression" dxfId="2641" priority="2354">
      <formula>$K48="LiFi"</formula>
    </cfRule>
    <cfRule type="expression" dxfId="2640" priority="2355">
      <formula>$K48="accepted in principle"</formula>
    </cfRule>
    <cfRule type="expression" dxfId="2639" priority="2356">
      <formula>$K48="rejected"</formula>
    </cfRule>
    <cfRule type="expression" dxfId="2638" priority="2357">
      <formula>$K48="accepted"</formula>
    </cfRule>
    <cfRule type="expression" dxfId="2637" priority="2358">
      <formula>$K48="alt res"</formula>
    </cfRule>
  </conditionalFormatting>
  <conditionalFormatting sqref="C48">
    <cfRule type="expression" dxfId="2636" priority="2341">
      <formula>$N48&lt;&gt;""</formula>
    </cfRule>
    <cfRule type="expression" dxfId="2635" priority="2342">
      <formula>$K48="modified"</formula>
    </cfRule>
    <cfRule type="expression" dxfId="2634" priority="2343">
      <formula>$K48="resolved in another comment"</formula>
    </cfRule>
    <cfRule type="expression" dxfId="2633" priority="2344">
      <formula>$K48="duplicated"</formula>
    </cfRule>
    <cfRule type="expression" dxfId="2632" priority="2345">
      <formula>$K48="LiFi"</formula>
    </cfRule>
    <cfRule type="expression" dxfId="2631" priority="2346">
      <formula>$K48="accepted in principle"</formula>
    </cfRule>
    <cfRule type="expression" dxfId="2630" priority="2347">
      <formula>$K48="rejected"</formula>
    </cfRule>
    <cfRule type="expression" dxfId="2629" priority="2348">
      <formula>$K48="accepted"</formula>
    </cfRule>
    <cfRule type="expression" dxfId="2628" priority="2349">
      <formula>$K48="alt res"</formula>
    </cfRule>
  </conditionalFormatting>
  <conditionalFormatting sqref="H48">
    <cfRule type="expression" dxfId="2627" priority="2332">
      <formula>$N48&lt;&gt;""</formula>
    </cfRule>
    <cfRule type="expression" dxfId="2626" priority="2333">
      <formula>$K48="modified"</formula>
    </cfRule>
    <cfRule type="expression" dxfId="2625" priority="2334">
      <formula>$K48="resolved in another comment"</formula>
    </cfRule>
    <cfRule type="expression" dxfId="2624" priority="2335">
      <formula>$K48="duplicated"</formula>
    </cfRule>
    <cfRule type="expression" dxfId="2623" priority="2336">
      <formula>$K48="LiFi"</formula>
    </cfRule>
    <cfRule type="expression" dxfId="2622" priority="2337">
      <formula>$K48="accepted in principle"</formula>
    </cfRule>
    <cfRule type="expression" dxfId="2621" priority="2338">
      <formula>$K48="rejected"</formula>
    </cfRule>
    <cfRule type="expression" dxfId="2620" priority="2339">
      <formula>$K48="accepted"</formula>
    </cfRule>
    <cfRule type="expression" dxfId="2619" priority="2340">
      <formula>$K48="alt res"</formula>
    </cfRule>
  </conditionalFormatting>
  <conditionalFormatting sqref="I48">
    <cfRule type="expression" dxfId="2618" priority="2323">
      <formula>$N48&lt;&gt;""</formula>
    </cfRule>
    <cfRule type="expression" dxfId="2617" priority="2324">
      <formula>$K48="modified"</formula>
    </cfRule>
    <cfRule type="expression" dxfId="2616" priority="2325">
      <formula>$K48="resolved in another comment"</formula>
    </cfRule>
    <cfRule type="expression" dxfId="2615" priority="2326">
      <formula>$K48="duplicated"</formula>
    </cfRule>
    <cfRule type="expression" dxfId="2614" priority="2327">
      <formula>$K48="LiFi"</formula>
    </cfRule>
    <cfRule type="expression" dxfId="2613" priority="2328">
      <formula>$K48="accepted in principle"</formula>
    </cfRule>
    <cfRule type="expression" dxfId="2612" priority="2329">
      <formula>$K48="rejected"</formula>
    </cfRule>
    <cfRule type="expression" dxfId="2611" priority="2330">
      <formula>$K48="accepted"</formula>
    </cfRule>
    <cfRule type="expression" dxfId="2610" priority="2331">
      <formula>$K48="alt res"</formula>
    </cfRule>
  </conditionalFormatting>
  <conditionalFormatting sqref="G49">
    <cfRule type="expression" dxfId="2609" priority="2314">
      <formula>$N49&lt;&gt;""</formula>
    </cfRule>
    <cfRule type="expression" dxfId="2608" priority="2315">
      <formula>$K49="modified"</formula>
    </cfRule>
    <cfRule type="expression" dxfId="2607" priority="2316">
      <formula>$K49="resolved in another comment"</formula>
    </cfRule>
    <cfRule type="expression" dxfId="2606" priority="2317">
      <formula>$K49="duplicated"</formula>
    </cfRule>
    <cfRule type="expression" dxfId="2605" priority="2318">
      <formula>$K49="LiFi"</formula>
    </cfRule>
    <cfRule type="expression" dxfId="2604" priority="2319">
      <formula>$K49="accepted in principle"</formula>
    </cfRule>
    <cfRule type="expression" dxfId="2603" priority="2320">
      <formula>$K49="rejected"</formula>
    </cfRule>
    <cfRule type="expression" dxfId="2602" priority="2321">
      <formula>$K49="accepted"</formula>
    </cfRule>
    <cfRule type="expression" dxfId="2601" priority="2322">
      <formula>$K49="alt res"</formula>
    </cfRule>
  </conditionalFormatting>
  <conditionalFormatting sqref="F49">
    <cfRule type="expression" dxfId="2600" priority="2305">
      <formula>$N49&lt;&gt;""</formula>
    </cfRule>
    <cfRule type="expression" dxfId="2599" priority="2306">
      <formula>$K49="modified"</formula>
    </cfRule>
    <cfRule type="expression" dxfId="2598" priority="2307">
      <formula>$K49="resolved in another comment"</formula>
    </cfRule>
    <cfRule type="expression" dxfId="2597" priority="2308">
      <formula>$K49="duplicated"</formula>
    </cfRule>
    <cfRule type="expression" dxfId="2596" priority="2309">
      <formula>$K49="LiFi"</formula>
    </cfRule>
    <cfRule type="expression" dxfId="2595" priority="2310">
      <formula>$K49="accepted in principle"</formula>
    </cfRule>
    <cfRule type="expression" dxfId="2594" priority="2311">
      <formula>$K49="rejected"</formula>
    </cfRule>
    <cfRule type="expression" dxfId="2593" priority="2312">
      <formula>$K49="accepted"</formula>
    </cfRule>
    <cfRule type="expression" dxfId="2592" priority="2313">
      <formula>$K49="alt res"</formula>
    </cfRule>
  </conditionalFormatting>
  <conditionalFormatting sqref="D49:E49">
    <cfRule type="expression" dxfId="2591" priority="2296">
      <formula>$N49&lt;&gt;""</formula>
    </cfRule>
    <cfRule type="expression" dxfId="2590" priority="2297">
      <formula>$K49="modified"</formula>
    </cfRule>
    <cfRule type="expression" dxfId="2589" priority="2298">
      <formula>$K49="resolved in another comment"</formula>
    </cfRule>
    <cfRule type="expression" dxfId="2588" priority="2299">
      <formula>$K49="duplicated"</formula>
    </cfRule>
    <cfRule type="expression" dxfId="2587" priority="2300">
      <formula>$K49="LiFi"</formula>
    </cfRule>
    <cfRule type="expression" dxfId="2586" priority="2301">
      <formula>$K49="accepted in principle"</formula>
    </cfRule>
    <cfRule type="expression" dxfId="2585" priority="2302">
      <formula>$K49="rejected"</formula>
    </cfRule>
    <cfRule type="expression" dxfId="2584" priority="2303">
      <formula>$K49="accepted"</formula>
    </cfRule>
    <cfRule type="expression" dxfId="2583" priority="2304">
      <formula>$K49="alt res"</formula>
    </cfRule>
  </conditionalFormatting>
  <conditionalFormatting sqref="A49">
    <cfRule type="expression" dxfId="2582" priority="2287">
      <formula>$N49&lt;&gt;""</formula>
    </cfRule>
    <cfRule type="expression" dxfId="2581" priority="2288">
      <formula>$K49="modified"</formula>
    </cfRule>
    <cfRule type="expression" dxfId="2580" priority="2289">
      <formula>$K49="resolved in another comment"</formula>
    </cfRule>
    <cfRule type="expression" dxfId="2579" priority="2290">
      <formula>$K49="duplicated"</formula>
    </cfRule>
    <cfRule type="expression" dxfId="2578" priority="2291">
      <formula>$K49="LiFi"</formula>
    </cfRule>
    <cfRule type="expression" dxfId="2577" priority="2292">
      <formula>$K49="accepted in principle"</formula>
    </cfRule>
    <cfRule type="expression" dxfId="2576" priority="2293">
      <formula>$K49="rejected"</formula>
    </cfRule>
    <cfRule type="expression" dxfId="2575" priority="2294">
      <formula>$K49="accepted"</formula>
    </cfRule>
    <cfRule type="expression" dxfId="2574" priority="2295">
      <formula>$K49="alt res"</formula>
    </cfRule>
  </conditionalFormatting>
  <conditionalFormatting sqref="B49">
    <cfRule type="expression" dxfId="2573" priority="2278">
      <formula>$N49&lt;&gt;""</formula>
    </cfRule>
    <cfRule type="expression" dxfId="2572" priority="2279">
      <formula>$K49="modified"</formula>
    </cfRule>
    <cfRule type="expression" dxfId="2571" priority="2280">
      <formula>$K49="resolved in another comment"</formula>
    </cfRule>
    <cfRule type="expression" dxfId="2570" priority="2281">
      <formula>$K49="duplicated"</formula>
    </cfRule>
    <cfRule type="expression" dxfId="2569" priority="2282">
      <formula>$K49="LiFi"</formula>
    </cfRule>
    <cfRule type="expression" dxfId="2568" priority="2283">
      <formula>$K49="accepted in principle"</formula>
    </cfRule>
    <cfRule type="expression" dxfId="2567" priority="2284">
      <formula>$K49="rejected"</formula>
    </cfRule>
    <cfRule type="expression" dxfId="2566" priority="2285">
      <formula>$K49="accepted"</formula>
    </cfRule>
    <cfRule type="expression" dxfId="2565" priority="2286">
      <formula>$K49="alt res"</formula>
    </cfRule>
  </conditionalFormatting>
  <conditionalFormatting sqref="C49">
    <cfRule type="expression" dxfId="2564" priority="2269">
      <formula>$N49&lt;&gt;""</formula>
    </cfRule>
    <cfRule type="expression" dxfId="2563" priority="2270">
      <formula>$K49="modified"</formula>
    </cfRule>
    <cfRule type="expression" dxfId="2562" priority="2271">
      <formula>$K49="resolved in another comment"</formula>
    </cfRule>
    <cfRule type="expression" dxfId="2561" priority="2272">
      <formula>$K49="duplicated"</formula>
    </cfRule>
    <cfRule type="expression" dxfId="2560" priority="2273">
      <formula>$K49="LiFi"</formula>
    </cfRule>
    <cfRule type="expression" dxfId="2559" priority="2274">
      <formula>$K49="accepted in principle"</formula>
    </cfRule>
    <cfRule type="expression" dxfId="2558" priority="2275">
      <formula>$K49="rejected"</formula>
    </cfRule>
    <cfRule type="expression" dxfId="2557" priority="2276">
      <formula>$K49="accepted"</formula>
    </cfRule>
    <cfRule type="expression" dxfId="2556" priority="2277">
      <formula>$K49="alt res"</formula>
    </cfRule>
  </conditionalFormatting>
  <conditionalFormatting sqref="H49">
    <cfRule type="expression" dxfId="2555" priority="2260">
      <formula>$N49&lt;&gt;""</formula>
    </cfRule>
    <cfRule type="expression" dxfId="2554" priority="2261">
      <formula>$K49="modified"</formula>
    </cfRule>
    <cfRule type="expression" dxfId="2553" priority="2262">
      <formula>$K49="resolved in another comment"</formula>
    </cfRule>
    <cfRule type="expression" dxfId="2552" priority="2263">
      <formula>$K49="duplicated"</formula>
    </cfRule>
    <cfRule type="expression" dxfId="2551" priority="2264">
      <formula>$K49="LiFi"</formula>
    </cfRule>
    <cfRule type="expression" dxfId="2550" priority="2265">
      <formula>$K49="accepted in principle"</formula>
    </cfRule>
    <cfRule type="expression" dxfId="2549" priority="2266">
      <formula>$K49="rejected"</formula>
    </cfRule>
    <cfRule type="expression" dxfId="2548" priority="2267">
      <formula>$K49="accepted"</formula>
    </cfRule>
    <cfRule type="expression" dxfId="2547" priority="2268">
      <formula>$K49="alt res"</formula>
    </cfRule>
  </conditionalFormatting>
  <conditionalFormatting sqref="I49">
    <cfRule type="expression" dxfId="2546" priority="2251">
      <formula>$N49&lt;&gt;""</formula>
    </cfRule>
    <cfRule type="expression" dxfId="2545" priority="2252">
      <formula>$K49="modified"</formula>
    </cfRule>
    <cfRule type="expression" dxfId="2544" priority="2253">
      <formula>$K49="resolved in another comment"</formula>
    </cfRule>
    <cfRule type="expression" dxfId="2543" priority="2254">
      <formula>$K49="duplicated"</formula>
    </cfRule>
    <cfRule type="expression" dxfId="2542" priority="2255">
      <formula>$K49="LiFi"</formula>
    </cfRule>
    <cfRule type="expression" dxfId="2541" priority="2256">
      <formula>$K49="accepted in principle"</formula>
    </cfRule>
    <cfRule type="expression" dxfId="2540" priority="2257">
      <formula>$K49="rejected"</formula>
    </cfRule>
    <cfRule type="expression" dxfId="2539" priority="2258">
      <formula>$K49="accepted"</formula>
    </cfRule>
    <cfRule type="expression" dxfId="2538" priority="2259">
      <formula>$K49="alt res"</formula>
    </cfRule>
  </conditionalFormatting>
  <conditionalFormatting sqref="G50">
    <cfRule type="expression" dxfId="2537" priority="2242">
      <formula>$N50&lt;&gt;""</formula>
    </cfRule>
    <cfRule type="expression" dxfId="2536" priority="2243">
      <formula>$K50="modified"</formula>
    </cfRule>
    <cfRule type="expression" dxfId="2535" priority="2244">
      <formula>$K50="resolved in another comment"</formula>
    </cfRule>
    <cfRule type="expression" dxfId="2534" priority="2245">
      <formula>$K50="duplicated"</formula>
    </cfRule>
    <cfRule type="expression" dxfId="2533" priority="2246">
      <formula>$K50="LiFi"</formula>
    </cfRule>
    <cfRule type="expression" dxfId="2532" priority="2247">
      <formula>$K50="accepted in principle"</formula>
    </cfRule>
    <cfRule type="expression" dxfId="2531" priority="2248">
      <formula>$K50="rejected"</formula>
    </cfRule>
    <cfRule type="expression" dxfId="2530" priority="2249">
      <formula>$K50="accepted"</formula>
    </cfRule>
    <cfRule type="expression" dxfId="2529" priority="2250">
      <formula>$K50="alt res"</formula>
    </cfRule>
  </conditionalFormatting>
  <conditionalFormatting sqref="F50">
    <cfRule type="expression" dxfId="2528" priority="2233">
      <formula>$N50&lt;&gt;""</formula>
    </cfRule>
    <cfRule type="expression" dxfId="2527" priority="2234">
      <formula>$K50="modified"</formula>
    </cfRule>
    <cfRule type="expression" dxfId="2526" priority="2235">
      <formula>$K50="resolved in another comment"</formula>
    </cfRule>
    <cfRule type="expression" dxfId="2525" priority="2236">
      <formula>$K50="duplicated"</formula>
    </cfRule>
    <cfRule type="expression" dxfId="2524" priority="2237">
      <formula>$K50="LiFi"</formula>
    </cfRule>
    <cfRule type="expression" dxfId="2523" priority="2238">
      <formula>$K50="accepted in principle"</formula>
    </cfRule>
    <cfRule type="expression" dxfId="2522" priority="2239">
      <formula>$K50="rejected"</formula>
    </cfRule>
    <cfRule type="expression" dxfId="2521" priority="2240">
      <formula>$K50="accepted"</formula>
    </cfRule>
    <cfRule type="expression" dxfId="2520" priority="2241">
      <formula>$K50="alt res"</formula>
    </cfRule>
  </conditionalFormatting>
  <conditionalFormatting sqref="D50:E50">
    <cfRule type="expression" dxfId="2519" priority="2224">
      <formula>$N50&lt;&gt;""</formula>
    </cfRule>
    <cfRule type="expression" dxfId="2518" priority="2225">
      <formula>$K50="modified"</formula>
    </cfRule>
    <cfRule type="expression" dxfId="2517" priority="2226">
      <formula>$K50="resolved in another comment"</formula>
    </cfRule>
    <cfRule type="expression" dxfId="2516" priority="2227">
      <formula>$K50="duplicated"</formula>
    </cfRule>
    <cfRule type="expression" dxfId="2515" priority="2228">
      <formula>$K50="LiFi"</formula>
    </cfRule>
    <cfRule type="expression" dxfId="2514" priority="2229">
      <formula>$K50="accepted in principle"</formula>
    </cfRule>
    <cfRule type="expression" dxfId="2513" priority="2230">
      <formula>$K50="rejected"</formula>
    </cfRule>
    <cfRule type="expression" dxfId="2512" priority="2231">
      <formula>$K50="accepted"</formula>
    </cfRule>
    <cfRule type="expression" dxfId="2511" priority="2232">
      <formula>$K50="alt res"</formula>
    </cfRule>
  </conditionalFormatting>
  <conditionalFormatting sqref="A50">
    <cfRule type="expression" dxfId="2510" priority="2215">
      <formula>$N50&lt;&gt;""</formula>
    </cfRule>
    <cfRule type="expression" dxfId="2509" priority="2216">
      <formula>$K50="modified"</formula>
    </cfRule>
    <cfRule type="expression" dxfId="2508" priority="2217">
      <formula>$K50="resolved in another comment"</formula>
    </cfRule>
    <cfRule type="expression" dxfId="2507" priority="2218">
      <formula>$K50="duplicated"</formula>
    </cfRule>
    <cfRule type="expression" dxfId="2506" priority="2219">
      <formula>$K50="LiFi"</formula>
    </cfRule>
    <cfRule type="expression" dxfId="2505" priority="2220">
      <formula>$K50="accepted in principle"</formula>
    </cfRule>
    <cfRule type="expression" dxfId="2504" priority="2221">
      <formula>$K50="rejected"</formula>
    </cfRule>
    <cfRule type="expression" dxfId="2503" priority="2222">
      <formula>$K50="accepted"</formula>
    </cfRule>
    <cfRule type="expression" dxfId="2502" priority="2223">
      <formula>$K50="alt res"</formula>
    </cfRule>
  </conditionalFormatting>
  <conditionalFormatting sqref="B50">
    <cfRule type="expression" dxfId="2501" priority="2206">
      <formula>$N50&lt;&gt;""</formula>
    </cfRule>
    <cfRule type="expression" dxfId="2500" priority="2207">
      <formula>$K50="modified"</formula>
    </cfRule>
    <cfRule type="expression" dxfId="2499" priority="2208">
      <formula>$K50="resolved in another comment"</formula>
    </cfRule>
    <cfRule type="expression" dxfId="2498" priority="2209">
      <formula>$K50="duplicated"</formula>
    </cfRule>
    <cfRule type="expression" dxfId="2497" priority="2210">
      <formula>$K50="LiFi"</formula>
    </cfRule>
    <cfRule type="expression" dxfId="2496" priority="2211">
      <formula>$K50="accepted in principle"</formula>
    </cfRule>
    <cfRule type="expression" dxfId="2495" priority="2212">
      <formula>$K50="rejected"</formula>
    </cfRule>
    <cfRule type="expression" dxfId="2494" priority="2213">
      <formula>$K50="accepted"</formula>
    </cfRule>
    <cfRule type="expression" dxfId="2493" priority="2214">
      <formula>$K50="alt res"</formula>
    </cfRule>
  </conditionalFormatting>
  <conditionalFormatting sqref="C50">
    <cfRule type="expression" dxfId="2492" priority="2197">
      <formula>$N50&lt;&gt;""</formula>
    </cfRule>
    <cfRule type="expression" dxfId="2491" priority="2198">
      <formula>$K50="modified"</formula>
    </cfRule>
    <cfRule type="expression" dxfId="2490" priority="2199">
      <formula>$K50="resolved in another comment"</formula>
    </cfRule>
    <cfRule type="expression" dxfId="2489" priority="2200">
      <formula>$K50="duplicated"</formula>
    </cfRule>
    <cfRule type="expression" dxfId="2488" priority="2201">
      <formula>$K50="LiFi"</formula>
    </cfRule>
    <cfRule type="expression" dxfId="2487" priority="2202">
      <formula>$K50="accepted in principle"</formula>
    </cfRule>
    <cfRule type="expression" dxfId="2486" priority="2203">
      <formula>$K50="rejected"</formula>
    </cfRule>
    <cfRule type="expression" dxfId="2485" priority="2204">
      <formula>$K50="accepted"</formula>
    </cfRule>
    <cfRule type="expression" dxfId="2484" priority="2205">
      <formula>$K50="alt res"</formula>
    </cfRule>
  </conditionalFormatting>
  <conditionalFormatting sqref="H50">
    <cfRule type="expression" dxfId="2483" priority="2188">
      <formula>$N50&lt;&gt;""</formula>
    </cfRule>
    <cfRule type="expression" dxfId="2482" priority="2189">
      <formula>$K50="modified"</formula>
    </cfRule>
    <cfRule type="expression" dxfId="2481" priority="2190">
      <formula>$K50="resolved in another comment"</formula>
    </cfRule>
    <cfRule type="expression" dxfId="2480" priority="2191">
      <formula>$K50="duplicated"</formula>
    </cfRule>
    <cfRule type="expression" dxfId="2479" priority="2192">
      <formula>$K50="LiFi"</formula>
    </cfRule>
    <cfRule type="expression" dxfId="2478" priority="2193">
      <formula>$K50="accepted in principle"</formula>
    </cfRule>
    <cfRule type="expression" dxfId="2477" priority="2194">
      <formula>$K50="rejected"</formula>
    </cfRule>
    <cfRule type="expression" dxfId="2476" priority="2195">
      <formula>$K50="accepted"</formula>
    </cfRule>
    <cfRule type="expression" dxfId="2475" priority="2196">
      <formula>$K50="alt res"</formula>
    </cfRule>
  </conditionalFormatting>
  <conditionalFormatting sqref="I50">
    <cfRule type="expression" dxfId="2474" priority="2179">
      <formula>$N50&lt;&gt;""</formula>
    </cfRule>
    <cfRule type="expression" dxfId="2473" priority="2180">
      <formula>$K50="modified"</formula>
    </cfRule>
    <cfRule type="expression" dxfId="2472" priority="2181">
      <formula>$K50="resolved in another comment"</formula>
    </cfRule>
    <cfRule type="expression" dxfId="2471" priority="2182">
      <formula>$K50="duplicated"</formula>
    </cfRule>
    <cfRule type="expression" dxfId="2470" priority="2183">
      <formula>$K50="LiFi"</formula>
    </cfRule>
    <cfRule type="expression" dxfId="2469" priority="2184">
      <formula>$K50="accepted in principle"</formula>
    </cfRule>
    <cfRule type="expression" dxfId="2468" priority="2185">
      <formula>$K50="rejected"</formula>
    </cfRule>
    <cfRule type="expression" dxfId="2467" priority="2186">
      <formula>$K50="accepted"</formula>
    </cfRule>
    <cfRule type="expression" dxfId="2466" priority="2187">
      <formula>$K50="alt res"</formula>
    </cfRule>
  </conditionalFormatting>
  <conditionalFormatting sqref="G51">
    <cfRule type="expression" dxfId="2465" priority="2170">
      <formula>$N51&lt;&gt;""</formula>
    </cfRule>
    <cfRule type="expression" dxfId="2464" priority="2171">
      <formula>$K51="modified"</formula>
    </cfRule>
    <cfRule type="expression" dxfId="2463" priority="2172">
      <formula>$K51="resolved in another comment"</formula>
    </cfRule>
    <cfRule type="expression" dxfId="2462" priority="2173">
      <formula>$K51="duplicated"</formula>
    </cfRule>
    <cfRule type="expression" dxfId="2461" priority="2174">
      <formula>$K51="LiFi"</formula>
    </cfRule>
    <cfRule type="expression" dxfId="2460" priority="2175">
      <formula>$K51="accepted in principle"</formula>
    </cfRule>
    <cfRule type="expression" dxfId="2459" priority="2176">
      <formula>$K51="rejected"</formula>
    </cfRule>
    <cfRule type="expression" dxfId="2458" priority="2177">
      <formula>$K51="accepted"</formula>
    </cfRule>
    <cfRule type="expression" dxfId="2457" priority="2178">
      <formula>$K51="alt res"</formula>
    </cfRule>
  </conditionalFormatting>
  <conditionalFormatting sqref="F51">
    <cfRule type="expression" dxfId="2456" priority="2161">
      <formula>$N51&lt;&gt;""</formula>
    </cfRule>
    <cfRule type="expression" dxfId="2455" priority="2162">
      <formula>$K51="modified"</formula>
    </cfRule>
    <cfRule type="expression" dxfId="2454" priority="2163">
      <formula>$K51="resolved in another comment"</formula>
    </cfRule>
    <cfRule type="expression" dxfId="2453" priority="2164">
      <formula>$K51="duplicated"</formula>
    </cfRule>
    <cfRule type="expression" dxfId="2452" priority="2165">
      <formula>$K51="LiFi"</formula>
    </cfRule>
    <cfRule type="expression" dxfId="2451" priority="2166">
      <formula>$K51="accepted in principle"</formula>
    </cfRule>
    <cfRule type="expression" dxfId="2450" priority="2167">
      <formula>$K51="rejected"</formula>
    </cfRule>
    <cfRule type="expression" dxfId="2449" priority="2168">
      <formula>$K51="accepted"</formula>
    </cfRule>
    <cfRule type="expression" dxfId="2448" priority="2169">
      <formula>$K51="alt res"</formula>
    </cfRule>
  </conditionalFormatting>
  <conditionalFormatting sqref="D51:E51">
    <cfRule type="expression" dxfId="2447" priority="2152">
      <formula>$N51&lt;&gt;""</formula>
    </cfRule>
    <cfRule type="expression" dxfId="2446" priority="2153">
      <formula>$K51="modified"</formula>
    </cfRule>
    <cfRule type="expression" dxfId="2445" priority="2154">
      <formula>$K51="resolved in another comment"</formula>
    </cfRule>
    <cfRule type="expression" dxfId="2444" priority="2155">
      <formula>$K51="duplicated"</formula>
    </cfRule>
    <cfRule type="expression" dxfId="2443" priority="2156">
      <formula>$K51="LiFi"</formula>
    </cfRule>
    <cfRule type="expression" dxfId="2442" priority="2157">
      <formula>$K51="accepted in principle"</formula>
    </cfRule>
    <cfRule type="expression" dxfId="2441" priority="2158">
      <formula>$K51="rejected"</formula>
    </cfRule>
    <cfRule type="expression" dxfId="2440" priority="2159">
      <formula>$K51="accepted"</formula>
    </cfRule>
    <cfRule type="expression" dxfId="2439" priority="2160">
      <formula>$K51="alt res"</formula>
    </cfRule>
  </conditionalFormatting>
  <conditionalFormatting sqref="A51">
    <cfRule type="expression" dxfId="2438" priority="2143">
      <formula>$N51&lt;&gt;""</formula>
    </cfRule>
    <cfRule type="expression" dxfId="2437" priority="2144">
      <formula>$K51="modified"</formula>
    </cfRule>
    <cfRule type="expression" dxfId="2436" priority="2145">
      <formula>$K51="resolved in another comment"</formula>
    </cfRule>
    <cfRule type="expression" dxfId="2435" priority="2146">
      <formula>$K51="duplicated"</formula>
    </cfRule>
    <cfRule type="expression" dxfId="2434" priority="2147">
      <formula>$K51="LiFi"</formula>
    </cfRule>
    <cfRule type="expression" dxfId="2433" priority="2148">
      <formula>$K51="accepted in principle"</formula>
    </cfRule>
    <cfRule type="expression" dxfId="2432" priority="2149">
      <formula>$K51="rejected"</formula>
    </cfRule>
    <cfRule type="expression" dxfId="2431" priority="2150">
      <formula>$K51="accepted"</formula>
    </cfRule>
    <cfRule type="expression" dxfId="2430" priority="2151">
      <formula>$K51="alt res"</formula>
    </cfRule>
  </conditionalFormatting>
  <conditionalFormatting sqref="B51">
    <cfRule type="expression" dxfId="2429" priority="2134">
      <formula>$N51&lt;&gt;""</formula>
    </cfRule>
    <cfRule type="expression" dxfId="2428" priority="2135">
      <formula>$K51="modified"</formula>
    </cfRule>
    <cfRule type="expression" dxfId="2427" priority="2136">
      <formula>$K51="resolved in another comment"</formula>
    </cfRule>
    <cfRule type="expression" dxfId="2426" priority="2137">
      <formula>$K51="duplicated"</formula>
    </cfRule>
    <cfRule type="expression" dxfId="2425" priority="2138">
      <formula>$K51="LiFi"</formula>
    </cfRule>
    <cfRule type="expression" dxfId="2424" priority="2139">
      <formula>$K51="accepted in principle"</formula>
    </cfRule>
    <cfRule type="expression" dxfId="2423" priority="2140">
      <formula>$K51="rejected"</formula>
    </cfRule>
    <cfRule type="expression" dxfId="2422" priority="2141">
      <formula>$K51="accepted"</formula>
    </cfRule>
    <cfRule type="expression" dxfId="2421" priority="2142">
      <formula>$K51="alt res"</formula>
    </cfRule>
  </conditionalFormatting>
  <conditionalFormatting sqref="C51">
    <cfRule type="expression" dxfId="2420" priority="2125">
      <formula>$N51&lt;&gt;""</formula>
    </cfRule>
    <cfRule type="expression" dxfId="2419" priority="2126">
      <formula>$K51="modified"</formula>
    </cfRule>
    <cfRule type="expression" dxfId="2418" priority="2127">
      <formula>$K51="resolved in another comment"</formula>
    </cfRule>
    <cfRule type="expression" dxfId="2417" priority="2128">
      <formula>$K51="duplicated"</formula>
    </cfRule>
    <cfRule type="expression" dxfId="2416" priority="2129">
      <formula>$K51="LiFi"</formula>
    </cfRule>
    <cfRule type="expression" dxfId="2415" priority="2130">
      <formula>$K51="accepted in principle"</formula>
    </cfRule>
    <cfRule type="expression" dxfId="2414" priority="2131">
      <formula>$K51="rejected"</formula>
    </cfRule>
    <cfRule type="expression" dxfId="2413" priority="2132">
      <formula>$K51="accepted"</formula>
    </cfRule>
    <cfRule type="expression" dxfId="2412" priority="2133">
      <formula>$K51="alt res"</formula>
    </cfRule>
  </conditionalFormatting>
  <conditionalFormatting sqref="H51">
    <cfRule type="expression" dxfId="2411" priority="2116">
      <formula>$N51&lt;&gt;""</formula>
    </cfRule>
    <cfRule type="expression" dxfId="2410" priority="2117">
      <formula>$K51="modified"</formula>
    </cfRule>
    <cfRule type="expression" dxfId="2409" priority="2118">
      <formula>$K51="resolved in another comment"</formula>
    </cfRule>
    <cfRule type="expression" dxfId="2408" priority="2119">
      <formula>$K51="duplicated"</formula>
    </cfRule>
    <cfRule type="expression" dxfId="2407" priority="2120">
      <formula>$K51="LiFi"</formula>
    </cfRule>
    <cfRule type="expression" dxfId="2406" priority="2121">
      <formula>$K51="accepted in principle"</formula>
    </cfRule>
    <cfRule type="expression" dxfId="2405" priority="2122">
      <formula>$K51="rejected"</formula>
    </cfRule>
    <cfRule type="expression" dxfId="2404" priority="2123">
      <formula>$K51="accepted"</formula>
    </cfRule>
    <cfRule type="expression" dxfId="2403" priority="2124">
      <formula>$K51="alt res"</formula>
    </cfRule>
  </conditionalFormatting>
  <conditionalFormatting sqref="I51">
    <cfRule type="expression" dxfId="2402" priority="2107">
      <formula>$N51&lt;&gt;""</formula>
    </cfRule>
    <cfRule type="expression" dxfId="2401" priority="2108">
      <formula>$K51="modified"</formula>
    </cfRule>
    <cfRule type="expression" dxfId="2400" priority="2109">
      <formula>$K51="resolved in another comment"</formula>
    </cfRule>
    <cfRule type="expression" dxfId="2399" priority="2110">
      <formula>$K51="duplicated"</formula>
    </cfRule>
    <cfRule type="expression" dxfId="2398" priority="2111">
      <formula>$K51="LiFi"</formula>
    </cfRule>
    <cfRule type="expression" dxfId="2397" priority="2112">
      <formula>$K51="accepted in principle"</formula>
    </cfRule>
    <cfRule type="expression" dxfId="2396" priority="2113">
      <formula>$K51="rejected"</formula>
    </cfRule>
    <cfRule type="expression" dxfId="2395" priority="2114">
      <formula>$K51="accepted"</formula>
    </cfRule>
    <cfRule type="expression" dxfId="2394" priority="2115">
      <formula>$K51="alt res"</formula>
    </cfRule>
  </conditionalFormatting>
  <conditionalFormatting sqref="G52">
    <cfRule type="expression" dxfId="2393" priority="2098">
      <formula>$N52&lt;&gt;""</formula>
    </cfRule>
    <cfRule type="expression" dxfId="2392" priority="2099">
      <formula>$K52="modified"</formula>
    </cfRule>
    <cfRule type="expression" dxfId="2391" priority="2100">
      <formula>$K52="resolved in another comment"</formula>
    </cfRule>
    <cfRule type="expression" dxfId="2390" priority="2101">
      <formula>$K52="duplicated"</formula>
    </cfRule>
    <cfRule type="expression" dxfId="2389" priority="2102">
      <formula>$K52="LiFi"</formula>
    </cfRule>
    <cfRule type="expression" dxfId="2388" priority="2103">
      <formula>$K52="accepted in principle"</formula>
    </cfRule>
    <cfRule type="expression" dxfId="2387" priority="2104">
      <formula>$K52="rejected"</formula>
    </cfRule>
    <cfRule type="expression" dxfId="2386" priority="2105">
      <formula>$K52="accepted"</formula>
    </cfRule>
    <cfRule type="expression" dxfId="2385" priority="2106">
      <formula>$K52="alt res"</formula>
    </cfRule>
  </conditionalFormatting>
  <conditionalFormatting sqref="F52">
    <cfRule type="expression" dxfId="2384" priority="2089">
      <formula>$N52&lt;&gt;""</formula>
    </cfRule>
    <cfRule type="expression" dxfId="2383" priority="2090">
      <formula>$K52="modified"</formula>
    </cfRule>
    <cfRule type="expression" dxfId="2382" priority="2091">
      <formula>$K52="resolved in another comment"</formula>
    </cfRule>
    <cfRule type="expression" dxfId="2381" priority="2092">
      <formula>$K52="duplicated"</formula>
    </cfRule>
    <cfRule type="expression" dxfId="2380" priority="2093">
      <formula>$K52="LiFi"</formula>
    </cfRule>
    <cfRule type="expression" dxfId="2379" priority="2094">
      <formula>$K52="accepted in principle"</formula>
    </cfRule>
    <cfRule type="expression" dxfId="2378" priority="2095">
      <formula>$K52="rejected"</formula>
    </cfRule>
    <cfRule type="expression" dxfId="2377" priority="2096">
      <formula>$K52="accepted"</formula>
    </cfRule>
    <cfRule type="expression" dxfId="2376" priority="2097">
      <formula>$K52="alt res"</formula>
    </cfRule>
  </conditionalFormatting>
  <conditionalFormatting sqref="D52:E52">
    <cfRule type="expression" dxfId="2375" priority="2080">
      <formula>$N52&lt;&gt;""</formula>
    </cfRule>
    <cfRule type="expression" dxfId="2374" priority="2081">
      <formula>$K52="modified"</formula>
    </cfRule>
    <cfRule type="expression" dxfId="2373" priority="2082">
      <formula>$K52="resolved in another comment"</formula>
    </cfRule>
    <cfRule type="expression" dxfId="2372" priority="2083">
      <formula>$K52="duplicated"</formula>
    </cfRule>
    <cfRule type="expression" dxfId="2371" priority="2084">
      <formula>$K52="LiFi"</formula>
    </cfRule>
    <cfRule type="expression" dxfId="2370" priority="2085">
      <formula>$K52="accepted in principle"</formula>
    </cfRule>
    <cfRule type="expression" dxfId="2369" priority="2086">
      <formula>$K52="rejected"</formula>
    </cfRule>
    <cfRule type="expression" dxfId="2368" priority="2087">
      <formula>$K52="accepted"</formula>
    </cfRule>
    <cfRule type="expression" dxfId="2367" priority="2088">
      <formula>$K52="alt res"</formula>
    </cfRule>
  </conditionalFormatting>
  <conditionalFormatting sqref="A52">
    <cfRule type="expression" dxfId="2366" priority="2071">
      <formula>$N52&lt;&gt;""</formula>
    </cfRule>
    <cfRule type="expression" dxfId="2365" priority="2072">
      <formula>$K52="modified"</formula>
    </cfRule>
    <cfRule type="expression" dxfId="2364" priority="2073">
      <formula>$K52="resolved in another comment"</formula>
    </cfRule>
    <cfRule type="expression" dxfId="2363" priority="2074">
      <formula>$K52="duplicated"</formula>
    </cfRule>
    <cfRule type="expression" dxfId="2362" priority="2075">
      <formula>$K52="LiFi"</formula>
    </cfRule>
    <cfRule type="expression" dxfId="2361" priority="2076">
      <formula>$K52="accepted in principle"</formula>
    </cfRule>
    <cfRule type="expression" dxfId="2360" priority="2077">
      <formula>$K52="rejected"</formula>
    </cfRule>
    <cfRule type="expression" dxfId="2359" priority="2078">
      <formula>$K52="accepted"</formula>
    </cfRule>
    <cfRule type="expression" dxfId="2358" priority="2079">
      <formula>$K52="alt res"</formula>
    </cfRule>
  </conditionalFormatting>
  <conditionalFormatting sqref="B52">
    <cfRule type="expression" dxfId="2357" priority="2062">
      <formula>$N52&lt;&gt;""</formula>
    </cfRule>
    <cfRule type="expression" dxfId="2356" priority="2063">
      <formula>$K52="modified"</formula>
    </cfRule>
    <cfRule type="expression" dxfId="2355" priority="2064">
      <formula>$K52="resolved in another comment"</formula>
    </cfRule>
    <cfRule type="expression" dxfId="2354" priority="2065">
      <formula>$K52="duplicated"</formula>
    </cfRule>
    <cfRule type="expression" dxfId="2353" priority="2066">
      <formula>$K52="LiFi"</formula>
    </cfRule>
    <cfRule type="expression" dxfId="2352" priority="2067">
      <formula>$K52="accepted in principle"</formula>
    </cfRule>
    <cfRule type="expression" dxfId="2351" priority="2068">
      <formula>$K52="rejected"</formula>
    </cfRule>
    <cfRule type="expression" dxfId="2350" priority="2069">
      <formula>$K52="accepted"</formula>
    </cfRule>
    <cfRule type="expression" dxfId="2349" priority="2070">
      <formula>$K52="alt res"</formula>
    </cfRule>
  </conditionalFormatting>
  <conditionalFormatting sqref="C52">
    <cfRule type="expression" dxfId="2348" priority="2053">
      <formula>$N52&lt;&gt;""</formula>
    </cfRule>
    <cfRule type="expression" dxfId="2347" priority="2054">
      <formula>$K52="modified"</formula>
    </cfRule>
    <cfRule type="expression" dxfId="2346" priority="2055">
      <formula>$K52="resolved in another comment"</formula>
    </cfRule>
    <cfRule type="expression" dxfId="2345" priority="2056">
      <formula>$K52="duplicated"</formula>
    </cfRule>
    <cfRule type="expression" dxfId="2344" priority="2057">
      <formula>$K52="LiFi"</formula>
    </cfRule>
    <cfRule type="expression" dxfId="2343" priority="2058">
      <formula>$K52="accepted in principle"</formula>
    </cfRule>
    <cfRule type="expression" dxfId="2342" priority="2059">
      <formula>$K52="rejected"</formula>
    </cfRule>
    <cfRule type="expression" dxfId="2341" priority="2060">
      <formula>$K52="accepted"</formula>
    </cfRule>
    <cfRule type="expression" dxfId="2340" priority="2061">
      <formula>$K52="alt res"</formula>
    </cfRule>
  </conditionalFormatting>
  <conditionalFormatting sqref="H52">
    <cfRule type="expression" dxfId="2339" priority="2044">
      <formula>$N52&lt;&gt;""</formula>
    </cfRule>
    <cfRule type="expression" dxfId="2338" priority="2045">
      <formula>$K52="modified"</formula>
    </cfRule>
    <cfRule type="expression" dxfId="2337" priority="2046">
      <formula>$K52="resolved in another comment"</formula>
    </cfRule>
    <cfRule type="expression" dxfId="2336" priority="2047">
      <formula>$K52="duplicated"</formula>
    </cfRule>
    <cfRule type="expression" dxfId="2335" priority="2048">
      <formula>$K52="LiFi"</formula>
    </cfRule>
    <cfRule type="expression" dxfId="2334" priority="2049">
      <formula>$K52="accepted in principle"</formula>
    </cfRule>
    <cfRule type="expression" dxfId="2333" priority="2050">
      <formula>$K52="rejected"</formula>
    </cfRule>
    <cfRule type="expression" dxfId="2332" priority="2051">
      <formula>$K52="accepted"</formula>
    </cfRule>
    <cfRule type="expression" dxfId="2331" priority="2052">
      <formula>$K52="alt res"</formula>
    </cfRule>
  </conditionalFormatting>
  <conditionalFormatting sqref="I52">
    <cfRule type="expression" dxfId="2330" priority="2035">
      <formula>$N52&lt;&gt;""</formula>
    </cfRule>
    <cfRule type="expression" dxfId="2329" priority="2036">
      <formula>$K52="modified"</formula>
    </cfRule>
    <cfRule type="expression" dxfId="2328" priority="2037">
      <formula>$K52="resolved in another comment"</formula>
    </cfRule>
    <cfRule type="expression" dxfId="2327" priority="2038">
      <formula>$K52="duplicated"</formula>
    </cfRule>
    <cfRule type="expression" dxfId="2326" priority="2039">
      <formula>$K52="LiFi"</formula>
    </cfRule>
    <cfRule type="expression" dxfId="2325" priority="2040">
      <formula>$K52="accepted in principle"</formula>
    </cfRule>
    <cfRule type="expression" dxfId="2324" priority="2041">
      <formula>$K52="rejected"</formula>
    </cfRule>
    <cfRule type="expression" dxfId="2323" priority="2042">
      <formula>$K52="accepted"</formula>
    </cfRule>
    <cfRule type="expression" dxfId="2322" priority="2043">
      <formula>$K52="alt res"</formula>
    </cfRule>
  </conditionalFormatting>
  <conditionalFormatting sqref="G53">
    <cfRule type="expression" dxfId="2321" priority="2026">
      <formula>$N53&lt;&gt;""</formula>
    </cfRule>
    <cfRule type="expression" dxfId="2320" priority="2027">
      <formula>$K53="modified"</formula>
    </cfRule>
    <cfRule type="expression" dxfId="2319" priority="2028">
      <formula>$K53="resolved in another comment"</formula>
    </cfRule>
    <cfRule type="expression" dxfId="2318" priority="2029">
      <formula>$K53="duplicated"</formula>
    </cfRule>
    <cfRule type="expression" dxfId="2317" priority="2030">
      <formula>$K53="LiFi"</formula>
    </cfRule>
    <cfRule type="expression" dxfId="2316" priority="2031">
      <formula>$K53="accepted in principle"</formula>
    </cfRule>
    <cfRule type="expression" dxfId="2315" priority="2032">
      <formula>$K53="rejected"</formula>
    </cfRule>
    <cfRule type="expression" dxfId="2314" priority="2033">
      <formula>$K53="accepted"</formula>
    </cfRule>
    <cfRule type="expression" dxfId="2313" priority="2034">
      <formula>$K53="alt res"</formula>
    </cfRule>
  </conditionalFormatting>
  <conditionalFormatting sqref="F53">
    <cfRule type="expression" dxfId="2312" priority="2017">
      <formula>$N53&lt;&gt;""</formula>
    </cfRule>
    <cfRule type="expression" dxfId="2311" priority="2018">
      <formula>$K53="modified"</formula>
    </cfRule>
    <cfRule type="expression" dxfId="2310" priority="2019">
      <formula>$K53="resolved in another comment"</formula>
    </cfRule>
    <cfRule type="expression" dxfId="2309" priority="2020">
      <formula>$K53="duplicated"</formula>
    </cfRule>
    <cfRule type="expression" dxfId="2308" priority="2021">
      <formula>$K53="LiFi"</formula>
    </cfRule>
    <cfRule type="expression" dxfId="2307" priority="2022">
      <formula>$K53="accepted in principle"</formula>
    </cfRule>
    <cfRule type="expression" dxfId="2306" priority="2023">
      <formula>$K53="rejected"</formula>
    </cfRule>
    <cfRule type="expression" dxfId="2305" priority="2024">
      <formula>$K53="accepted"</formula>
    </cfRule>
    <cfRule type="expression" dxfId="2304" priority="2025">
      <formula>$K53="alt res"</formula>
    </cfRule>
  </conditionalFormatting>
  <conditionalFormatting sqref="D53:E53">
    <cfRule type="expression" dxfId="2303" priority="2008">
      <formula>$N53&lt;&gt;""</formula>
    </cfRule>
    <cfRule type="expression" dxfId="2302" priority="2009">
      <formula>$K53="modified"</formula>
    </cfRule>
    <cfRule type="expression" dxfId="2301" priority="2010">
      <formula>$K53="resolved in another comment"</formula>
    </cfRule>
    <cfRule type="expression" dxfId="2300" priority="2011">
      <formula>$K53="duplicated"</formula>
    </cfRule>
    <cfRule type="expression" dxfId="2299" priority="2012">
      <formula>$K53="LiFi"</formula>
    </cfRule>
    <cfRule type="expression" dxfId="2298" priority="2013">
      <formula>$K53="accepted in principle"</formula>
    </cfRule>
    <cfRule type="expression" dxfId="2297" priority="2014">
      <formula>$K53="rejected"</formula>
    </cfRule>
    <cfRule type="expression" dxfId="2296" priority="2015">
      <formula>$K53="accepted"</formula>
    </cfRule>
    <cfRule type="expression" dxfId="2295" priority="2016">
      <formula>$K53="alt res"</formula>
    </cfRule>
  </conditionalFormatting>
  <conditionalFormatting sqref="A53">
    <cfRule type="expression" dxfId="2294" priority="1999">
      <formula>$N53&lt;&gt;""</formula>
    </cfRule>
    <cfRule type="expression" dxfId="2293" priority="2000">
      <formula>$K53="modified"</formula>
    </cfRule>
    <cfRule type="expression" dxfId="2292" priority="2001">
      <formula>$K53="resolved in another comment"</formula>
    </cfRule>
    <cfRule type="expression" dxfId="2291" priority="2002">
      <formula>$K53="duplicated"</formula>
    </cfRule>
    <cfRule type="expression" dxfId="2290" priority="2003">
      <formula>$K53="LiFi"</formula>
    </cfRule>
    <cfRule type="expression" dxfId="2289" priority="2004">
      <formula>$K53="accepted in principle"</formula>
    </cfRule>
    <cfRule type="expression" dxfId="2288" priority="2005">
      <formula>$K53="rejected"</formula>
    </cfRule>
    <cfRule type="expression" dxfId="2287" priority="2006">
      <formula>$K53="accepted"</formula>
    </cfRule>
    <cfRule type="expression" dxfId="2286" priority="2007">
      <formula>$K53="alt res"</formula>
    </cfRule>
  </conditionalFormatting>
  <conditionalFormatting sqref="B53">
    <cfRule type="expression" dxfId="2285" priority="1990">
      <formula>$N53&lt;&gt;""</formula>
    </cfRule>
    <cfRule type="expression" dxfId="2284" priority="1991">
      <formula>$K53="modified"</formula>
    </cfRule>
    <cfRule type="expression" dxfId="2283" priority="1992">
      <formula>$K53="resolved in another comment"</formula>
    </cfRule>
    <cfRule type="expression" dxfId="2282" priority="1993">
      <formula>$K53="duplicated"</formula>
    </cfRule>
    <cfRule type="expression" dxfId="2281" priority="1994">
      <formula>$K53="LiFi"</formula>
    </cfRule>
    <cfRule type="expression" dxfId="2280" priority="1995">
      <formula>$K53="accepted in principle"</formula>
    </cfRule>
    <cfRule type="expression" dxfId="2279" priority="1996">
      <formula>$K53="rejected"</formula>
    </cfRule>
    <cfRule type="expression" dxfId="2278" priority="1997">
      <formula>$K53="accepted"</formula>
    </cfRule>
    <cfRule type="expression" dxfId="2277" priority="1998">
      <formula>$K53="alt res"</formula>
    </cfRule>
  </conditionalFormatting>
  <conditionalFormatting sqref="C53">
    <cfRule type="expression" dxfId="2276" priority="1981">
      <formula>$N53&lt;&gt;""</formula>
    </cfRule>
    <cfRule type="expression" dxfId="2275" priority="1982">
      <formula>$K53="modified"</formula>
    </cfRule>
    <cfRule type="expression" dxfId="2274" priority="1983">
      <formula>$K53="resolved in another comment"</formula>
    </cfRule>
    <cfRule type="expression" dxfId="2273" priority="1984">
      <formula>$K53="duplicated"</formula>
    </cfRule>
    <cfRule type="expression" dxfId="2272" priority="1985">
      <formula>$K53="LiFi"</formula>
    </cfRule>
    <cfRule type="expression" dxfId="2271" priority="1986">
      <formula>$K53="accepted in principle"</formula>
    </cfRule>
    <cfRule type="expression" dxfId="2270" priority="1987">
      <formula>$K53="rejected"</formula>
    </cfRule>
    <cfRule type="expression" dxfId="2269" priority="1988">
      <formula>$K53="accepted"</formula>
    </cfRule>
    <cfRule type="expression" dxfId="2268" priority="1989">
      <formula>$K53="alt res"</formula>
    </cfRule>
  </conditionalFormatting>
  <conditionalFormatting sqref="H53">
    <cfRule type="expression" dxfId="2267" priority="1972">
      <formula>$N53&lt;&gt;""</formula>
    </cfRule>
    <cfRule type="expression" dxfId="2266" priority="1973">
      <formula>$K53="modified"</formula>
    </cfRule>
    <cfRule type="expression" dxfId="2265" priority="1974">
      <formula>$K53="resolved in another comment"</formula>
    </cfRule>
    <cfRule type="expression" dxfId="2264" priority="1975">
      <formula>$K53="duplicated"</formula>
    </cfRule>
    <cfRule type="expression" dxfId="2263" priority="1976">
      <formula>$K53="LiFi"</formula>
    </cfRule>
    <cfRule type="expression" dxfId="2262" priority="1977">
      <formula>$K53="accepted in principle"</formula>
    </cfRule>
    <cfRule type="expression" dxfId="2261" priority="1978">
      <formula>$K53="rejected"</formula>
    </cfRule>
    <cfRule type="expression" dxfId="2260" priority="1979">
      <formula>$K53="accepted"</formula>
    </cfRule>
    <cfRule type="expression" dxfId="2259" priority="1980">
      <formula>$K53="alt res"</formula>
    </cfRule>
  </conditionalFormatting>
  <conditionalFormatting sqref="I53">
    <cfRule type="expression" dxfId="2258" priority="1954">
      <formula>$N53&lt;&gt;""</formula>
    </cfRule>
    <cfRule type="expression" dxfId="2257" priority="1955">
      <formula>$K53="modified"</formula>
    </cfRule>
    <cfRule type="expression" dxfId="2256" priority="1956">
      <formula>$K53="resolved in another comment"</formula>
    </cfRule>
    <cfRule type="expression" dxfId="2255" priority="1957">
      <formula>$K53="duplicated"</formula>
    </cfRule>
    <cfRule type="expression" dxfId="2254" priority="1958">
      <formula>$K53="LiFi"</formula>
    </cfRule>
    <cfRule type="expression" dxfId="2253" priority="1959">
      <formula>$K53="accepted in principle"</formula>
    </cfRule>
    <cfRule type="expression" dxfId="2252" priority="1960">
      <formula>$K53="rejected"</formula>
    </cfRule>
    <cfRule type="expression" dxfId="2251" priority="1961">
      <formula>$K53="accepted"</formula>
    </cfRule>
    <cfRule type="expression" dxfId="2250" priority="1962">
      <formula>$K53="alt res"</formula>
    </cfRule>
  </conditionalFormatting>
  <conditionalFormatting sqref="G54">
    <cfRule type="expression" dxfId="2249" priority="1945">
      <formula>$N54&lt;&gt;""</formula>
    </cfRule>
    <cfRule type="expression" dxfId="2248" priority="1946">
      <formula>$K54="modified"</formula>
    </cfRule>
    <cfRule type="expression" dxfId="2247" priority="1947">
      <formula>$K54="resolved in another comment"</formula>
    </cfRule>
    <cfRule type="expression" dxfId="2246" priority="1948">
      <formula>$K54="duplicated"</formula>
    </cfRule>
    <cfRule type="expression" dxfId="2245" priority="1949">
      <formula>$K54="LiFi"</formula>
    </cfRule>
    <cfRule type="expression" dxfId="2244" priority="1950">
      <formula>$K54="accepted in principle"</formula>
    </cfRule>
    <cfRule type="expression" dxfId="2243" priority="1951">
      <formula>$K54="rejected"</formula>
    </cfRule>
    <cfRule type="expression" dxfId="2242" priority="1952">
      <formula>$K54="accepted"</formula>
    </cfRule>
    <cfRule type="expression" dxfId="2241" priority="1953">
      <formula>$K54="alt res"</formula>
    </cfRule>
  </conditionalFormatting>
  <conditionalFormatting sqref="F54">
    <cfRule type="expression" dxfId="2240" priority="1936">
      <formula>$N54&lt;&gt;""</formula>
    </cfRule>
    <cfRule type="expression" dxfId="2239" priority="1937">
      <formula>$K54="modified"</formula>
    </cfRule>
    <cfRule type="expression" dxfId="2238" priority="1938">
      <formula>$K54="resolved in another comment"</formula>
    </cfRule>
    <cfRule type="expression" dxfId="2237" priority="1939">
      <formula>$K54="duplicated"</formula>
    </cfRule>
    <cfRule type="expression" dxfId="2236" priority="1940">
      <formula>$K54="LiFi"</formula>
    </cfRule>
    <cfRule type="expression" dxfId="2235" priority="1941">
      <formula>$K54="accepted in principle"</formula>
    </cfRule>
    <cfRule type="expression" dxfId="2234" priority="1942">
      <formula>$K54="rejected"</formula>
    </cfRule>
    <cfRule type="expression" dxfId="2233" priority="1943">
      <formula>$K54="accepted"</formula>
    </cfRule>
    <cfRule type="expression" dxfId="2232" priority="1944">
      <formula>$K54="alt res"</formula>
    </cfRule>
  </conditionalFormatting>
  <conditionalFormatting sqref="D54:E54">
    <cfRule type="expression" dxfId="2231" priority="1927">
      <formula>$N54&lt;&gt;""</formula>
    </cfRule>
    <cfRule type="expression" dxfId="2230" priority="1928">
      <formula>$K54="modified"</formula>
    </cfRule>
    <cfRule type="expression" dxfId="2229" priority="1929">
      <formula>$K54="resolved in another comment"</formula>
    </cfRule>
    <cfRule type="expression" dxfId="2228" priority="1930">
      <formula>$K54="duplicated"</formula>
    </cfRule>
    <cfRule type="expression" dxfId="2227" priority="1931">
      <formula>$K54="LiFi"</formula>
    </cfRule>
    <cfRule type="expression" dxfId="2226" priority="1932">
      <formula>$K54="accepted in principle"</formula>
    </cfRule>
    <cfRule type="expression" dxfId="2225" priority="1933">
      <formula>$K54="rejected"</formula>
    </cfRule>
    <cfRule type="expression" dxfId="2224" priority="1934">
      <formula>$K54="accepted"</formula>
    </cfRule>
    <cfRule type="expression" dxfId="2223" priority="1935">
      <formula>$K54="alt res"</formula>
    </cfRule>
  </conditionalFormatting>
  <conditionalFormatting sqref="A54">
    <cfRule type="expression" dxfId="2222" priority="1918">
      <formula>$N54&lt;&gt;""</formula>
    </cfRule>
    <cfRule type="expression" dxfId="2221" priority="1919">
      <formula>$K54="modified"</formula>
    </cfRule>
    <cfRule type="expression" dxfId="2220" priority="1920">
      <formula>$K54="resolved in another comment"</formula>
    </cfRule>
    <cfRule type="expression" dxfId="2219" priority="1921">
      <formula>$K54="duplicated"</formula>
    </cfRule>
    <cfRule type="expression" dxfId="2218" priority="1922">
      <formula>$K54="LiFi"</formula>
    </cfRule>
    <cfRule type="expression" dxfId="2217" priority="1923">
      <formula>$K54="accepted in principle"</formula>
    </cfRule>
    <cfRule type="expression" dxfId="2216" priority="1924">
      <formula>$K54="rejected"</formula>
    </cfRule>
    <cfRule type="expression" dxfId="2215" priority="1925">
      <formula>$K54="accepted"</formula>
    </cfRule>
    <cfRule type="expression" dxfId="2214" priority="1926">
      <formula>$K54="alt res"</formula>
    </cfRule>
  </conditionalFormatting>
  <conditionalFormatting sqref="B54">
    <cfRule type="expression" dxfId="2213" priority="1909">
      <formula>$N54&lt;&gt;""</formula>
    </cfRule>
    <cfRule type="expression" dxfId="2212" priority="1910">
      <formula>$K54="modified"</formula>
    </cfRule>
    <cfRule type="expression" dxfId="2211" priority="1911">
      <formula>$K54="resolved in another comment"</formula>
    </cfRule>
    <cfRule type="expression" dxfId="2210" priority="1912">
      <formula>$K54="duplicated"</formula>
    </cfRule>
    <cfRule type="expression" dxfId="2209" priority="1913">
      <formula>$K54="LiFi"</formula>
    </cfRule>
    <cfRule type="expression" dxfId="2208" priority="1914">
      <formula>$K54="accepted in principle"</formula>
    </cfRule>
    <cfRule type="expression" dxfId="2207" priority="1915">
      <formula>$K54="rejected"</formula>
    </cfRule>
    <cfRule type="expression" dxfId="2206" priority="1916">
      <formula>$K54="accepted"</formula>
    </cfRule>
    <cfRule type="expression" dxfId="2205" priority="1917">
      <formula>$K54="alt res"</formula>
    </cfRule>
  </conditionalFormatting>
  <conditionalFormatting sqref="C54">
    <cfRule type="expression" dxfId="2204" priority="1900">
      <formula>$N54&lt;&gt;""</formula>
    </cfRule>
    <cfRule type="expression" dxfId="2203" priority="1901">
      <formula>$K54="modified"</formula>
    </cfRule>
    <cfRule type="expression" dxfId="2202" priority="1902">
      <formula>$K54="resolved in another comment"</formula>
    </cfRule>
    <cfRule type="expression" dxfId="2201" priority="1903">
      <formula>$K54="duplicated"</formula>
    </cfRule>
    <cfRule type="expression" dxfId="2200" priority="1904">
      <formula>$K54="LiFi"</formula>
    </cfRule>
    <cfRule type="expression" dxfId="2199" priority="1905">
      <formula>$K54="accepted in principle"</formula>
    </cfRule>
    <cfRule type="expression" dxfId="2198" priority="1906">
      <formula>$K54="rejected"</formula>
    </cfRule>
    <cfRule type="expression" dxfId="2197" priority="1907">
      <formula>$K54="accepted"</formula>
    </cfRule>
    <cfRule type="expression" dxfId="2196" priority="1908">
      <formula>$K54="alt res"</formula>
    </cfRule>
  </conditionalFormatting>
  <conditionalFormatting sqref="H54">
    <cfRule type="expression" dxfId="2195" priority="1891">
      <formula>$N54&lt;&gt;""</formula>
    </cfRule>
    <cfRule type="expression" dxfId="2194" priority="1892">
      <formula>$K54="modified"</formula>
    </cfRule>
    <cfRule type="expression" dxfId="2193" priority="1893">
      <formula>$K54="resolved in another comment"</formula>
    </cfRule>
    <cfRule type="expression" dxfId="2192" priority="1894">
      <formula>$K54="duplicated"</formula>
    </cfRule>
    <cfRule type="expression" dxfId="2191" priority="1895">
      <formula>$K54="LiFi"</formula>
    </cfRule>
    <cfRule type="expression" dxfId="2190" priority="1896">
      <formula>$K54="accepted in principle"</formula>
    </cfRule>
    <cfRule type="expression" dxfId="2189" priority="1897">
      <formula>$K54="rejected"</formula>
    </cfRule>
    <cfRule type="expression" dxfId="2188" priority="1898">
      <formula>$K54="accepted"</formula>
    </cfRule>
    <cfRule type="expression" dxfId="2187" priority="1899">
      <formula>$K54="alt res"</formula>
    </cfRule>
  </conditionalFormatting>
  <conditionalFormatting sqref="I54">
    <cfRule type="expression" dxfId="2186" priority="1882">
      <formula>$N54&lt;&gt;""</formula>
    </cfRule>
    <cfRule type="expression" dxfId="2185" priority="1883">
      <formula>$K54="modified"</formula>
    </cfRule>
    <cfRule type="expression" dxfId="2184" priority="1884">
      <formula>$K54="resolved in another comment"</formula>
    </cfRule>
    <cfRule type="expression" dxfId="2183" priority="1885">
      <formula>$K54="duplicated"</formula>
    </cfRule>
    <cfRule type="expression" dxfId="2182" priority="1886">
      <formula>$K54="LiFi"</formula>
    </cfRule>
    <cfRule type="expression" dxfId="2181" priority="1887">
      <formula>$K54="accepted in principle"</formula>
    </cfRule>
    <cfRule type="expression" dxfId="2180" priority="1888">
      <formula>$K54="rejected"</formula>
    </cfRule>
    <cfRule type="expression" dxfId="2179" priority="1889">
      <formula>$K54="accepted"</formula>
    </cfRule>
    <cfRule type="expression" dxfId="2178" priority="1890">
      <formula>$K54="alt res"</formula>
    </cfRule>
  </conditionalFormatting>
  <conditionalFormatting sqref="G55">
    <cfRule type="expression" dxfId="2177" priority="1873">
      <formula>$N55&lt;&gt;""</formula>
    </cfRule>
    <cfRule type="expression" dxfId="2176" priority="1874">
      <formula>$K55="modified"</formula>
    </cfRule>
    <cfRule type="expression" dxfId="2175" priority="1875">
      <formula>$K55="resolved in another comment"</formula>
    </cfRule>
    <cfRule type="expression" dxfId="2174" priority="1876">
      <formula>$K55="duplicated"</formula>
    </cfRule>
    <cfRule type="expression" dxfId="2173" priority="1877">
      <formula>$K55="LiFi"</formula>
    </cfRule>
    <cfRule type="expression" dxfId="2172" priority="1878">
      <formula>$K55="accepted in principle"</formula>
    </cfRule>
    <cfRule type="expression" dxfId="2171" priority="1879">
      <formula>$K55="rejected"</formula>
    </cfRule>
    <cfRule type="expression" dxfId="2170" priority="1880">
      <formula>$K55="accepted"</formula>
    </cfRule>
    <cfRule type="expression" dxfId="2169" priority="1881">
      <formula>$K55="alt res"</formula>
    </cfRule>
  </conditionalFormatting>
  <conditionalFormatting sqref="F55">
    <cfRule type="expression" dxfId="2168" priority="1864">
      <formula>$N55&lt;&gt;""</formula>
    </cfRule>
    <cfRule type="expression" dxfId="2167" priority="1865">
      <formula>$K55="modified"</formula>
    </cfRule>
    <cfRule type="expression" dxfId="2166" priority="1866">
      <formula>$K55="resolved in another comment"</formula>
    </cfRule>
    <cfRule type="expression" dxfId="2165" priority="1867">
      <formula>$K55="duplicated"</formula>
    </cfRule>
    <cfRule type="expression" dxfId="2164" priority="1868">
      <formula>$K55="LiFi"</formula>
    </cfRule>
    <cfRule type="expression" dxfId="2163" priority="1869">
      <formula>$K55="accepted in principle"</formula>
    </cfRule>
    <cfRule type="expression" dxfId="2162" priority="1870">
      <formula>$K55="rejected"</formula>
    </cfRule>
    <cfRule type="expression" dxfId="2161" priority="1871">
      <formula>$K55="accepted"</formula>
    </cfRule>
    <cfRule type="expression" dxfId="2160" priority="1872">
      <formula>$K55="alt res"</formula>
    </cfRule>
  </conditionalFormatting>
  <conditionalFormatting sqref="D55:E55">
    <cfRule type="expression" dxfId="2159" priority="1855">
      <formula>$N55&lt;&gt;""</formula>
    </cfRule>
    <cfRule type="expression" dxfId="2158" priority="1856">
      <formula>$K55="modified"</formula>
    </cfRule>
    <cfRule type="expression" dxfId="2157" priority="1857">
      <formula>$K55="resolved in another comment"</formula>
    </cfRule>
    <cfRule type="expression" dxfId="2156" priority="1858">
      <formula>$K55="duplicated"</formula>
    </cfRule>
    <cfRule type="expression" dxfId="2155" priority="1859">
      <formula>$K55="LiFi"</formula>
    </cfRule>
    <cfRule type="expression" dxfId="2154" priority="1860">
      <formula>$K55="accepted in principle"</formula>
    </cfRule>
    <cfRule type="expression" dxfId="2153" priority="1861">
      <formula>$K55="rejected"</formula>
    </cfRule>
    <cfRule type="expression" dxfId="2152" priority="1862">
      <formula>$K55="accepted"</formula>
    </cfRule>
    <cfRule type="expression" dxfId="2151" priority="1863">
      <formula>$K55="alt res"</formula>
    </cfRule>
  </conditionalFormatting>
  <conditionalFormatting sqref="A55">
    <cfRule type="expression" dxfId="2150" priority="1846">
      <formula>$N55&lt;&gt;""</formula>
    </cfRule>
    <cfRule type="expression" dxfId="2149" priority="1847">
      <formula>$K55="modified"</formula>
    </cfRule>
    <cfRule type="expression" dxfId="2148" priority="1848">
      <formula>$K55="resolved in another comment"</formula>
    </cfRule>
    <cfRule type="expression" dxfId="2147" priority="1849">
      <formula>$K55="duplicated"</formula>
    </cfRule>
    <cfRule type="expression" dxfId="2146" priority="1850">
      <formula>$K55="LiFi"</formula>
    </cfRule>
    <cfRule type="expression" dxfId="2145" priority="1851">
      <formula>$K55="accepted in principle"</formula>
    </cfRule>
    <cfRule type="expression" dxfId="2144" priority="1852">
      <formula>$K55="rejected"</formula>
    </cfRule>
    <cfRule type="expression" dxfId="2143" priority="1853">
      <formula>$K55="accepted"</formula>
    </cfRule>
    <cfRule type="expression" dxfId="2142" priority="1854">
      <formula>$K55="alt res"</formula>
    </cfRule>
  </conditionalFormatting>
  <conditionalFormatting sqref="B55">
    <cfRule type="expression" dxfId="2141" priority="1837">
      <formula>$N55&lt;&gt;""</formula>
    </cfRule>
    <cfRule type="expression" dxfId="2140" priority="1838">
      <formula>$K55="modified"</formula>
    </cfRule>
    <cfRule type="expression" dxfId="2139" priority="1839">
      <formula>$K55="resolved in another comment"</formula>
    </cfRule>
    <cfRule type="expression" dxfId="2138" priority="1840">
      <formula>$K55="duplicated"</formula>
    </cfRule>
    <cfRule type="expression" dxfId="2137" priority="1841">
      <formula>$K55="LiFi"</formula>
    </cfRule>
    <cfRule type="expression" dxfId="2136" priority="1842">
      <formula>$K55="accepted in principle"</formula>
    </cfRule>
    <cfRule type="expression" dxfId="2135" priority="1843">
      <formula>$K55="rejected"</formula>
    </cfRule>
    <cfRule type="expression" dxfId="2134" priority="1844">
      <formula>$K55="accepted"</formula>
    </cfRule>
    <cfRule type="expression" dxfId="2133" priority="1845">
      <formula>$K55="alt res"</formula>
    </cfRule>
  </conditionalFormatting>
  <conditionalFormatting sqref="C55">
    <cfRule type="expression" dxfId="2132" priority="1828">
      <formula>$N55&lt;&gt;""</formula>
    </cfRule>
    <cfRule type="expression" dxfId="2131" priority="1829">
      <formula>$K55="modified"</formula>
    </cfRule>
    <cfRule type="expression" dxfId="2130" priority="1830">
      <formula>$K55="resolved in another comment"</formula>
    </cfRule>
    <cfRule type="expression" dxfId="2129" priority="1831">
      <formula>$K55="duplicated"</formula>
    </cfRule>
    <cfRule type="expression" dxfId="2128" priority="1832">
      <formula>$K55="LiFi"</formula>
    </cfRule>
    <cfRule type="expression" dxfId="2127" priority="1833">
      <formula>$K55="accepted in principle"</formula>
    </cfRule>
    <cfRule type="expression" dxfId="2126" priority="1834">
      <formula>$K55="rejected"</formula>
    </cfRule>
    <cfRule type="expression" dxfId="2125" priority="1835">
      <formula>$K55="accepted"</formula>
    </cfRule>
    <cfRule type="expression" dxfId="2124" priority="1836">
      <formula>$K55="alt res"</formula>
    </cfRule>
  </conditionalFormatting>
  <conditionalFormatting sqref="H55">
    <cfRule type="expression" dxfId="2123" priority="1819">
      <formula>$N55&lt;&gt;""</formula>
    </cfRule>
    <cfRule type="expression" dxfId="2122" priority="1820">
      <formula>$K55="modified"</formula>
    </cfRule>
    <cfRule type="expression" dxfId="2121" priority="1821">
      <formula>$K55="resolved in another comment"</formula>
    </cfRule>
    <cfRule type="expression" dxfId="2120" priority="1822">
      <formula>$K55="duplicated"</formula>
    </cfRule>
    <cfRule type="expression" dxfId="2119" priority="1823">
      <formula>$K55="LiFi"</formula>
    </cfRule>
    <cfRule type="expression" dxfId="2118" priority="1824">
      <formula>$K55="accepted in principle"</formula>
    </cfRule>
    <cfRule type="expression" dxfId="2117" priority="1825">
      <formula>$K55="rejected"</formula>
    </cfRule>
    <cfRule type="expression" dxfId="2116" priority="1826">
      <formula>$K55="accepted"</formula>
    </cfRule>
    <cfRule type="expression" dxfId="2115" priority="1827">
      <formula>$K55="alt res"</formula>
    </cfRule>
  </conditionalFormatting>
  <conditionalFormatting sqref="I55">
    <cfRule type="expression" dxfId="2114" priority="1801">
      <formula>$N55&lt;&gt;""</formula>
    </cfRule>
    <cfRule type="expression" dxfId="2113" priority="1802">
      <formula>$K55="modified"</formula>
    </cfRule>
    <cfRule type="expression" dxfId="2112" priority="1803">
      <formula>$K55="resolved in another comment"</formula>
    </cfRule>
    <cfRule type="expression" dxfId="2111" priority="1804">
      <formula>$K55="duplicated"</formula>
    </cfRule>
    <cfRule type="expression" dxfId="2110" priority="1805">
      <formula>$K55="LiFi"</formula>
    </cfRule>
    <cfRule type="expression" dxfId="2109" priority="1806">
      <formula>$K55="accepted in principle"</formula>
    </cfRule>
    <cfRule type="expression" dxfId="2108" priority="1807">
      <formula>$K55="rejected"</formula>
    </cfRule>
    <cfRule type="expression" dxfId="2107" priority="1808">
      <formula>$K55="accepted"</formula>
    </cfRule>
    <cfRule type="expression" dxfId="2106" priority="1809">
      <formula>$K55="alt res"</formula>
    </cfRule>
  </conditionalFormatting>
  <conditionalFormatting sqref="G56 J56">
    <cfRule type="expression" dxfId="2105" priority="1792">
      <formula>$N56&lt;&gt;""</formula>
    </cfRule>
    <cfRule type="expression" dxfId="2104" priority="1793">
      <formula>$K56="modified"</formula>
    </cfRule>
    <cfRule type="expression" dxfId="2103" priority="1794">
      <formula>$K56="resolved in another comment"</formula>
    </cfRule>
    <cfRule type="expression" dxfId="2102" priority="1795">
      <formula>$K56="duplicated"</formula>
    </cfRule>
    <cfRule type="expression" dxfId="2101" priority="1796">
      <formula>$K56="LiFi"</formula>
    </cfRule>
    <cfRule type="expression" dxfId="2100" priority="1797">
      <formula>$K56="accepted in principle"</formula>
    </cfRule>
    <cfRule type="expression" dxfId="2099" priority="1798">
      <formula>$K56="rejected"</formula>
    </cfRule>
    <cfRule type="expression" dxfId="2098" priority="1799">
      <formula>$K56="accepted"</formula>
    </cfRule>
    <cfRule type="expression" dxfId="2097" priority="1800">
      <formula>$K56="alt res"</formula>
    </cfRule>
  </conditionalFormatting>
  <conditionalFormatting sqref="H56">
    <cfRule type="expression" dxfId="2096" priority="1765">
      <formula>$N56&lt;&gt;""</formula>
    </cfRule>
    <cfRule type="expression" dxfId="2095" priority="1766">
      <formula>$K56="modified"</formula>
    </cfRule>
    <cfRule type="expression" dxfId="2094" priority="1767">
      <formula>$K56="resolved in another comment"</formula>
    </cfRule>
    <cfRule type="expression" dxfId="2093" priority="1768">
      <formula>$K56="duplicated"</formula>
    </cfRule>
    <cfRule type="expression" dxfId="2092" priority="1769">
      <formula>$K56="LiFi"</formula>
    </cfRule>
    <cfRule type="expression" dxfId="2091" priority="1770">
      <formula>$K56="accepted in principle"</formula>
    </cfRule>
    <cfRule type="expression" dxfId="2090" priority="1771">
      <formula>$K56="rejected"</formula>
    </cfRule>
    <cfRule type="expression" dxfId="2089" priority="1772">
      <formula>$K56="accepted"</formula>
    </cfRule>
    <cfRule type="expression" dxfId="2088" priority="1773">
      <formula>$K56="alt res"</formula>
    </cfRule>
  </conditionalFormatting>
  <conditionalFormatting sqref="F56">
    <cfRule type="expression" dxfId="2087" priority="1783">
      <formula>$N56&lt;&gt;""</formula>
    </cfRule>
    <cfRule type="expression" dxfId="2086" priority="1784">
      <formula>$K56="modified"</formula>
    </cfRule>
    <cfRule type="expression" dxfId="2085" priority="1785">
      <formula>$K56="resolved in another comment"</formula>
    </cfRule>
    <cfRule type="expression" dxfId="2084" priority="1786">
      <formula>$K56="duplicated"</formula>
    </cfRule>
    <cfRule type="expression" dxfId="2083" priority="1787">
      <formula>$K56="LiFi"</formula>
    </cfRule>
    <cfRule type="expression" dxfId="2082" priority="1788">
      <formula>$K56="accepted in principle"</formula>
    </cfRule>
    <cfRule type="expression" dxfId="2081" priority="1789">
      <formula>$K56="rejected"</formula>
    </cfRule>
    <cfRule type="expression" dxfId="2080" priority="1790">
      <formula>$K56="accepted"</formula>
    </cfRule>
    <cfRule type="expression" dxfId="2079" priority="1791">
      <formula>$K56="alt res"</formula>
    </cfRule>
  </conditionalFormatting>
  <conditionalFormatting sqref="D56:E56">
    <cfRule type="expression" dxfId="2078" priority="1774">
      <formula>$N56&lt;&gt;""</formula>
    </cfRule>
    <cfRule type="expression" dxfId="2077" priority="1775">
      <formula>$K56="modified"</formula>
    </cfRule>
    <cfRule type="expression" dxfId="2076" priority="1776">
      <formula>$K56="resolved in another comment"</formula>
    </cfRule>
    <cfRule type="expression" dxfId="2075" priority="1777">
      <formula>$K56="duplicated"</formula>
    </cfRule>
    <cfRule type="expression" dxfId="2074" priority="1778">
      <formula>$K56="LiFi"</formula>
    </cfRule>
    <cfRule type="expression" dxfId="2073" priority="1779">
      <formula>$K56="accepted in principle"</formula>
    </cfRule>
    <cfRule type="expression" dxfId="2072" priority="1780">
      <formula>$K56="rejected"</formula>
    </cfRule>
    <cfRule type="expression" dxfId="2071" priority="1781">
      <formula>$K56="accepted"</formula>
    </cfRule>
    <cfRule type="expression" dxfId="2070" priority="1782">
      <formula>$K56="alt res"</formula>
    </cfRule>
  </conditionalFormatting>
  <conditionalFormatting sqref="A56">
    <cfRule type="expression" dxfId="2069" priority="1756">
      <formula>$N56&lt;&gt;""</formula>
    </cfRule>
    <cfRule type="expression" dxfId="2068" priority="1757">
      <formula>$K56="modified"</formula>
    </cfRule>
    <cfRule type="expression" dxfId="2067" priority="1758">
      <formula>$K56="resolved in another comment"</formula>
    </cfRule>
    <cfRule type="expression" dxfId="2066" priority="1759">
      <formula>$K56="duplicated"</formula>
    </cfRule>
    <cfRule type="expression" dxfId="2065" priority="1760">
      <formula>$K56="LiFi"</formula>
    </cfRule>
    <cfRule type="expression" dxfId="2064" priority="1761">
      <formula>$K56="accepted in principle"</formula>
    </cfRule>
    <cfRule type="expression" dxfId="2063" priority="1762">
      <formula>$K56="rejected"</formula>
    </cfRule>
    <cfRule type="expression" dxfId="2062" priority="1763">
      <formula>$K56="accepted"</formula>
    </cfRule>
    <cfRule type="expression" dxfId="2061" priority="1764">
      <formula>$K56="alt res"</formula>
    </cfRule>
  </conditionalFormatting>
  <conditionalFormatting sqref="B56">
    <cfRule type="expression" dxfId="2060" priority="1747">
      <formula>$N56&lt;&gt;""</formula>
    </cfRule>
    <cfRule type="expression" dxfId="2059" priority="1748">
      <formula>$K56="modified"</formula>
    </cfRule>
    <cfRule type="expression" dxfId="2058" priority="1749">
      <formula>$K56="resolved in another comment"</formula>
    </cfRule>
    <cfRule type="expression" dxfId="2057" priority="1750">
      <formula>$K56="duplicated"</formula>
    </cfRule>
    <cfRule type="expression" dxfId="2056" priority="1751">
      <formula>$K56="LiFi"</formula>
    </cfRule>
    <cfRule type="expression" dxfId="2055" priority="1752">
      <formula>$K56="accepted in principle"</formula>
    </cfRule>
    <cfRule type="expression" dxfId="2054" priority="1753">
      <formula>$K56="rejected"</formula>
    </cfRule>
    <cfRule type="expression" dxfId="2053" priority="1754">
      <formula>$K56="accepted"</formula>
    </cfRule>
    <cfRule type="expression" dxfId="2052" priority="1755">
      <formula>$K56="alt res"</formula>
    </cfRule>
  </conditionalFormatting>
  <conditionalFormatting sqref="C56">
    <cfRule type="expression" dxfId="2051" priority="1738">
      <formula>$N56&lt;&gt;""</formula>
    </cfRule>
    <cfRule type="expression" dxfId="2050" priority="1739">
      <formula>$K56="modified"</formula>
    </cfRule>
    <cfRule type="expression" dxfId="2049" priority="1740">
      <formula>$K56="resolved in another comment"</formula>
    </cfRule>
    <cfRule type="expression" dxfId="2048" priority="1741">
      <formula>$K56="duplicated"</formula>
    </cfRule>
    <cfRule type="expression" dxfId="2047" priority="1742">
      <formula>$K56="LiFi"</formula>
    </cfRule>
    <cfRule type="expression" dxfId="2046" priority="1743">
      <formula>$K56="accepted in principle"</formula>
    </cfRule>
    <cfRule type="expression" dxfId="2045" priority="1744">
      <formula>$K56="rejected"</formula>
    </cfRule>
    <cfRule type="expression" dxfId="2044" priority="1745">
      <formula>$K56="accepted"</formula>
    </cfRule>
    <cfRule type="expression" dxfId="2043" priority="1746">
      <formula>$K56="alt res"</formula>
    </cfRule>
  </conditionalFormatting>
  <conditionalFormatting sqref="I56">
    <cfRule type="expression" dxfId="2042" priority="1729">
      <formula>$N56&lt;&gt;""</formula>
    </cfRule>
    <cfRule type="expression" dxfId="2041" priority="1730">
      <formula>$K56="modified"</formula>
    </cfRule>
    <cfRule type="expression" dxfId="2040" priority="1731">
      <formula>$K56="resolved in another comment"</formula>
    </cfRule>
    <cfRule type="expression" dxfId="2039" priority="1732">
      <formula>$K56="duplicated"</formula>
    </cfRule>
    <cfRule type="expression" dxfId="2038" priority="1733">
      <formula>$K56="LiFi"</formula>
    </cfRule>
    <cfRule type="expression" dxfId="2037" priority="1734">
      <formula>$K56="accepted in principle"</formula>
    </cfRule>
    <cfRule type="expression" dxfId="2036" priority="1735">
      <formula>$K56="rejected"</formula>
    </cfRule>
    <cfRule type="expression" dxfId="2035" priority="1736">
      <formula>$K56="accepted"</formula>
    </cfRule>
    <cfRule type="expression" dxfId="2034" priority="1737">
      <formula>$K56="alt res"</formula>
    </cfRule>
  </conditionalFormatting>
  <conditionalFormatting sqref="G57 J57">
    <cfRule type="expression" dxfId="2033" priority="1720">
      <formula>$N57&lt;&gt;""</formula>
    </cfRule>
    <cfRule type="expression" dxfId="2032" priority="1721">
      <formula>$K57="modified"</formula>
    </cfRule>
    <cfRule type="expression" dxfId="2031" priority="1722">
      <formula>$K57="resolved in another comment"</formula>
    </cfRule>
    <cfRule type="expression" dxfId="2030" priority="1723">
      <formula>$K57="duplicated"</formula>
    </cfRule>
    <cfRule type="expression" dxfId="2029" priority="1724">
      <formula>$K57="LiFi"</formula>
    </cfRule>
    <cfRule type="expression" dxfId="2028" priority="1725">
      <formula>$K57="accepted in principle"</formula>
    </cfRule>
    <cfRule type="expression" dxfId="2027" priority="1726">
      <formula>$K57="rejected"</formula>
    </cfRule>
    <cfRule type="expression" dxfId="2026" priority="1727">
      <formula>$K57="accepted"</formula>
    </cfRule>
    <cfRule type="expression" dxfId="2025" priority="1728">
      <formula>$K57="alt res"</formula>
    </cfRule>
  </conditionalFormatting>
  <conditionalFormatting sqref="H57">
    <cfRule type="expression" dxfId="2024" priority="1693">
      <formula>$N57&lt;&gt;""</formula>
    </cfRule>
    <cfRule type="expression" dxfId="2023" priority="1694">
      <formula>$K57="modified"</formula>
    </cfRule>
    <cfRule type="expression" dxfId="2022" priority="1695">
      <formula>$K57="resolved in another comment"</formula>
    </cfRule>
    <cfRule type="expression" dxfId="2021" priority="1696">
      <formula>$K57="duplicated"</formula>
    </cfRule>
    <cfRule type="expression" dxfId="2020" priority="1697">
      <formula>$K57="LiFi"</formula>
    </cfRule>
    <cfRule type="expression" dxfId="2019" priority="1698">
      <formula>$K57="accepted in principle"</formula>
    </cfRule>
    <cfRule type="expression" dxfId="2018" priority="1699">
      <formula>$K57="rejected"</formula>
    </cfRule>
    <cfRule type="expression" dxfId="2017" priority="1700">
      <formula>$K57="accepted"</formula>
    </cfRule>
    <cfRule type="expression" dxfId="2016" priority="1701">
      <formula>$K57="alt res"</formula>
    </cfRule>
  </conditionalFormatting>
  <conditionalFormatting sqref="F57">
    <cfRule type="expression" dxfId="2015" priority="1711">
      <formula>$N57&lt;&gt;""</formula>
    </cfRule>
    <cfRule type="expression" dxfId="2014" priority="1712">
      <formula>$K57="modified"</formula>
    </cfRule>
    <cfRule type="expression" dxfId="2013" priority="1713">
      <formula>$K57="resolved in another comment"</formula>
    </cfRule>
    <cfRule type="expression" dxfId="2012" priority="1714">
      <formula>$K57="duplicated"</formula>
    </cfRule>
    <cfRule type="expression" dxfId="2011" priority="1715">
      <formula>$K57="LiFi"</formula>
    </cfRule>
    <cfRule type="expression" dxfId="2010" priority="1716">
      <formula>$K57="accepted in principle"</formula>
    </cfRule>
    <cfRule type="expression" dxfId="2009" priority="1717">
      <formula>$K57="rejected"</formula>
    </cfRule>
    <cfRule type="expression" dxfId="2008" priority="1718">
      <formula>$K57="accepted"</formula>
    </cfRule>
    <cfRule type="expression" dxfId="2007" priority="1719">
      <formula>$K57="alt res"</formula>
    </cfRule>
  </conditionalFormatting>
  <conditionalFormatting sqref="D57:E57">
    <cfRule type="expression" dxfId="2006" priority="1702">
      <formula>$N57&lt;&gt;""</formula>
    </cfRule>
    <cfRule type="expression" dxfId="2005" priority="1703">
      <formula>$K57="modified"</formula>
    </cfRule>
    <cfRule type="expression" dxfId="2004" priority="1704">
      <formula>$K57="resolved in another comment"</formula>
    </cfRule>
    <cfRule type="expression" dxfId="2003" priority="1705">
      <formula>$K57="duplicated"</formula>
    </cfRule>
    <cfRule type="expression" dxfId="2002" priority="1706">
      <formula>$K57="LiFi"</formula>
    </cfRule>
    <cfRule type="expression" dxfId="2001" priority="1707">
      <formula>$K57="accepted in principle"</formula>
    </cfRule>
    <cfRule type="expression" dxfId="2000" priority="1708">
      <formula>$K57="rejected"</formula>
    </cfRule>
    <cfRule type="expression" dxfId="1999" priority="1709">
      <formula>$K57="accepted"</formula>
    </cfRule>
    <cfRule type="expression" dxfId="1998" priority="1710">
      <formula>$K57="alt res"</formula>
    </cfRule>
  </conditionalFormatting>
  <conditionalFormatting sqref="A57">
    <cfRule type="expression" dxfId="1997" priority="1684">
      <formula>$N57&lt;&gt;""</formula>
    </cfRule>
    <cfRule type="expression" dxfId="1996" priority="1685">
      <formula>$K57="modified"</formula>
    </cfRule>
    <cfRule type="expression" dxfId="1995" priority="1686">
      <formula>$K57="resolved in another comment"</formula>
    </cfRule>
    <cfRule type="expression" dxfId="1994" priority="1687">
      <formula>$K57="duplicated"</formula>
    </cfRule>
    <cfRule type="expression" dxfId="1993" priority="1688">
      <formula>$K57="LiFi"</formula>
    </cfRule>
    <cfRule type="expression" dxfId="1992" priority="1689">
      <formula>$K57="accepted in principle"</formula>
    </cfRule>
    <cfRule type="expression" dxfId="1991" priority="1690">
      <formula>$K57="rejected"</formula>
    </cfRule>
    <cfRule type="expression" dxfId="1990" priority="1691">
      <formula>$K57="accepted"</formula>
    </cfRule>
    <cfRule type="expression" dxfId="1989" priority="1692">
      <formula>$K57="alt res"</formula>
    </cfRule>
  </conditionalFormatting>
  <conditionalFormatting sqref="B57">
    <cfRule type="expression" dxfId="1988" priority="1675">
      <formula>$N57&lt;&gt;""</formula>
    </cfRule>
    <cfRule type="expression" dxfId="1987" priority="1676">
      <formula>$K57="modified"</formula>
    </cfRule>
    <cfRule type="expression" dxfId="1986" priority="1677">
      <formula>$K57="resolved in another comment"</formula>
    </cfRule>
    <cfRule type="expression" dxfId="1985" priority="1678">
      <formula>$K57="duplicated"</formula>
    </cfRule>
    <cfRule type="expression" dxfId="1984" priority="1679">
      <formula>$K57="LiFi"</formula>
    </cfRule>
    <cfRule type="expression" dxfId="1983" priority="1680">
      <formula>$K57="accepted in principle"</formula>
    </cfRule>
    <cfRule type="expression" dxfId="1982" priority="1681">
      <formula>$K57="rejected"</formula>
    </cfRule>
    <cfRule type="expression" dxfId="1981" priority="1682">
      <formula>$K57="accepted"</formula>
    </cfRule>
    <cfRule type="expression" dxfId="1980" priority="1683">
      <formula>$K57="alt res"</formula>
    </cfRule>
  </conditionalFormatting>
  <conditionalFormatting sqref="C57">
    <cfRule type="expression" dxfId="1979" priority="1666">
      <formula>$N57&lt;&gt;""</formula>
    </cfRule>
    <cfRule type="expression" dxfId="1978" priority="1667">
      <formula>$K57="modified"</formula>
    </cfRule>
    <cfRule type="expression" dxfId="1977" priority="1668">
      <formula>$K57="resolved in another comment"</formula>
    </cfRule>
    <cfRule type="expression" dxfId="1976" priority="1669">
      <formula>$K57="duplicated"</formula>
    </cfRule>
    <cfRule type="expression" dxfId="1975" priority="1670">
      <formula>$K57="LiFi"</formula>
    </cfRule>
    <cfRule type="expression" dxfId="1974" priority="1671">
      <formula>$K57="accepted in principle"</formula>
    </cfRule>
    <cfRule type="expression" dxfId="1973" priority="1672">
      <formula>$K57="rejected"</formula>
    </cfRule>
    <cfRule type="expression" dxfId="1972" priority="1673">
      <formula>$K57="accepted"</formula>
    </cfRule>
    <cfRule type="expression" dxfId="1971" priority="1674">
      <formula>$K57="alt res"</formula>
    </cfRule>
  </conditionalFormatting>
  <conditionalFormatting sqref="I57">
    <cfRule type="expression" dxfId="1970" priority="1648">
      <formula>$N57&lt;&gt;""</formula>
    </cfRule>
    <cfRule type="expression" dxfId="1969" priority="1649">
      <formula>$K57="modified"</formula>
    </cfRule>
    <cfRule type="expression" dxfId="1968" priority="1650">
      <formula>$K57="resolved in another comment"</formula>
    </cfRule>
    <cfRule type="expression" dxfId="1967" priority="1651">
      <formula>$K57="duplicated"</formula>
    </cfRule>
    <cfRule type="expression" dxfId="1966" priority="1652">
      <formula>$K57="LiFi"</formula>
    </cfRule>
    <cfRule type="expression" dxfId="1965" priority="1653">
      <formula>$K57="accepted in principle"</formula>
    </cfRule>
    <cfRule type="expression" dxfId="1964" priority="1654">
      <formula>$K57="rejected"</formula>
    </cfRule>
    <cfRule type="expression" dxfId="1963" priority="1655">
      <formula>$K57="accepted"</formula>
    </cfRule>
    <cfRule type="expression" dxfId="1962" priority="1656">
      <formula>$K57="alt res"</formula>
    </cfRule>
  </conditionalFormatting>
  <conditionalFormatting sqref="G58 J58">
    <cfRule type="expression" dxfId="1961" priority="1639">
      <formula>$N58&lt;&gt;""</formula>
    </cfRule>
    <cfRule type="expression" dxfId="1960" priority="1640">
      <formula>$K58="modified"</formula>
    </cfRule>
    <cfRule type="expression" dxfId="1959" priority="1641">
      <formula>$K58="resolved in another comment"</formula>
    </cfRule>
    <cfRule type="expression" dxfId="1958" priority="1642">
      <formula>$K58="duplicated"</formula>
    </cfRule>
    <cfRule type="expression" dxfId="1957" priority="1643">
      <formula>$K58="LiFi"</formula>
    </cfRule>
    <cfRule type="expression" dxfId="1956" priority="1644">
      <formula>$K58="accepted in principle"</formula>
    </cfRule>
    <cfRule type="expression" dxfId="1955" priority="1645">
      <formula>$K58="rejected"</formula>
    </cfRule>
    <cfRule type="expression" dxfId="1954" priority="1646">
      <formula>$K58="accepted"</formula>
    </cfRule>
    <cfRule type="expression" dxfId="1953" priority="1647">
      <formula>$K58="alt res"</formula>
    </cfRule>
  </conditionalFormatting>
  <conditionalFormatting sqref="H58">
    <cfRule type="expression" dxfId="1952" priority="1612">
      <formula>$N58&lt;&gt;""</formula>
    </cfRule>
    <cfRule type="expression" dxfId="1951" priority="1613">
      <formula>$K58="modified"</formula>
    </cfRule>
    <cfRule type="expression" dxfId="1950" priority="1614">
      <formula>$K58="resolved in another comment"</formula>
    </cfRule>
    <cfRule type="expression" dxfId="1949" priority="1615">
      <formula>$K58="duplicated"</formula>
    </cfRule>
    <cfRule type="expression" dxfId="1948" priority="1616">
      <formula>$K58="LiFi"</formula>
    </cfRule>
    <cfRule type="expression" dxfId="1947" priority="1617">
      <formula>$K58="accepted in principle"</formula>
    </cfRule>
    <cfRule type="expression" dxfId="1946" priority="1618">
      <formula>$K58="rejected"</formula>
    </cfRule>
    <cfRule type="expression" dxfId="1945" priority="1619">
      <formula>$K58="accepted"</formula>
    </cfRule>
    <cfRule type="expression" dxfId="1944" priority="1620">
      <formula>$K58="alt res"</formula>
    </cfRule>
  </conditionalFormatting>
  <conditionalFormatting sqref="F58">
    <cfRule type="expression" dxfId="1943" priority="1630">
      <formula>$N58&lt;&gt;""</formula>
    </cfRule>
    <cfRule type="expression" dxfId="1942" priority="1631">
      <formula>$K58="modified"</formula>
    </cfRule>
    <cfRule type="expression" dxfId="1941" priority="1632">
      <formula>$K58="resolved in another comment"</formula>
    </cfRule>
    <cfRule type="expression" dxfId="1940" priority="1633">
      <formula>$K58="duplicated"</formula>
    </cfRule>
    <cfRule type="expression" dxfId="1939" priority="1634">
      <formula>$K58="LiFi"</formula>
    </cfRule>
    <cfRule type="expression" dxfId="1938" priority="1635">
      <formula>$K58="accepted in principle"</formula>
    </cfRule>
    <cfRule type="expression" dxfId="1937" priority="1636">
      <formula>$K58="rejected"</formula>
    </cfRule>
    <cfRule type="expression" dxfId="1936" priority="1637">
      <formula>$K58="accepted"</formula>
    </cfRule>
    <cfRule type="expression" dxfId="1935" priority="1638">
      <formula>$K58="alt res"</formula>
    </cfRule>
  </conditionalFormatting>
  <conditionalFormatting sqref="D58:E58">
    <cfRule type="expression" dxfId="1934" priority="1621">
      <formula>$N58&lt;&gt;""</formula>
    </cfRule>
    <cfRule type="expression" dxfId="1933" priority="1622">
      <formula>$K58="modified"</formula>
    </cfRule>
    <cfRule type="expression" dxfId="1932" priority="1623">
      <formula>$K58="resolved in another comment"</formula>
    </cfRule>
    <cfRule type="expression" dxfId="1931" priority="1624">
      <formula>$K58="duplicated"</formula>
    </cfRule>
    <cfRule type="expression" dxfId="1930" priority="1625">
      <formula>$K58="LiFi"</formula>
    </cfRule>
    <cfRule type="expression" dxfId="1929" priority="1626">
      <formula>$K58="accepted in principle"</formula>
    </cfRule>
    <cfRule type="expression" dxfId="1928" priority="1627">
      <formula>$K58="rejected"</formula>
    </cfRule>
    <cfRule type="expression" dxfId="1927" priority="1628">
      <formula>$K58="accepted"</formula>
    </cfRule>
    <cfRule type="expression" dxfId="1926" priority="1629">
      <formula>$K58="alt res"</formula>
    </cfRule>
  </conditionalFormatting>
  <conditionalFormatting sqref="A58">
    <cfRule type="expression" dxfId="1925" priority="1603">
      <formula>$N58&lt;&gt;""</formula>
    </cfRule>
    <cfRule type="expression" dxfId="1924" priority="1604">
      <formula>$K58="modified"</formula>
    </cfRule>
    <cfRule type="expression" dxfId="1923" priority="1605">
      <formula>$K58="resolved in another comment"</formula>
    </cfRule>
    <cfRule type="expression" dxfId="1922" priority="1606">
      <formula>$K58="duplicated"</formula>
    </cfRule>
    <cfRule type="expression" dxfId="1921" priority="1607">
      <formula>$K58="LiFi"</formula>
    </cfRule>
    <cfRule type="expression" dxfId="1920" priority="1608">
      <formula>$K58="accepted in principle"</formula>
    </cfRule>
    <cfRule type="expression" dxfId="1919" priority="1609">
      <formula>$K58="rejected"</formula>
    </cfRule>
    <cfRule type="expression" dxfId="1918" priority="1610">
      <formula>$K58="accepted"</formula>
    </cfRule>
    <cfRule type="expression" dxfId="1917" priority="1611">
      <formula>$K58="alt res"</formula>
    </cfRule>
  </conditionalFormatting>
  <conditionalFormatting sqref="B58">
    <cfRule type="expression" dxfId="1916" priority="1594">
      <formula>$N58&lt;&gt;""</formula>
    </cfRule>
    <cfRule type="expression" dxfId="1915" priority="1595">
      <formula>$K58="modified"</formula>
    </cfRule>
    <cfRule type="expression" dxfId="1914" priority="1596">
      <formula>$K58="resolved in another comment"</formula>
    </cfRule>
    <cfRule type="expression" dxfId="1913" priority="1597">
      <formula>$K58="duplicated"</formula>
    </cfRule>
    <cfRule type="expression" dxfId="1912" priority="1598">
      <formula>$K58="LiFi"</formula>
    </cfRule>
    <cfRule type="expression" dxfId="1911" priority="1599">
      <formula>$K58="accepted in principle"</formula>
    </cfRule>
    <cfRule type="expression" dxfId="1910" priority="1600">
      <formula>$K58="rejected"</formula>
    </cfRule>
    <cfRule type="expression" dxfId="1909" priority="1601">
      <formula>$K58="accepted"</formula>
    </cfRule>
    <cfRule type="expression" dxfId="1908" priority="1602">
      <formula>$K58="alt res"</formula>
    </cfRule>
  </conditionalFormatting>
  <conditionalFormatting sqref="C58">
    <cfRule type="expression" dxfId="1907" priority="1585">
      <formula>$N58&lt;&gt;""</formula>
    </cfRule>
    <cfRule type="expression" dxfId="1906" priority="1586">
      <formula>$K58="modified"</formula>
    </cfRule>
    <cfRule type="expression" dxfId="1905" priority="1587">
      <formula>$K58="resolved in another comment"</formula>
    </cfRule>
    <cfRule type="expression" dxfId="1904" priority="1588">
      <formula>$K58="duplicated"</formula>
    </cfRule>
    <cfRule type="expression" dxfId="1903" priority="1589">
      <formula>$K58="LiFi"</formula>
    </cfRule>
    <cfRule type="expression" dxfId="1902" priority="1590">
      <formula>$K58="accepted in principle"</formula>
    </cfRule>
    <cfRule type="expression" dxfId="1901" priority="1591">
      <formula>$K58="rejected"</formula>
    </cfRule>
    <cfRule type="expression" dxfId="1900" priority="1592">
      <formula>$K58="accepted"</formula>
    </cfRule>
    <cfRule type="expression" dxfId="1899" priority="1593">
      <formula>$K58="alt res"</formula>
    </cfRule>
  </conditionalFormatting>
  <conditionalFormatting sqref="I58">
    <cfRule type="expression" dxfId="1898" priority="1576">
      <formula>$N58&lt;&gt;""</formula>
    </cfRule>
    <cfRule type="expression" dxfId="1897" priority="1577">
      <formula>$K58="modified"</formula>
    </cfRule>
    <cfRule type="expression" dxfId="1896" priority="1578">
      <formula>$K58="resolved in another comment"</formula>
    </cfRule>
    <cfRule type="expression" dxfId="1895" priority="1579">
      <formula>$K58="duplicated"</formula>
    </cfRule>
    <cfRule type="expression" dxfId="1894" priority="1580">
      <formula>$K58="LiFi"</formula>
    </cfRule>
    <cfRule type="expression" dxfId="1893" priority="1581">
      <formula>$K58="accepted in principle"</formula>
    </cfRule>
    <cfRule type="expression" dxfId="1892" priority="1582">
      <formula>$K58="rejected"</formula>
    </cfRule>
    <cfRule type="expression" dxfId="1891" priority="1583">
      <formula>$K58="accepted"</formula>
    </cfRule>
    <cfRule type="expression" dxfId="1890" priority="1584">
      <formula>$K58="alt res"</formula>
    </cfRule>
  </conditionalFormatting>
  <conditionalFormatting sqref="G59 J59">
    <cfRule type="expression" dxfId="1889" priority="1567">
      <formula>$N59&lt;&gt;""</formula>
    </cfRule>
    <cfRule type="expression" dxfId="1888" priority="1568">
      <formula>$K59="modified"</formula>
    </cfRule>
    <cfRule type="expression" dxfId="1887" priority="1569">
      <formula>$K59="resolved in another comment"</formula>
    </cfRule>
    <cfRule type="expression" dxfId="1886" priority="1570">
      <formula>$K59="duplicated"</formula>
    </cfRule>
    <cfRule type="expression" dxfId="1885" priority="1571">
      <formula>$K59="LiFi"</formula>
    </cfRule>
    <cfRule type="expression" dxfId="1884" priority="1572">
      <formula>$K59="accepted in principle"</formula>
    </cfRule>
    <cfRule type="expression" dxfId="1883" priority="1573">
      <formula>$K59="rejected"</formula>
    </cfRule>
    <cfRule type="expression" dxfId="1882" priority="1574">
      <formula>$K59="accepted"</formula>
    </cfRule>
    <cfRule type="expression" dxfId="1881" priority="1575">
      <formula>$K59="alt res"</formula>
    </cfRule>
  </conditionalFormatting>
  <conditionalFormatting sqref="H59">
    <cfRule type="expression" dxfId="1880" priority="1540">
      <formula>$N59&lt;&gt;""</formula>
    </cfRule>
    <cfRule type="expression" dxfId="1879" priority="1541">
      <formula>$K59="modified"</formula>
    </cfRule>
    <cfRule type="expression" dxfId="1878" priority="1542">
      <formula>$K59="resolved in another comment"</formula>
    </cfRule>
    <cfRule type="expression" dxfId="1877" priority="1543">
      <formula>$K59="duplicated"</formula>
    </cfRule>
    <cfRule type="expression" dxfId="1876" priority="1544">
      <formula>$K59="LiFi"</formula>
    </cfRule>
    <cfRule type="expression" dxfId="1875" priority="1545">
      <formula>$K59="accepted in principle"</formula>
    </cfRule>
    <cfRule type="expression" dxfId="1874" priority="1546">
      <formula>$K59="rejected"</formula>
    </cfRule>
    <cfRule type="expression" dxfId="1873" priority="1547">
      <formula>$K59="accepted"</formula>
    </cfRule>
    <cfRule type="expression" dxfId="1872" priority="1548">
      <formula>$K59="alt res"</formula>
    </cfRule>
  </conditionalFormatting>
  <conditionalFormatting sqref="F59">
    <cfRule type="expression" dxfId="1871" priority="1558">
      <formula>$N59&lt;&gt;""</formula>
    </cfRule>
    <cfRule type="expression" dxfId="1870" priority="1559">
      <formula>$K59="modified"</formula>
    </cfRule>
    <cfRule type="expression" dxfId="1869" priority="1560">
      <formula>$K59="resolved in another comment"</formula>
    </cfRule>
    <cfRule type="expression" dxfId="1868" priority="1561">
      <formula>$K59="duplicated"</formula>
    </cfRule>
    <cfRule type="expression" dxfId="1867" priority="1562">
      <formula>$K59="LiFi"</formula>
    </cfRule>
    <cfRule type="expression" dxfId="1866" priority="1563">
      <formula>$K59="accepted in principle"</formula>
    </cfRule>
    <cfRule type="expression" dxfId="1865" priority="1564">
      <formula>$K59="rejected"</formula>
    </cfRule>
    <cfRule type="expression" dxfId="1864" priority="1565">
      <formula>$K59="accepted"</formula>
    </cfRule>
    <cfRule type="expression" dxfId="1863" priority="1566">
      <formula>$K59="alt res"</formula>
    </cfRule>
  </conditionalFormatting>
  <conditionalFormatting sqref="D59:E59">
    <cfRule type="expression" dxfId="1862" priority="1549">
      <formula>$N59&lt;&gt;""</formula>
    </cfRule>
    <cfRule type="expression" dxfId="1861" priority="1550">
      <formula>$K59="modified"</formula>
    </cfRule>
    <cfRule type="expression" dxfId="1860" priority="1551">
      <formula>$K59="resolved in another comment"</formula>
    </cfRule>
    <cfRule type="expression" dxfId="1859" priority="1552">
      <formula>$K59="duplicated"</formula>
    </cfRule>
    <cfRule type="expression" dxfId="1858" priority="1553">
      <formula>$K59="LiFi"</formula>
    </cfRule>
    <cfRule type="expression" dxfId="1857" priority="1554">
      <formula>$K59="accepted in principle"</formula>
    </cfRule>
    <cfRule type="expression" dxfId="1856" priority="1555">
      <formula>$K59="rejected"</formula>
    </cfRule>
    <cfRule type="expression" dxfId="1855" priority="1556">
      <formula>$K59="accepted"</formula>
    </cfRule>
    <cfRule type="expression" dxfId="1854" priority="1557">
      <formula>$K59="alt res"</formula>
    </cfRule>
  </conditionalFormatting>
  <conditionalFormatting sqref="A59">
    <cfRule type="expression" dxfId="1853" priority="1531">
      <formula>$N59&lt;&gt;""</formula>
    </cfRule>
    <cfRule type="expression" dxfId="1852" priority="1532">
      <formula>$K59="modified"</formula>
    </cfRule>
    <cfRule type="expression" dxfId="1851" priority="1533">
      <formula>$K59="resolved in another comment"</formula>
    </cfRule>
    <cfRule type="expression" dxfId="1850" priority="1534">
      <formula>$K59="duplicated"</formula>
    </cfRule>
    <cfRule type="expression" dxfId="1849" priority="1535">
      <formula>$K59="LiFi"</formula>
    </cfRule>
    <cfRule type="expression" dxfId="1848" priority="1536">
      <formula>$K59="accepted in principle"</formula>
    </cfRule>
    <cfRule type="expression" dxfId="1847" priority="1537">
      <formula>$K59="rejected"</formula>
    </cfRule>
    <cfRule type="expression" dxfId="1846" priority="1538">
      <formula>$K59="accepted"</formula>
    </cfRule>
    <cfRule type="expression" dxfId="1845" priority="1539">
      <formula>$K59="alt res"</formula>
    </cfRule>
  </conditionalFormatting>
  <conditionalFormatting sqref="B59">
    <cfRule type="expression" dxfId="1844" priority="1522">
      <formula>$N59&lt;&gt;""</formula>
    </cfRule>
    <cfRule type="expression" dxfId="1843" priority="1523">
      <formula>$K59="modified"</formula>
    </cfRule>
    <cfRule type="expression" dxfId="1842" priority="1524">
      <formula>$K59="resolved in another comment"</formula>
    </cfRule>
    <cfRule type="expression" dxfId="1841" priority="1525">
      <formula>$K59="duplicated"</formula>
    </cfRule>
    <cfRule type="expression" dxfId="1840" priority="1526">
      <formula>$K59="LiFi"</formula>
    </cfRule>
    <cfRule type="expression" dxfId="1839" priority="1527">
      <formula>$K59="accepted in principle"</formula>
    </cfRule>
    <cfRule type="expression" dxfId="1838" priority="1528">
      <formula>$K59="rejected"</formula>
    </cfRule>
    <cfRule type="expression" dxfId="1837" priority="1529">
      <formula>$K59="accepted"</formula>
    </cfRule>
    <cfRule type="expression" dxfId="1836" priority="1530">
      <formula>$K59="alt res"</formula>
    </cfRule>
  </conditionalFormatting>
  <conditionalFormatting sqref="C59">
    <cfRule type="expression" dxfId="1835" priority="1513">
      <formula>$N59&lt;&gt;""</formula>
    </cfRule>
    <cfRule type="expression" dxfId="1834" priority="1514">
      <formula>$K59="modified"</formula>
    </cfRule>
    <cfRule type="expression" dxfId="1833" priority="1515">
      <formula>$K59="resolved in another comment"</formula>
    </cfRule>
    <cfRule type="expression" dxfId="1832" priority="1516">
      <formula>$K59="duplicated"</formula>
    </cfRule>
    <cfRule type="expression" dxfId="1831" priority="1517">
      <formula>$K59="LiFi"</formula>
    </cfRule>
    <cfRule type="expression" dxfId="1830" priority="1518">
      <formula>$K59="accepted in principle"</formula>
    </cfRule>
    <cfRule type="expression" dxfId="1829" priority="1519">
      <formula>$K59="rejected"</formula>
    </cfRule>
    <cfRule type="expression" dxfId="1828" priority="1520">
      <formula>$K59="accepted"</formula>
    </cfRule>
    <cfRule type="expression" dxfId="1827" priority="1521">
      <formula>$K59="alt res"</formula>
    </cfRule>
  </conditionalFormatting>
  <conditionalFormatting sqref="I59">
    <cfRule type="expression" dxfId="1826" priority="1504">
      <formula>$N59&lt;&gt;""</formula>
    </cfRule>
    <cfRule type="expression" dxfId="1825" priority="1505">
      <formula>$K59="modified"</formula>
    </cfRule>
    <cfRule type="expression" dxfId="1824" priority="1506">
      <formula>$K59="resolved in another comment"</formula>
    </cfRule>
    <cfRule type="expression" dxfId="1823" priority="1507">
      <formula>$K59="duplicated"</formula>
    </cfRule>
    <cfRule type="expression" dxfId="1822" priority="1508">
      <formula>$K59="LiFi"</formula>
    </cfRule>
    <cfRule type="expression" dxfId="1821" priority="1509">
      <formula>$K59="accepted in principle"</formula>
    </cfRule>
    <cfRule type="expression" dxfId="1820" priority="1510">
      <formula>$K59="rejected"</formula>
    </cfRule>
    <cfRule type="expression" dxfId="1819" priority="1511">
      <formula>$K59="accepted"</formula>
    </cfRule>
    <cfRule type="expression" dxfId="1818" priority="1512">
      <formula>$K59="alt res"</formula>
    </cfRule>
  </conditionalFormatting>
  <conditionalFormatting sqref="G62">
    <cfRule type="expression" dxfId="1817" priority="1495">
      <formula>$N62&lt;&gt;""</formula>
    </cfRule>
    <cfRule type="expression" dxfId="1816" priority="1496">
      <formula>$K62="modified"</formula>
    </cfRule>
    <cfRule type="expression" dxfId="1815" priority="1497">
      <formula>$K62="resolved in another comment"</formula>
    </cfRule>
    <cfRule type="expression" dxfId="1814" priority="1498">
      <formula>$K62="duplicated"</formula>
    </cfRule>
    <cfRule type="expression" dxfId="1813" priority="1499">
      <formula>$K62="LiFi"</formula>
    </cfRule>
    <cfRule type="expression" dxfId="1812" priority="1500">
      <formula>$K62="accepted in principle"</formula>
    </cfRule>
    <cfRule type="expression" dxfId="1811" priority="1501">
      <formula>$K62="rejected"</formula>
    </cfRule>
    <cfRule type="expression" dxfId="1810" priority="1502">
      <formula>$K62="accepted"</formula>
    </cfRule>
    <cfRule type="expression" dxfId="1809" priority="1503">
      <formula>$K62="alt res"</formula>
    </cfRule>
  </conditionalFormatting>
  <conditionalFormatting sqref="F62">
    <cfRule type="expression" dxfId="1808" priority="1486">
      <formula>$N62&lt;&gt;""</formula>
    </cfRule>
    <cfRule type="expression" dxfId="1807" priority="1487">
      <formula>$K62="modified"</formula>
    </cfRule>
    <cfRule type="expression" dxfId="1806" priority="1488">
      <formula>$K62="resolved in another comment"</formula>
    </cfRule>
    <cfRule type="expression" dxfId="1805" priority="1489">
      <formula>$K62="duplicated"</formula>
    </cfRule>
    <cfRule type="expression" dxfId="1804" priority="1490">
      <formula>$K62="LiFi"</formula>
    </cfRule>
    <cfRule type="expression" dxfId="1803" priority="1491">
      <formula>$K62="accepted in principle"</formula>
    </cfRule>
    <cfRule type="expression" dxfId="1802" priority="1492">
      <formula>$K62="rejected"</formula>
    </cfRule>
    <cfRule type="expression" dxfId="1801" priority="1493">
      <formula>$K62="accepted"</formula>
    </cfRule>
    <cfRule type="expression" dxfId="1800" priority="1494">
      <formula>$K62="alt res"</formula>
    </cfRule>
  </conditionalFormatting>
  <conditionalFormatting sqref="D62:E62">
    <cfRule type="expression" dxfId="1799" priority="1477">
      <formula>$N62&lt;&gt;""</formula>
    </cfRule>
    <cfRule type="expression" dxfId="1798" priority="1478">
      <formula>$K62="modified"</formula>
    </cfRule>
    <cfRule type="expression" dxfId="1797" priority="1479">
      <formula>$K62="resolved in another comment"</formula>
    </cfRule>
    <cfRule type="expression" dxfId="1796" priority="1480">
      <formula>$K62="duplicated"</formula>
    </cfRule>
    <cfRule type="expression" dxfId="1795" priority="1481">
      <formula>$K62="LiFi"</formula>
    </cfRule>
    <cfRule type="expression" dxfId="1794" priority="1482">
      <formula>$K62="accepted in principle"</formula>
    </cfRule>
    <cfRule type="expression" dxfId="1793" priority="1483">
      <formula>$K62="rejected"</formula>
    </cfRule>
    <cfRule type="expression" dxfId="1792" priority="1484">
      <formula>$K62="accepted"</formula>
    </cfRule>
    <cfRule type="expression" dxfId="1791" priority="1485">
      <formula>$K62="alt res"</formula>
    </cfRule>
  </conditionalFormatting>
  <conditionalFormatting sqref="A62">
    <cfRule type="expression" dxfId="1790" priority="1468">
      <formula>$N62&lt;&gt;""</formula>
    </cfRule>
    <cfRule type="expression" dxfId="1789" priority="1469">
      <formula>$K62="modified"</formula>
    </cfRule>
    <cfRule type="expression" dxfId="1788" priority="1470">
      <formula>$K62="resolved in another comment"</formula>
    </cfRule>
    <cfRule type="expression" dxfId="1787" priority="1471">
      <formula>$K62="duplicated"</formula>
    </cfRule>
    <cfRule type="expression" dxfId="1786" priority="1472">
      <formula>$K62="LiFi"</formula>
    </cfRule>
    <cfRule type="expression" dxfId="1785" priority="1473">
      <formula>$K62="accepted in principle"</formula>
    </cfRule>
    <cfRule type="expression" dxfId="1784" priority="1474">
      <formula>$K62="rejected"</formula>
    </cfRule>
    <cfRule type="expression" dxfId="1783" priority="1475">
      <formula>$K62="accepted"</formula>
    </cfRule>
    <cfRule type="expression" dxfId="1782" priority="1476">
      <formula>$K62="alt res"</formula>
    </cfRule>
  </conditionalFormatting>
  <conditionalFormatting sqref="B62">
    <cfRule type="expression" dxfId="1781" priority="1459">
      <formula>$N62&lt;&gt;""</formula>
    </cfRule>
    <cfRule type="expression" dxfId="1780" priority="1460">
      <formula>$K62="modified"</formula>
    </cfRule>
    <cfRule type="expression" dxfId="1779" priority="1461">
      <formula>$K62="resolved in another comment"</formula>
    </cfRule>
    <cfRule type="expression" dxfId="1778" priority="1462">
      <formula>$K62="duplicated"</formula>
    </cfRule>
    <cfRule type="expression" dxfId="1777" priority="1463">
      <formula>$K62="LiFi"</formula>
    </cfRule>
    <cfRule type="expression" dxfId="1776" priority="1464">
      <formula>$K62="accepted in principle"</formula>
    </cfRule>
    <cfRule type="expression" dxfId="1775" priority="1465">
      <formula>$K62="rejected"</formula>
    </cfRule>
    <cfRule type="expression" dxfId="1774" priority="1466">
      <formula>$K62="accepted"</formula>
    </cfRule>
    <cfRule type="expression" dxfId="1773" priority="1467">
      <formula>$K62="alt res"</formula>
    </cfRule>
  </conditionalFormatting>
  <conditionalFormatting sqref="C62">
    <cfRule type="expression" dxfId="1772" priority="1450">
      <formula>$N62&lt;&gt;""</formula>
    </cfRule>
    <cfRule type="expression" dxfId="1771" priority="1451">
      <formula>$K62="modified"</formula>
    </cfRule>
    <cfRule type="expression" dxfId="1770" priority="1452">
      <formula>$K62="resolved in another comment"</formula>
    </cfRule>
    <cfRule type="expression" dxfId="1769" priority="1453">
      <formula>$K62="duplicated"</formula>
    </cfRule>
    <cfRule type="expression" dxfId="1768" priority="1454">
      <formula>$K62="LiFi"</formula>
    </cfRule>
    <cfRule type="expression" dxfId="1767" priority="1455">
      <formula>$K62="accepted in principle"</formula>
    </cfRule>
    <cfRule type="expression" dxfId="1766" priority="1456">
      <formula>$K62="rejected"</formula>
    </cfRule>
    <cfRule type="expression" dxfId="1765" priority="1457">
      <formula>$K62="accepted"</formula>
    </cfRule>
    <cfRule type="expression" dxfId="1764" priority="1458">
      <formula>$K62="alt res"</formula>
    </cfRule>
  </conditionalFormatting>
  <conditionalFormatting sqref="H62">
    <cfRule type="expression" dxfId="1763" priority="1441">
      <formula>$N62&lt;&gt;""</formula>
    </cfRule>
    <cfRule type="expression" dxfId="1762" priority="1442">
      <formula>$K62="modified"</formula>
    </cfRule>
    <cfRule type="expression" dxfId="1761" priority="1443">
      <formula>$K62="resolved in another comment"</formula>
    </cfRule>
    <cfRule type="expression" dxfId="1760" priority="1444">
      <formula>$K62="duplicated"</formula>
    </cfRule>
    <cfRule type="expression" dxfId="1759" priority="1445">
      <formula>$K62="LiFi"</formula>
    </cfRule>
    <cfRule type="expression" dxfId="1758" priority="1446">
      <formula>$K62="accepted in principle"</formula>
    </cfRule>
    <cfRule type="expression" dxfId="1757" priority="1447">
      <formula>$K62="rejected"</formula>
    </cfRule>
    <cfRule type="expression" dxfId="1756" priority="1448">
      <formula>$K62="accepted"</formula>
    </cfRule>
    <cfRule type="expression" dxfId="1755" priority="1449">
      <formula>$K62="alt res"</formula>
    </cfRule>
  </conditionalFormatting>
  <conditionalFormatting sqref="I62">
    <cfRule type="expression" dxfId="1754" priority="1432">
      <formula>$N62&lt;&gt;""</formula>
    </cfRule>
    <cfRule type="expression" dxfId="1753" priority="1433">
      <formula>$K62="modified"</formula>
    </cfRule>
    <cfRule type="expression" dxfId="1752" priority="1434">
      <formula>$K62="resolved in another comment"</formula>
    </cfRule>
    <cfRule type="expression" dxfId="1751" priority="1435">
      <formula>$K62="duplicated"</formula>
    </cfRule>
    <cfRule type="expression" dxfId="1750" priority="1436">
      <formula>$K62="LiFi"</formula>
    </cfRule>
    <cfRule type="expression" dxfId="1749" priority="1437">
      <formula>$K62="accepted in principle"</formula>
    </cfRule>
    <cfRule type="expression" dxfId="1748" priority="1438">
      <formula>$K62="rejected"</formula>
    </cfRule>
    <cfRule type="expression" dxfId="1747" priority="1439">
      <formula>$K62="accepted"</formula>
    </cfRule>
    <cfRule type="expression" dxfId="1746" priority="1440">
      <formula>$K62="alt res"</formula>
    </cfRule>
  </conditionalFormatting>
  <conditionalFormatting sqref="G63">
    <cfRule type="expression" dxfId="1745" priority="1423">
      <formula>$N63&lt;&gt;""</formula>
    </cfRule>
    <cfRule type="expression" dxfId="1744" priority="1424">
      <formula>$K63="modified"</formula>
    </cfRule>
    <cfRule type="expression" dxfId="1743" priority="1425">
      <formula>$K63="resolved in another comment"</formula>
    </cfRule>
    <cfRule type="expression" dxfId="1742" priority="1426">
      <formula>$K63="duplicated"</formula>
    </cfRule>
    <cfRule type="expression" dxfId="1741" priority="1427">
      <formula>$K63="LiFi"</formula>
    </cfRule>
    <cfRule type="expression" dxfId="1740" priority="1428">
      <formula>$K63="accepted in principle"</formula>
    </cfRule>
    <cfRule type="expression" dxfId="1739" priority="1429">
      <formula>$K63="rejected"</formula>
    </cfRule>
    <cfRule type="expression" dxfId="1738" priority="1430">
      <formula>$K63="accepted"</formula>
    </cfRule>
    <cfRule type="expression" dxfId="1737" priority="1431">
      <formula>$K63="alt res"</formula>
    </cfRule>
  </conditionalFormatting>
  <conditionalFormatting sqref="F63">
    <cfRule type="expression" dxfId="1736" priority="1414">
      <formula>$N63&lt;&gt;""</formula>
    </cfRule>
    <cfRule type="expression" dxfId="1735" priority="1415">
      <formula>$K63="modified"</formula>
    </cfRule>
    <cfRule type="expression" dxfId="1734" priority="1416">
      <formula>$K63="resolved in another comment"</formula>
    </cfRule>
    <cfRule type="expression" dxfId="1733" priority="1417">
      <formula>$K63="duplicated"</formula>
    </cfRule>
    <cfRule type="expression" dxfId="1732" priority="1418">
      <formula>$K63="LiFi"</formula>
    </cfRule>
    <cfRule type="expression" dxfId="1731" priority="1419">
      <formula>$K63="accepted in principle"</formula>
    </cfRule>
    <cfRule type="expression" dxfId="1730" priority="1420">
      <formula>$K63="rejected"</formula>
    </cfRule>
    <cfRule type="expression" dxfId="1729" priority="1421">
      <formula>$K63="accepted"</formula>
    </cfRule>
    <cfRule type="expression" dxfId="1728" priority="1422">
      <formula>$K63="alt res"</formula>
    </cfRule>
  </conditionalFormatting>
  <conditionalFormatting sqref="D63:E63">
    <cfRule type="expression" dxfId="1727" priority="1405">
      <formula>$N63&lt;&gt;""</formula>
    </cfRule>
    <cfRule type="expression" dxfId="1726" priority="1406">
      <formula>$K63="modified"</formula>
    </cfRule>
    <cfRule type="expression" dxfId="1725" priority="1407">
      <formula>$K63="resolved in another comment"</formula>
    </cfRule>
    <cfRule type="expression" dxfId="1724" priority="1408">
      <formula>$K63="duplicated"</formula>
    </cfRule>
    <cfRule type="expression" dxfId="1723" priority="1409">
      <formula>$K63="LiFi"</formula>
    </cfRule>
    <cfRule type="expression" dxfId="1722" priority="1410">
      <formula>$K63="accepted in principle"</formula>
    </cfRule>
    <cfRule type="expression" dxfId="1721" priority="1411">
      <formula>$K63="rejected"</formula>
    </cfRule>
    <cfRule type="expression" dxfId="1720" priority="1412">
      <formula>$K63="accepted"</formula>
    </cfRule>
    <cfRule type="expression" dxfId="1719" priority="1413">
      <formula>$K63="alt res"</formula>
    </cfRule>
  </conditionalFormatting>
  <conditionalFormatting sqref="A63">
    <cfRule type="expression" dxfId="1718" priority="1396">
      <formula>$N63&lt;&gt;""</formula>
    </cfRule>
    <cfRule type="expression" dxfId="1717" priority="1397">
      <formula>$K63="modified"</formula>
    </cfRule>
    <cfRule type="expression" dxfId="1716" priority="1398">
      <formula>$K63="resolved in another comment"</formula>
    </cfRule>
    <cfRule type="expression" dxfId="1715" priority="1399">
      <formula>$K63="duplicated"</formula>
    </cfRule>
    <cfRule type="expression" dxfId="1714" priority="1400">
      <formula>$K63="LiFi"</formula>
    </cfRule>
    <cfRule type="expression" dxfId="1713" priority="1401">
      <formula>$K63="accepted in principle"</formula>
    </cfRule>
    <cfRule type="expression" dxfId="1712" priority="1402">
      <formula>$K63="rejected"</formula>
    </cfRule>
    <cfRule type="expression" dxfId="1711" priority="1403">
      <formula>$K63="accepted"</formula>
    </cfRule>
    <cfRule type="expression" dxfId="1710" priority="1404">
      <formula>$K63="alt res"</formula>
    </cfRule>
  </conditionalFormatting>
  <conditionalFormatting sqref="B63">
    <cfRule type="expression" dxfId="1709" priority="1387">
      <formula>$N63&lt;&gt;""</formula>
    </cfRule>
    <cfRule type="expression" dxfId="1708" priority="1388">
      <formula>$K63="modified"</formula>
    </cfRule>
    <cfRule type="expression" dxfId="1707" priority="1389">
      <formula>$K63="resolved in another comment"</formula>
    </cfRule>
    <cfRule type="expression" dxfId="1706" priority="1390">
      <formula>$K63="duplicated"</formula>
    </cfRule>
    <cfRule type="expression" dxfId="1705" priority="1391">
      <formula>$K63="LiFi"</formula>
    </cfRule>
    <cfRule type="expression" dxfId="1704" priority="1392">
      <formula>$K63="accepted in principle"</formula>
    </cfRule>
    <cfRule type="expression" dxfId="1703" priority="1393">
      <formula>$K63="rejected"</formula>
    </cfRule>
    <cfRule type="expression" dxfId="1702" priority="1394">
      <formula>$K63="accepted"</formula>
    </cfRule>
    <cfRule type="expression" dxfId="1701" priority="1395">
      <formula>$K63="alt res"</formula>
    </cfRule>
  </conditionalFormatting>
  <conditionalFormatting sqref="C63">
    <cfRule type="expression" dxfId="1700" priority="1378">
      <formula>$N63&lt;&gt;""</formula>
    </cfRule>
    <cfRule type="expression" dxfId="1699" priority="1379">
      <formula>$K63="modified"</formula>
    </cfRule>
    <cfRule type="expression" dxfId="1698" priority="1380">
      <formula>$K63="resolved in another comment"</formula>
    </cfRule>
    <cfRule type="expression" dxfId="1697" priority="1381">
      <formula>$K63="duplicated"</formula>
    </cfRule>
    <cfRule type="expression" dxfId="1696" priority="1382">
      <formula>$K63="LiFi"</formula>
    </cfRule>
    <cfRule type="expression" dxfId="1695" priority="1383">
      <formula>$K63="accepted in principle"</formula>
    </cfRule>
    <cfRule type="expression" dxfId="1694" priority="1384">
      <formula>$K63="rejected"</formula>
    </cfRule>
    <cfRule type="expression" dxfId="1693" priority="1385">
      <formula>$K63="accepted"</formula>
    </cfRule>
    <cfRule type="expression" dxfId="1692" priority="1386">
      <formula>$K63="alt res"</formula>
    </cfRule>
  </conditionalFormatting>
  <conditionalFormatting sqref="I63">
    <cfRule type="expression" dxfId="1691" priority="1360">
      <formula>$N63&lt;&gt;""</formula>
    </cfRule>
    <cfRule type="expression" dxfId="1690" priority="1361">
      <formula>$K63="modified"</formula>
    </cfRule>
    <cfRule type="expression" dxfId="1689" priority="1362">
      <formula>$K63="resolved in another comment"</formula>
    </cfRule>
    <cfRule type="expression" dxfId="1688" priority="1363">
      <formula>$K63="duplicated"</formula>
    </cfRule>
    <cfRule type="expression" dxfId="1687" priority="1364">
      <formula>$K63="LiFi"</formula>
    </cfRule>
    <cfRule type="expression" dxfId="1686" priority="1365">
      <formula>$K63="accepted in principle"</formula>
    </cfRule>
    <cfRule type="expression" dxfId="1685" priority="1366">
      <formula>$K63="rejected"</formula>
    </cfRule>
    <cfRule type="expression" dxfId="1684" priority="1367">
      <formula>$K63="accepted"</formula>
    </cfRule>
    <cfRule type="expression" dxfId="1683" priority="1368">
      <formula>$K63="alt res"</formula>
    </cfRule>
  </conditionalFormatting>
  <conditionalFormatting sqref="H63">
    <cfRule type="expression" dxfId="1682" priority="1351">
      <formula>$N63&lt;&gt;""</formula>
    </cfRule>
    <cfRule type="expression" dxfId="1681" priority="1352">
      <formula>$K63="modified"</formula>
    </cfRule>
    <cfRule type="expression" dxfId="1680" priority="1353">
      <formula>$K63="resolved in another comment"</formula>
    </cfRule>
    <cfRule type="expression" dxfId="1679" priority="1354">
      <formula>$K63="duplicated"</formula>
    </cfRule>
    <cfRule type="expression" dxfId="1678" priority="1355">
      <formula>$K63="LiFi"</formula>
    </cfRule>
    <cfRule type="expression" dxfId="1677" priority="1356">
      <formula>$K63="accepted in principle"</formula>
    </cfRule>
    <cfRule type="expression" dxfId="1676" priority="1357">
      <formula>$K63="rejected"</formula>
    </cfRule>
    <cfRule type="expression" dxfId="1675" priority="1358">
      <formula>$K63="accepted"</formula>
    </cfRule>
    <cfRule type="expression" dxfId="1674" priority="1359">
      <formula>$K63="alt res"</formula>
    </cfRule>
  </conditionalFormatting>
  <conditionalFormatting sqref="G64">
    <cfRule type="expression" dxfId="1673" priority="1342">
      <formula>$N64&lt;&gt;""</formula>
    </cfRule>
    <cfRule type="expression" dxfId="1672" priority="1343">
      <formula>$K64="modified"</formula>
    </cfRule>
    <cfRule type="expression" dxfId="1671" priority="1344">
      <formula>$K64="resolved in another comment"</formula>
    </cfRule>
    <cfRule type="expression" dxfId="1670" priority="1345">
      <formula>$K64="duplicated"</formula>
    </cfRule>
    <cfRule type="expression" dxfId="1669" priority="1346">
      <formula>$K64="LiFi"</formula>
    </cfRule>
    <cfRule type="expression" dxfId="1668" priority="1347">
      <formula>$K64="accepted in principle"</formula>
    </cfRule>
    <cfRule type="expression" dxfId="1667" priority="1348">
      <formula>$K64="rejected"</formula>
    </cfRule>
    <cfRule type="expression" dxfId="1666" priority="1349">
      <formula>$K64="accepted"</formula>
    </cfRule>
    <cfRule type="expression" dxfId="1665" priority="1350">
      <formula>$K64="alt res"</formula>
    </cfRule>
  </conditionalFormatting>
  <conditionalFormatting sqref="F64">
    <cfRule type="expression" dxfId="1664" priority="1333">
      <formula>$N64&lt;&gt;""</formula>
    </cfRule>
    <cfRule type="expression" dxfId="1663" priority="1334">
      <formula>$K64="modified"</formula>
    </cfRule>
    <cfRule type="expression" dxfId="1662" priority="1335">
      <formula>$K64="resolved in another comment"</formula>
    </cfRule>
    <cfRule type="expression" dxfId="1661" priority="1336">
      <formula>$K64="duplicated"</formula>
    </cfRule>
    <cfRule type="expression" dxfId="1660" priority="1337">
      <formula>$K64="LiFi"</formula>
    </cfRule>
    <cfRule type="expression" dxfId="1659" priority="1338">
      <formula>$K64="accepted in principle"</formula>
    </cfRule>
    <cfRule type="expression" dxfId="1658" priority="1339">
      <formula>$K64="rejected"</formula>
    </cfRule>
    <cfRule type="expression" dxfId="1657" priority="1340">
      <formula>$K64="accepted"</formula>
    </cfRule>
    <cfRule type="expression" dxfId="1656" priority="1341">
      <formula>$K64="alt res"</formula>
    </cfRule>
  </conditionalFormatting>
  <conditionalFormatting sqref="D64:E64">
    <cfRule type="expression" dxfId="1655" priority="1324">
      <formula>$N64&lt;&gt;""</formula>
    </cfRule>
    <cfRule type="expression" dxfId="1654" priority="1325">
      <formula>$K64="modified"</formula>
    </cfRule>
    <cfRule type="expression" dxfId="1653" priority="1326">
      <formula>$K64="resolved in another comment"</formula>
    </cfRule>
    <cfRule type="expression" dxfId="1652" priority="1327">
      <formula>$K64="duplicated"</formula>
    </cfRule>
    <cfRule type="expression" dxfId="1651" priority="1328">
      <formula>$K64="LiFi"</formula>
    </cfRule>
    <cfRule type="expression" dxfId="1650" priority="1329">
      <formula>$K64="accepted in principle"</formula>
    </cfRule>
    <cfRule type="expression" dxfId="1649" priority="1330">
      <formula>$K64="rejected"</formula>
    </cfRule>
    <cfRule type="expression" dxfId="1648" priority="1331">
      <formula>$K64="accepted"</formula>
    </cfRule>
    <cfRule type="expression" dxfId="1647" priority="1332">
      <formula>$K64="alt res"</formula>
    </cfRule>
  </conditionalFormatting>
  <conditionalFormatting sqref="A64">
    <cfRule type="expression" dxfId="1646" priority="1315">
      <formula>$N64&lt;&gt;""</formula>
    </cfRule>
    <cfRule type="expression" dxfId="1645" priority="1316">
      <formula>$K64="modified"</formula>
    </cfRule>
    <cfRule type="expression" dxfId="1644" priority="1317">
      <formula>$K64="resolved in another comment"</formula>
    </cfRule>
    <cfRule type="expression" dxfId="1643" priority="1318">
      <formula>$K64="duplicated"</formula>
    </cfRule>
    <cfRule type="expression" dxfId="1642" priority="1319">
      <formula>$K64="LiFi"</formula>
    </cfRule>
    <cfRule type="expression" dxfId="1641" priority="1320">
      <formula>$K64="accepted in principle"</formula>
    </cfRule>
    <cfRule type="expression" dxfId="1640" priority="1321">
      <formula>$K64="rejected"</formula>
    </cfRule>
    <cfRule type="expression" dxfId="1639" priority="1322">
      <formula>$K64="accepted"</formula>
    </cfRule>
    <cfRule type="expression" dxfId="1638" priority="1323">
      <formula>$K64="alt res"</formula>
    </cfRule>
  </conditionalFormatting>
  <conditionalFormatting sqref="B64">
    <cfRule type="expression" dxfId="1637" priority="1306">
      <formula>$N64&lt;&gt;""</formula>
    </cfRule>
    <cfRule type="expression" dxfId="1636" priority="1307">
      <formula>$K64="modified"</formula>
    </cfRule>
    <cfRule type="expression" dxfId="1635" priority="1308">
      <formula>$K64="resolved in another comment"</formula>
    </cfRule>
    <cfRule type="expression" dxfId="1634" priority="1309">
      <formula>$K64="duplicated"</formula>
    </cfRule>
    <cfRule type="expression" dxfId="1633" priority="1310">
      <formula>$K64="LiFi"</formula>
    </cfRule>
    <cfRule type="expression" dxfId="1632" priority="1311">
      <formula>$K64="accepted in principle"</formula>
    </cfRule>
    <cfRule type="expression" dxfId="1631" priority="1312">
      <formula>$K64="rejected"</formula>
    </cfRule>
    <cfRule type="expression" dxfId="1630" priority="1313">
      <formula>$K64="accepted"</formula>
    </cfRule>
    <cfRule type="expression" dxfId="1629" priority="1314">
      <formula>$K64="alt res"</formula>
    </cfRule>
  </conditionalFormatting>
  <conditionalFormatting sqref="C64">
    <cfRule type="expression" dxfId="1628" priority="1297">
      <formula>$N64&lt;&gt;""</formula>
    </cfRule>
    <cfRule type="expression" dxfId="1627" priority="1298">
      <formula>$K64="modified"</formula>
    </cfRule>
    <cfRule type="expression" dxfId="1626" priority="1299">
      <formula>$K64="resolved in another comment"</formula>
    </cfRule>
    <cfRule type="expression" dxfId="1625" priority="1300">
      <formula>$K64="duplicated"</formula>
    </cfRule>
    <cfRule type="expression" dxfId="1624" priority="1301">
      <formula>$K64="LiFi"</formula>
    </cfRule>
    <cfRule type="expression" dxfId="1623" priority="1302">
      <formula>$K64="accepted in principle"</formula>
    </cfRule>
    <cfRule type="expression" dxfId="1622" priority="1303">
      <formula>$K64="rejected"</formula>
    </cfRule>
    <cfRule type="expression" dxfId="1621" priority="1304">
      <formula>$K64="accepted"</formula>
    </cfRule>
    <cfRule type="expression" dxfId="1620" priority="1305">
      <formula>$K64="alt res"</formula>
    </cfRule>
  </conditionalFormatting>
  <conditionalFormatting sqref="I64">
    <cfRule type="expression" dxfId="1619" priority="1288">
      <formula>$N64&lt;&gt;""</formula>
    </cfRule>
    <cfRule type="expression" dxfId="1618" priority="1289">
      <formula>$K64="modified"</formula>
    </cfRule>
    <cfRule type="expression" dxfId="1617" priority="1290">
      <formula>$K64="resolved in another comment"</formula>
    </cfRule>
    <cfRule type="expression" dxfId="1616" priority="1291">
      <formula>$K64="duplicated"</formula>
    </cfRule>
    <cfRule type="expression" dxfId="1615" priority="1292">
      <formula>$K64="LiFi"</formula>
    </cfRule>
    <cfRule type="expression" dxfId="1614" priority="1293">
      <formula>$K64="accepted in principle"</formula>
    </cfRule>
    <cfRule type="expression" dxfId="1613" priority="1294">
      <formula>$K64="rejected"</formula>
    </cfRule>
    <cfRule type="expression" dxfId="1612" priority="1295">
      <formula>$K64="accepted"</formula>
    </cfRule>
    <cfRule type="expression" dxfId="1611" priority="1296">
      <formula>$K64="alt res"</formula>
    </cfRule>
  </conditionalFormatting>
  <conditionalFormatting sqref="H64">
    <cfRule type="expression" dxfId="1610" priority="1279">
      <formula>$N64&lt;&gt;""</formula>
    </cfRule>
    <cfRule type="expression" dxfId="1609" priority="1280">
      <formula>$K64="modified"</formula>
    </cfRule>
    <cfRule type="expression" dxfId="1608" priority="1281">
      <formula>$K64="resolved in another comment"</formula>
    </cfRule>
    <cfRule type="expression" dxfId="1607" priority="1282">
      <formula>$K64="duplicated"</formula>
    </cfRule>
    <cfRule type="expression" dxfId="1606" priority="1283">
      <formula>$K64="LiFi"</formula>
    </cfRule>
    <cfRule type="expression" dxfId="1605" priority="1284">
      <formula>$K64="accepted in principle"</formula>
    </cfRule>
    <cfRule type="expression" dxfId="1604" priority="1285">
      <formula>$K64="rejected"</formula>
    </cfRule>
    <cfRule type="expression" dxfId="1603" priority="1286">
      <formula>$K64="accepted"</formula>
    </cfRule>
    <cfRule type="expression" dxfId="1602" priority="1287">
      <formula>$K64="alt res"</formula>
    </cfRule>
  </conditionalFormatting>
  <conditionalFormatting sqref="G65">
    <cfRule type="expression" dxfId="1601" priority="1270">
      <formula>$N65&lt;&gt;""</formula>
    </cfRule>
    <cfRule type="expression" dxfId="1600" priority="1271">
      <formula>$K65="modified"</formula>
    </cfRule>
    <cfRule type="expression" dxfId="1599" priority="1272">
      <formula>$K65="resolved in another comment"</formula>
    </cfRule>
    <cfRule type="expression" dxfId="1598" priority="1273">
      <formula>$K65="duplicated"</formula>
    </cfRule>
    <cfRule type="expression" dxfId="1597" priority="1274">
      <formula>$K65="LiFi"</formula>
    </cfRule>
    <cfRule type="expression" dxfId="1596" priority="1275">
      <formula>$K65="accepted in principle"</formula>
    </cfRule>
    <cfRule type="expression" dxfId="1595" priority="1276">
      <formula>$K65="rejected"</formula>
    </cfRule>
    <cfRule type="expression" dxfId="1594" priority="1277">
      <formula>$K65="accepted"</formula>
    </cfRule>
    <cfRule type="expression" dxfId="1593" priority="1278">
      <formula>$K65="alt res"</formula>
    </cfRule>
  </conditionalFormatting>
  <conditionalFormatting sqref="F65">
    <cfRule type="expression" dxfId="1592" priority="1261">
      <formula>$N65&lt;&gt;""</formula>
    </cfRule>
    <cfRule type="expression" dxfId="1591" priority="1262">
      <formula>$K65="modified"</formula>
    </cfRule>
    <cfRule type="expression" dxfId="1590" priority="1263">
      <formula>$K65="resolved in another comment"</formula>
    </cfRule>
    <cfRule type="expression" dxfId="1589" priority="1264">
      <formula>$K65="duplicated"</formula>
    </cfRule>
    <cfRule type="expression" dxfId="1588" priority="1265">
      <formula>$K65="LiFi"</formula>
    </cfRule>
    <cfRule type="expression" dxfId="1587" priority="1266">
      <formula>$K65="accepted in principle"</formula>
    </cfRule>
    <cfRule type="expression" dxfId="1586" priority="1267">
      <formula>$K65="rejected"</formula>
    </cfRule>
    <cfRule type="expression" dxfId="1585" priority="1268">
      <formula>$K65="accepted"</formula>
    </cfRule>
    <cfRule type="expression" dxfId="1584" priority="1269">
      <formula>$K65="alt res"</formula>
    </cfRule>
  </conditionalFormatting>
  <conditionalFormatting sqref="D65:E65">
    <cfRule type="expression" dxfId="1583" priority="1252">
      <formula>$N65&lt;&gt;""</formula>
    </cfRule>
    <cfRule type="expression" dxfId="1582" priority="1253">
      <formula>$K65="modified"</formula>
    </cfRule>
    <cfRule type="expression" dxfId="1581" priority="1254">
      <formula>$K65="resolved in another comment"</formula>
    </cfRule>
    <cfRule type="expression" dxfId="1580" priority="1255">
      <formula>$K65="duplicated"</formula>
    </cfRule>
    <cfRule type="expression" dxfId="1579" priority="1256">
      <formula>$K65="LiFi"</formula>
    </cfRule>
    <cfRule type="expression" dxfId="1578" priority="1257">
      <formula>$K65="accepted in principle"</formula>
    </cfRule>
    <cfRule type="expression" dxfId="1577" priority="1258">
      <formula>$K65="rejected"</formula>
    </cfRule>
    <cfRule type="expression" dxfId="1576" priority="1259">
      <formula>$K65="accepted"</formula>
    </cfRule>
    <cfRule type="expression" dxfId="1575" priority="1260">
      <formula>$K65="alt res"</formula>
    </cfRule>
  </conditionalFormatting>
  <conditionalFormatting sqref="A65">
    <cfRule type="expression" dxfId="1574" priority="1243">
      <formula>$N65&lt;&gt;""</formula>
    </cfRule>
    <cfRule type="expression" dxfId="1573" priority="1244">
      <formula>$K65="modified"</formula>
    </cfRule>
    <cfRule type="expression" dxfId="1572" priority="1245">
      <formula>$K65="resolved in another comment"</formula>
    </cfRule>
    <cfRule type="expression" dxfId="1571" priority="1246">
      <formula>$K65="duplicated"</formula>
    </cfRule>
    <cfRule type="expression" dxfId="1570" priority="1247">
      <formula>$K65="LiFi"</formula>
    </cfRule>
    <cfRule type="expression" dxfId="1569" priority="1248">
      <formula>$K65="accepted in principle"</formula>
    </cfRule>
    <cfRule type="expression" dxfId="1568" priority="1249">
      <formula>$K65="rejected"</formula>
    </cfRule>
    <cfRule type="expression" dxfId="1567" priority="1250">
      <formula>$K65="accepted"</formula>
    </cfRule>
    <cfRule type="expression" dxfId="1566" priority="1251">
      <formula>$K65="alt res"</formula>
    </cfRule>
  </conditionalFormatting>
  <conditionalFormatting sqref="B65">
    <cfRule type="expression" dxfId="1565" priority="1234">
      <formula>$N65&lt;&gt;""</formula>
    </cfRule>
    <cfRule type="expression" dxfId="1564" priority="1235">
      <formula>$K65="modified"</formula>
    </cfRule>
    <cfRule type="expression" dxfId="1563" priority="1236">
      <formula>$K65="resolved in another comment"</formula>
    </cfRule>
    <cfRule type="expression" dxfId="1562" priority="1237">
      <formula>$K65="duplicated"</formula>
    </cfRule>
    <cfRule type="expression" dxfId="1561" priority="1238">
      <formula>$K65="LiFi"</formula>
    </cfRule>
    <cfRule type="expression" dxfId="1560" priority="1239">
      <formula>$K65="accepted in principle"</formula>
    </cfRule>
    <cfRule type="expression" dxfId="1559" priority="1240">
      <formula>$K65="rejected"</formula>
    </cfRule>
    <cfRule type="expression" dxfId="1558" priority="1241">
      <formula>$K65="accepted"</formula>
    </cfRule>
    <cfRule type="expression" dxfId="1557" priority="1242">
      <formula>$K65="alt res"</formula>
    </cfRule>
  </conditionalFormatting>
  <conditionalFormatting sqref="C65">
    <cfRule type="expression" dxfId="1556" priority="1225">
      <formula>$N65&lt;&gt;""</formula>
    </cfRule>
    <cfRule type="expression" dxfId="1555" priority="1226">
      <formula>$K65="modified"</formula>
    </cfRule>
    <cfRule type="expression" dxfId="1554" priority="1227">
      <formula>$K65="resolved in another comment"</formula>
    </cfRule>
    <cfRule type="expression" dxfId="1553" priority="1228">
      <formula>$K65="duplicated"</formula>
    </cfRule>
    <cfRule type="expression" dxfId="1552" priority="1229">
      <formula>$K65="LiFi"</formula>
    </cfRule>
    <cfRule type="expression" dxfId="1551" priority="1230">
      <formula>$K65="accepted in principle"</formula>
    </cfRule>
    <cfRule type="expression" dxfId="1550" priority="1231">
      <formula>$K65="rejected"</formula>
    </cfRule>
    <cfRule type="expression" dxfId="1549" priority="1232">
      <formula>$K65="accepted"</formula>
    </cfRule>
    <cfRule type="expression" dxfId="1548" priority="1233">
      <formula>$K65="alt res"</formula>
    </cfRule>
  </conditionalFormatting>
  <conditionalFormatting sqref="I65">
    <cfRule type="expression" dxfId="1547" priority="1216">
      <formula>$N65&lt;&gt;""</formula>
    </cfRule>
    <cfRule type="expression" dxfId="1546" priority="1217">
      <formula>$K65="modified"</formula>
    </cfRule>
    <cfRule type="expression" dxfId="1545" priority="1218">
      <formula>$K65="resolved in another comment"</formula>
    </cfRule>
    <cfRule type="expression" dxfId="1544" priority="1219">
      <formula>$K65="duplicated"</formula>
    </cfRule>
    <cfRule type="expression" dxfId="1543" priority="1220">
      <formula>$K65="LiFi"</formula>
    </cfRule>
    <cfRule type="expression" dxfId="1542" priority="1221">
      <formula>$K65="accepted in principle"</formula>
    </cfRule>
    <cfRule type="expression" dxfId="1541" priority="1222">
      <formula>$K65="rejected"</formula>
    </cfRule>
    <cfRule type="expression" dxfId="1540" priority="1223">
      <formula>$K65="accepted"</formula>
    </cfRule>
    <cfRule type="expression" dxfId="1539" priority="1224">
      <formula>$K65="alt res"</formula>
    </cfRule>
  </conditionalFormatting>
  <conditionalFormatting sqref="H65">
    <cfRule type="expression" dxfId="1538" priority="1207">
      <formula>$N65&lt;&gt;""</formula>
    </cfRule>
    <cfRule type="expression" dxfId="1537" priority="1208">
      <formula>$K65="modified"</formula>
    </cfRule>
    <cfRule type="expression" dxfId="1536" priority="1209">
      <formula>$K65="resolved in another comment"</formula>
    </cfRule>
    <cfRule type="expression" dxfId="1535" priority="1210">
      <formula>$K65="duplicated"</formula>
    </cfRule>
    <cfRule type="expression" dxfId="1534" priority="1211">
      <formula>$K65="LiFi"</formula>
    </cfRule>
    <cfRule type="expression" dxfId="1533" priority="1212">
      <formula>$K65="accepted in principle"</formula>
    </cfRule>
    <cfRule type="expression" dxfId="1532" priority="1213">
      <formula>$K65="rejected"</formula>
    </cfRule>
    <cfRule type="expression" dxfId="1531" priority="1214">
      <formula>$K65="accepted"</formula>
    </cfRule>
    <cfRule type="expression" dxfId="1530" priority="1215">
      <formula>$K65="alt res"</formula>
    </cfRule>
  </conditionalFormatting>
  <conditionalFormatting sqref="G66">
    <cfRule type="expression" dxfId="1529" priority="1198">
      <formula>$N66&lt;&gt;""</formula>
    </cfRule>
    <cfRule type="expression" dxfId="1528" priority="1199">
      <formula>$K66="modified"</formula>
    </cfRule>
    <cfRule type="expression" dxfId="1527" priority="1200">
      <formula>$K66="resolved in another comment"</formula>
    </cfRule>
    <cfRule type="expression" dxfId="1526" priority="1201">
      <formula>$K66="duplicated"</formula>
    </cfRule>
    <cfRule type="expression" dxfId="1525" priority="1202">
      <formula>$K66="LiFi"</formula>
    </cfRule>
    <cfRule type="expression" dxfId="1524" priority="1203">
      <formula>$K66="accepted in principle"</formula>
    </cfRule>
    <cfRule type="expression" dxfId="1523" priority="1204">
      <formula>$K66="rejected"</formula>
    </cfRule>
    <cfRule type="expression" dxfId="1522" priority="1205">
      <formula>$K66="accepted"</formula>
    </cfRule>
    <cfRule type="expression" dxfId="1521" priority="1206">
      <formula>$K66="alt res"</formula>
    </cfRule>
  </conditionalFormatting>
  <conditionalFormatting sqref="F66">
    <cfRule type="expression" dxfId="1520" priority="1189">
      <formula>$N66&lt;&gt;""</formula>
    </cfRule>
    <cfRule type="expression" dxfId="1519" priority="1190">
      <formula>$K66="modified"</formula>
    </cfRule>
    <cfRule type="expression" dxfId="1518" priority="1191">
      <formula>$K66="resolved in another comment"</formula>
    </cfRule>
    <cfRule type="expression" dxfId="1517" priority="1192">
      <formula>$K66="duplicated"</formula>
    </cfRule>
    <cfRule type="expression" dxfId="1516" priority="1193">
      <formula>$K66="LiFi"</formula>
    </cfRule>
    <cfRule type="expression" dxfId="1515" priority="1194">
      <formula>$K66="accepted in principle"</formula>
    </cfRule>
    <cfRule type="expression" dxfId="1514" priority="1195">
      <formula>$K66="rejected"</formula>
    </cfRule>
    <cfRule type="expression" dxfId="1513" priority="1196">
      <formula>$K66="accepted"</formula>
    </cfRule>
    <cfRule type="expression" dxfId="1512" priority="1197">
      <formula>$K66="alt res"</formula>
    </cfRule>
  </conditionalFormatting>
  <conditionalFormatting sqref="D66:E66">
    <cfRule type="expression" dxfId="1511" priority="1180">
      <formula>$N66&lt;&gt;""</formula>
    </cfRule>
    <cfRule type="expression" dxfId="1510" priority="1181">
      <formula>$K66="modified"</formula>
    </cfRule>
    <cfRule type="expression" dxfId="1509" priority="1182">
      <formula>$K66="resolved in another comment"</formula>
    </cfRule>
    <cfRule type="expression" dxfId="1508" priority="1183">
      <formula>$K66="duplicated"</formula>
    </cfRule>
    <cfRule type="expression" dxfId="1507" priority="1184">
      <formula>$K66="LiFi"</formula>
    </cfRule>
    <cfRule type="expression" dxfId="1506" priority="1185">
      <formula>$K66="accepted in principle"</formula>
    </cfRule>
    <cfRule type="expression" dxfId="1505" priority="1186">
      <formula>$K66="rejected"</formula>
    </cfRule>
    <cfRule type="expression" dxfId="1504" priority="1187">
      <formula>$K66="accepted"</formula>
    </cfRule>
    <cfRule type="expression" dxfId="1503" priority="1188">
      <formula>$K66="alt res"</formula>
    </cfRule>
  </conditionalFormatting>
  <conditionalFormatting sqref="A66">
    <cfRule type="expression" dxfId="1502" priority="1171">
      <formula>$N66&lt;&gt;""</formula>
    </cfRule>
    <cfRule type="expression" dxfId="1501" priority="1172">
      <formula>$K66="modified"</formula>
    </cfRule>
    <cfRule type="expression" dxfId="1500" priority="1173">
      <formula>$K66="resolved in another comment"</formula>
    </cfRule>
    <cfRule type="expression" dxfId="1499" priority="1174">
      <formula>$K66="duplicated"</formula>
    </cfRule>
    <cfRule type="expression" dxfId="1498" priority="1175">
      <formula>$K66="LiFi"</formula>
    </cfRule>
    <cfRule type="expression" dxfId="1497" priority="1176">
      <formula>$K66="accepted in principle"</formula>
    </cfRule>
    <cfRule type="expression" dxfId="1496" priority="1177">
      <formula>$K66="rejected"</formula>
    </cfRule>
    <cfRule type="expression" dxfId="1495" priority="1178">
      <formula>$K66="accepted"</formula>
    </cfRule>
    <cfRule type="expression" dxfId="1494" priority="1179">
      <formula>$K66="alt res"</formula>
    </cfRule>
  </conditionalFormatting>
  <conditionalFormatting sqref="B66">
    <cfRule type="expression" dxfId="1493" priority="1162">
      <formula>$N66&lt;&gt;""</formula>
    </cfRule>
    <cfRule type="expression" dxfId="1492" priority="1163">
      <formula>$K66="modified"</formula>
    </cfRule>
    <cfRule type="expression" dxfId="1491" priority="1164">
      <formula>$K66="resolved in another comment"</formula>
    </cfRule>
    <cfRule type="expression" dxfId="1490" priority="1165">
      <formula>$K66="duplicated"</formula>
    </cfRule>
    <cfRule type="expression" dxfId="1489" priority="1166">
      <formula>$K66="LiFi"</formula>
    </cfRule>
    <cfRule type="expression" dxfId="1488" priority="1167">
      <formula>$K66="accepted in principle"</formula>
    </cfRule>
    <cfRule type="expression" dxfId="1487" priority="1168">
      <formula>$K66="rejected"</formula>
    </cfRule>
    <cfRule type="expression" dxfId="1486" priority="1169">
      <formula>$K66="accepted"</formula>
    </cfRule>
    <cfRule type="expression" dxfId="1485" priority="1170">
      <formula>$K66="alt res"</formula>
    </cfRule>
  </conditionalFormatting>
  <conditionalFormatting sqref="C66">
    <cfRule type="expression" dxfId="1484" priority="1153">
      <formula>$N66&lt;&gt;""</formula>
    </cfRule>
    <cfRule type="expression" dxfId="1483" priority="1154">
      <formula>$K66="modified"</formula>
    </cfRule>
    <cfRule type="expression" dxfId="1482" priority="1155">
      <formula>$K66="resolved in another comment"</formula>
    </cfRule>
    <cfRule type="expression" dxfId="1481" priority="1156">
      <formula>$K66="duplicated"</formula>
    </cfRule>
    <cfRule type="expression" dxfId="1480" priority="1157">
      <formula>$K66="LiFi"</formula>
    </cfRule>
    <cfRule type="expression" dxfId="1479" priority="1158">
      <formula>$K66="accepted in principle"</formula>
    </cfRule>
    <cfRule type="expression" dxfId="1478" priority="1159">
      <formula>$K66="rejected"</formula>
    </cfRule>
    <cfRule type="expression" dxfId="1477" priority="1160">
      <formula>$K66="accepted"</formula>
    </cfRule>
    <cfRule type="expression" dxfId="1476" priority="1161">
      <formula>$K66="alt res"</formula>
    </cfRule>
  </conditionalFormatting>
  <conditionalFormatting sqref="I66">
    <cfRule type="expression" dxfId="1475" priority="1144">
      <formula>$N66&lt;&gt;""</formula>
    </cfRule>
    <cfRule type="expression" dxfId="1474" priority="1145">
      <formula>$K66="modified"</formula>
    </cfRule>
    <cfRule type="expression" dxfId="1473" priority="1146">
      <formula>$K66="resolved in another comment"</formula>
    </cfRule>
    <cfRule type="expression" dxfId="1472" priority="1147">
      <formula>$K66="duplicated"</formula>
    </cfRule>
    <cfRule type="expression" dxfId="1471" priority="1148">
      <formula>$K66="LiFi"</formula>
    </cfRule>
    <cfRule type="expression" dxfId="1470" priority="1149">
      <formula>$K66="accepted in principle"</formula>
    </cfRule>
    <cfRule type="expression" dxfId="1469" priority="1150">
      <formula>$K66="rejected"</formula>
    </cfRule>
    <cfRule type="expression" dxfId="1468" priority="1151">
      <formula>$K66="accepted"</formula>
    </cfRule>
    <cfRule type="expression" dxfId="1467" priority="1152">
      <formula>$K66="alt res"</formula>
    </cfRule>
  </conditionalFormatting>
  <conditionalFormatting sqref="H66">
    <cfRule type="expression" dxfId="1466" priority="1135">
      <formula>$N66&lt;&gt;""</formula>
    </cfRule>
    <cfRule type="expression" dxfId="1465" priority="1136">
      <formula>$K66="modified"</formula>
    </cfRule>
    <cfRule type="expression" dxfId="1464" priority="1137">
      <formula>$K66="resolved in another comment"</formula>
    </cfRule>
    <cfRule type="expression" dxfId="1463" priority="1138">
      <formula>$K66="duplicated"</formula>
    </cfRule>
    <cfRule type="expression" dxfId="1462" priority="1139">
      <formula>$K66="LiFi"</formula>
    </cfRule>
    <cfRule type="expression" dxfId="1461" priority="1140">
      <formula>$K66="accepted in principle"</formula>
    </cfRule>
    <cfRule type="expression" dxfId="1460" priority="1141">
      <formula>$K66="rejected"</formula>
    </cfRule>
    <cfRule type="expression" dxfId="1459" priority="1142">
      <formula>$K66="accepted"</formula>
    </cfRule>
    <cfRule type="expression" dxfId="1458" priority="1143">
      <formula>$K66="alt res"</formula>
    </cfRule>
  </conditionalFormatting>
  <conditionalFormatting sqref="G67">
    <cfRule type="expression" dxfId="1457" priority="1126">
      <formula>$N67&lt;&gt;""</formula>
    </cfRule>
    <cfRule type="expression" dxfId="1456" priority="1127">
      <formula>$K67="modified"</formula>
    </cfRule>
    <cfRule type="expression" dxfId="1455" priority="1128">
      <formula>$K67="resolved in another comment"</formula>
    </cfRule>
    <cfRule type="expression" dxfId="1454" priority="1129">
      <formula>$K67="duplicated"</formula>
    </cfRule>
    <cfRule type="expression" dxfId="1453" priority="1130">
      <formula>$K67="LiFi"</formula>
    </cfRule>
    <cfRule type="expression" dxfId="1452" priority="1131">
      <formula>$K67="accepted in principle"</formula>
    </cfRule>
    <cfRule type="expression" dxfId="1451" priority="1132">
      <formula>$K67="rejected"</formula>
    </cfRule>
    <cfRule type="expression" dxfId="1450" priority="1133">
      <formula>$K67="accepted"</formula>
    </cfRule>
    <cfRule type="expression" dxfId="1449" priority="1134">
      <formula>$K67="alt res"</formula>
    </cfRule>
  </conditionalFormatting>
  <conditionalFormatting sqref="F67">
    <cfRule type="expression" dxfId="1448" priority="1117">
      <formula>$N67&lt;&gt;""</formula>
    </cfRule>
    <cfRule type="expression" dxfId="1447" priority="1118">
      <formula>$K67="modified"</formula>
    </cfRule>
    <cfRule type="expression" dxfId="1446" priority="1119">
      <formula>$K67="resolved in another comment"</formula>
    </cfRule>
    <cfRule type="expression" dxfId="1445" priority="1120">
      <formula>$K67="duplicated"</formula>
    </cfRule>
    <cfRule type="expression" dxfId="1444" priority="1121">
      <formula>$K67="LiFi"</formula>
    </cfRule>
    <cfRule type="expression" dxfId="1443" priority="1122">
      <formula>$K67="accepted in principle"</formula>
    </cfRule>
    <cfRule type="expression" dxfId="1442" priority="1123">
      <formula>$K67="rejected"</formula>
    </cfRule>
    <cfRule type="expression" dxfId="1441" priority="1124">
      <formula>$K67="accepted"</formula>
    </cfRule>
    <cfRule type="expression" dxfId="1440" priority="1125">
      <formula>$K67="alt res"</formula>
    </cfRule>
  </conditionalFormatting>
  <conditionalFormatting sqref="D67:E67">
    <cfRule type="expression" dxfId="1439" priority="1108">
      <formula>$N67&lt;&gt;""</formula>
    </cfRule>
    <cfRule type="expression" dxfId="1438" priority="1109">
      <formula>$K67="modified"</formula>
    </cfRule>
    <cfRule type="expression" dxfId="1437" priority="1110">
      <formula>$K67="resolved in another comment"</formula>
    </cfRule>
    <cfRule type="expression" dxfId="1436" priority="1111">
      <formula>$K67="duplicated"</formula>
    </cfRule>
    <cfRule type="expression" dxfId="1435" priority="1112">
      <formula>$K67="LiFi"</formula>
    </cfRule>
    <cfRule type="expression" dxfId="1434" priority="1113">
      <formula>$K67="accepted in principle"</formula>
    </cfRule>
    <cfRule type="expression" dxfId="1433" priority="1114">
      <formula>$K67="rejected"</formula>
    </cfRule>
    <cfRule type="expression" dxfId="1432" priority="1115">
      <formula>$K67="accepted"</formula>
    </cfRule>
    <cfRule type="expression" dxfId="1431" priority="1116">
      <formula>$K67="alt res"</formula>
    </cfRule>
  </conditionalFormatting>
  <conditionalFormatting sqref="A67">
    <cfRule type="expression" dxfId="1430" priority="1099">
      <formula>$N67&lt;&gt;""</formula>
    </cfRule>
    <cfRule type="expression" dxfId="1429" priority="1100">
      <formula>$K67="modified"</formula>
    </cfRule>
    <cfRule type="expression" dxfId="1428" priority="1101">
      <formula>$K67="resolved in another comment"</formula>
    </cfRule>
    <cfRule type="expression" dxfId="1427" priority="1102">
      <formula>$K67="duplicated"</formula>
    </cfRule>
    <cfRule type="expression" dxfId="1426" priority="1103">
      <formula>$K67="LiFi"</formula>
    </cfRule>
    <cfRule type="expression" dxfId="1425" priority="1104">
      <formula>$K67="accepted in principle"</formula>
    </cfRule>
    <cfRule type="expression" dxfId="1424" priority="1105">
      <formula>$K67="rejected"</formula>
    </cfRule>
    <cfRule type="expression" dxfId="1423" priority="1106">
      <formula>$K67="accepted"</formula>
    </cfRule>
    <cfRule type="expression" dxfId="1422" priority="1107">
      <formula>$K67="alt res"</formula>
    </cfRule>
  </conditionalFormatting>
  <conditionalFormatting sqref="B67">
    <cfRule type="expression" dxfId="1421" priority="1090">
      <formula>$N67&lt;&gt;""</formula>
    </cfRule>
    <cfRule type="expression" dxfId="1420" priority="1091">
      <formula>$K67="modified"</formula>
    </cfRule>
    <cfRule type="expression" dxfId="1419" priority="1092">
      <formula>$K67="resolved in another comment"</formula>
    </cfRule>
    <cfRule type="expression" dxfId="1418" priority="1093">
      <formula>$K67="duplicated"</formula>
    </cfRule>
    <cfRule type="expression" dxfId="1417" priority="1094">
      <formula>$K67="LiFi"</formula>
    </cfRule>
    <cfRule type="expression" dxfId="1416" priority="1095">
      <formula>$K67="accepted in principle"</formula>
    </cfRule>
    <cfRule type="expression" dxfId="1415" priority="1096">
      <formula>$K67="rejected"</formula>
    </cfRule>
    <cfRule type="expression" dxfId="1414" priority="1097">
      <formula>$K67="accepted"</formula>
    </cfRule>
    <cfRule type="expression" dxfId="1413" priority="1098">
      <formula>$K67="alt res"</formula>
    </cfRule>
  </conditionalFormatting>
  <conditionalFormatting sqref="C67">
    <cfRule type="expression" dxfId="1412" priority="1081">
      <formula>$N67&lt;&gt;""</formula>
    </cfRule>
    <cfRule type="expression" dxfId="1411" priority="1082">
      <formula>$K67="modified"</formula>
    </cfRule>
    <cfRule type="expression" dxfId="1410" priority="1083">
      <formula>$K67="resolved in another comment"</formula>
    </cfRule>
    <cfRule type="expression" dxfId="1409" priority="1084">
      <formula>$K67="duplicated"</formula>
    </cfRule>
    <cfRule type="expression" dxfId="1408" priority="1085">
      <formula>$K67="LiFi"</formula>
    </cfRule>
    <cfRule type="expression" dxfId="1407" priority="1086">
      <formula>$K67="accepted in principle"</formula>
    </cfRule>
    <cfRule type="expression" dxfId="1406" priority="1087">
      <formula>$K67="rejected"</formula>
    </cfRule>
    <cfRule type="expression" dxfId="1405" priority="1088">
      <formula>$K67="accepted"</formula>
    </cfRule>
    <cfRule type="expression" dxfId="1404" priority="1089">
      <formula>$K67="alt res"</formula>
    </cfRule>
  </conditionalFormatting>
  <conditionalFormatting sqref="I67">
    <cfRule type="expression" dxfId="1403" priority="1072">
      <formula>$N67&lt;&gt;""</formula>
    </cfRule>
    <cfRule type="expression" dxfId="1402" priority="1073">
      <formula>$K67="modified"</formula>
    </cfRule>
    <cfRule type="expression" dxfId="1401" priority="1074">
      <formula>$K67="resolved in another comment"</formula>
    </cfRule>
    <cfRule type="expression" dxfId="1400" priority="1075">
      <formula>$K67="duplicated"</formula>
    </cfRule>
    <cfRule type="expression" dxfId="1399" priority="1076">
      <formula>$K67="LiFi"</formula>
    </cfRule>
    <cfRule type="expression" dxfId="1398" priority="1077">
      <formula>$K67="accepted in principle"</formula>
    </cfRule>
    <cfRule type="expression" dxfId="1397" priority="1078">
      <formula>$K67="rejected"</formula>
    </cfRule>
    <cfRule type="expression" dxfId="1396" priority="1079">
      <formula>$K67="accepted"</formula>
    </cfRule>
    <cfRule type="expression" dxfId="1395" priority="1080">
      <formula>$K67="alt res"</formula>
    </cfRule>
  </conditionalFormatting>
  <conditionalFormatting sqref="H67">
    <cfRule type="expression" dxfId="1394" priority="1063">
      <formula>$N67&lt;&gt;""</formula>
    </cfRule>
    <cfRule type="expression" dxfId="1393" priority="1064">
      <formula>$K67="modified"</formula>
    </cfRule>
    <cfRule type="expression" dxfId="1392" priority="1065">
      <formula>$K67="resolved in another comment"</formula>
    </cfRule>
    <cfRule type="expression" dxfId="1391" priority="1066">
      <formula>$K67="duplicated"</formula>
    </cfRule>
    <cfRule type="expression" dxfId="1390" priority="1067">
      <formula>$K67="LiFi"</formula>
    </cfRule>
    <cfRule type="expression" dxfId="1389" priority="1068">
      <formula>$K67="accepted in principle"</formula>
    </cfRule>
    <cfRule type="expression" dxfId="1388" priority="1069">
      <formula>$K67="rejected"</formula>
    </cfRule>
    <cfRule type="expression" dxfId="1387" priority="1070">
      <formula>$K67="accepted"</formula>
    </cfRule>
    <cfRule type="expression" dxfId="1386" priority="1071">
      <formula>$K67="alt res"</formula>
    </cfRule>
  </conditionalFormatting>
  <conditionalFormatting sqref="G68">
    <cfRule type="expression" dxfId="1385" priority="1054">
      <formula>$N68&lt;&gt;""</formula>
    </cfRule>
    <cfRule type="expression" dxfId="1384" priority="1055">
      <formula>$K68="modified"</formula>
    </cfRule>
    <cfRule type="expression" dxfId="1383" priority="1056">
      <formula>$K68="resolved in another comment"</formula>
    </cfRule>
    <cfRule type="expression" dxfId="1382" priority="1057">
      <formula>$K68="duplicated"</formula>
    </cfRule>
    <cfRule type="expression" dxfId="1381" priority="1058">
      <formula>$K68="LiFi"</formula>
    </cfRule>
    <cfRule type="expression" dxfId="1380" priority="1059">
      <formula>$K68="accepted in principle"</formula>
    </cfRule>
    <cfRule type="expression" dxfId="1379" priority="1060">
      <formula>$K68="rejected"</formula>
    </cfRule>
    <cfRule type="expression" dxfId="1378" priority="1061">
      <formula>$K68="accepted"</formula>
    </cfRule>
    <cfRule type="expression" dxfId="1377" priority="1062">
      <formula>$K68="alt res"</formula>
    </cfRule>
  </conditionalFormatting>
  <conditionalFormatting sqref="F68">
    <cfRule type="expression" dxfId="1376" priority="1045">
      <formula>$N68&lt;&gt;""</formula>
    </cfRule>
    <cfRule type="expression" dxfId="1375" priority="1046">
      <formula>$K68="modified"</formula>
    </cfRule>
    <cfRule type="expression" dxfId="1374" priority="1047">
      <formula>$K68="resolved in another comment"</formula>
    </cfRule>
    <cfRule type="expression" dxfId="1373" priority="1048">
      <formula>$K68="duplicated"</formula>
    </cfRule>
    <cfRule type="expression" dxfId="1372" priority="1049">
      <formula>$K68="LiFi"</formula>
    </cfRule>
    <cfRule type="expression" dxfId="1371" priority="1050">
      <formula>$K68="accepted in principle"</formula>
    </cfRule>
    <cfRule type="expression" dxfId="1370" priority="1051">
      <formula>$K68="rejected"</formula>
    </cfRule>
    <cfRule type="expression" dxfId="1369" priority="1052">
      <formula>$K68="accepted"</formula>
    </cfRule>
    <cfRule type="expression" dxfId="1368" priority="1053">
      <formula>$K68="alt res"</formula>
    </cfRule>
  </conditionalFormatting>
  <conditionalFormatting sqref="D68:E68">
    <cfRule type="expression" dxfId="1367" priority="1036">
      <formula>$N68&lt;&gt;""</formula>
    </cfRule>
    <cfRule type="expression" dxfId="1366" priority="1037">
      <formula>$K68="modified"</formula>
    </cfRule>
    <cfRule type="expression" dxfId="1365" priority="1038">
      <formula>$K68="resolved in another comment"</formula>
    </cfRule>
    <cfRule type="expression" dxfId="1364" priority="1039">
      <formula>$K68="duplicated"</formula>
    </cfRule>
    <cfRule type="expression" dxfId="1363" priority="1040">
      <formula>$K68="LiFi"</formula>
    </cfRule>
    <cfRule type="expression" dxfId="1362" priority="1041">
      <formula>$K68="accepted in principle"</formula>
    </cfRule>
    <cfRule type="expression" dxfId="1361" priority="1042">
      <formula>$K68="rejected"</formula>
    </cfRule>
    <cfRule type="expression" dxfId="1360" priority="1043">
      <formula>$K68="accepted"</formula>
    </cfRule>
    <cfRule type="expression" dxfId="1359" priority="1044">
      <formula>$K68="alt res"</formula>
    </cfRule>
  </conditionalFormatting>
  <conditionalFormatting sqref="A68">
    <cfRule type="expression" dxfId="1358" priority="1027">
      <formula>$N68&lt;&gt;""</formula>
    </cfRule>
    <cfRule type="expression" dxfId="1357" priority="1028">
      <formula>$K68="modified"</formula>
    </cfRule>
    <cfRule type="expression" dxfId="1356" priority="1029">
      <formula>$K68="resolved in another comment"</formula>
    </cfRule>
    <cfRule type="expression" dxfId="1355" priority="1030">
      <formula>$K68="duplicated"</formula>
    </cfRule>
    <cfRule type="expression" dxfId="1354" priority="1031">
      <formula>$K68="LiFi"</formula>
    </cfRule>
    <cfRule type="expression" dxfId="1353" priority="1032">
      <formula>$K68="accepted in principle"</formula>
    </cfRule>
    <cfRule type="expression" dxfId="1352" priority="1033">
      <formula>$K68="rejected"</formula>
    </cfRule>
    <cfRule type="expression" dxfId="1351" priority="1034">
      <formula>$K68="accepted"</formula>
    </cfRule>
    <cfRule type="expression" dxfId="1350" priority="1035">
      <formula>$K68="alt res"</formula>
    </cfRule>
  </conditionalFormatting>
  <conditionalFormatting sqref="B68">
    <cfRule type="expression" dxfId="1349" priority="1018">
      <formula>$N68&lt;&gt;""</formula>
    </cfRule>
    <cfRule type="expression" dxfId="1348" priority="1019">
      <formula>$K68="modified"</formula>
    </cfRule>
    <cfRule type="expression" dxfId="1347" priority="1020">
      <formula>$K68="resolved in another comment"</formula>
    </cfRule>
    <cfRule type="expression" dxfId="1346" priority="1021">
      <formula>$K68="duplicated"</formula>
    </cfRule>
    <cfRule type="expression" dxfId="1345" priority="1022">
      <formula>$K68="LiFi"</formula>
    </cfRule>
    <cfRule type="expression" dxfId="1344" priority="1023">
      <formula>$K68="accepted in principle"</formula>
    </cfRule>
    <cfRule type="expression" dxfId="1343" priority="1024">
      <formula>$K68="rejected"</formula>
    </cfRule>
    <cfRule type="expression" dxfId="1342" priority="1025">
      <formula>$K68="accepted"</formula>
    </cfRule>
    <cfRule type="expression" dxfId="1341" priority="1026">
      <formula>$K68="alt res"</formula>
    </cfRule>
  </conditionalFormatting>
  <conditionalFormatting sqref="C68">
    <cfRule type="expression" dxfId="1340" priority="1009">
      <formula>$N68&lt;&gt;""</formula>
    </cfRule>
    <cfRule type="expression" dxfId="1339" priority="1010">
      <formula>$K68="modified"</formula>
    </cfRule>
    <cfRule type="expression" dxfId="1338" priority="1011">
      <formula>$K68="resolved in another comment"</formula>
    </cfRule>
    <cfRule type="expression" dxfId="1337" priority="1012">
      <formula>$K68="duplicated"</formula>
    </cfRule>
    <cfRule type="expression" dxfId="1336" priority="1013">
      <formula>$K68="LiFi"</formula>
    </cfRule>
    <cfRule type="expression" dxfId="1335" priority="1014">
      <formula>$K68="accepted in principle"</formula>
    </cfRule>
    <cfRule type="expression" dxfId="1334" priority="1015">
      <formula>$K68="rejected"</formula>
    </cfRule>
    <cfRule type="expression" dxfId="1333" priority="1016">
      <formula>$K68="accepted"</formula>
    </cfRule>
    <cfRule type="expression" dxfId="1332" priority="1017">
      <formula>$K68="alt res"</formula>
    </cfRule>
  </conditionalFormatting>
  <conditionalFormatting sqref="I68">
    <cfRule type="expression" dxfId="1331" priority="1000">
      <formula>$N68&lt;&gt;""</formula>
    </cfRule>
    <cfRule type="expression" dxfId="1330" priority="1001">
      <formula>$K68="modified"</formula>
    </cfRule>
    <cfRule type="expression" dxfId="1329" priority="1002">
      <formula>$K68="resolved in another comment"</formula>
    </cfRule>
    <cfRule type="expression" dxfId="1328" priority="1003">
      <formula>$K68="duplicated"</formula>
    </cfRule>
    <cfRule type="expression" dxfId="1327" priority="1004">
      <formula>$K68="LiFi"</formula>
    </cfRule>
    <cfRule type="expression" dxfId="1326" priority="1005">
      <formula>$K68="accepted in principle"</formula>
    </cfRule>
    <cfRule type="expression" dxfId="1325" priority="1006">
      <formula>$K68="rejected"</formula>
    </cfRule>
    <cfRule type="expression" dxfId="1324" priority="1007">
      <formula>$K68="accepted"</formula>
    </cfRule>
    <cfRule type="expression" dxfId="1323" priority="1008">
      <formula>$K68="alt res"</formula>
    </cfRule>
  </conditionalFormatting>
  <conditionalFormatting sqref="H68">
    <cfRule type="expression" dxfId="1322" priority="991">
      <formula>$N68&lt;&gt;""</formula>
    </cfRule>
    <cfRule type="expression" dxfId="1321" priority="992">
      <formula>$K68="modified"</formula>
    </cfRule>
    <cfRule type="expression" dxfId="1320" priority="993">
      <formula>$K68="resolved in another comment"</formula>
    </cfRule>
    <cfRule type="expression" dxfId="1319" priority="994">
      <formula>$K68="duplicated"</formula>
    </cfRule>
    <cfRule type="expression" dxfId="1318" priority="995">
      <formula>$K68="LiFi"</formula>
    </cfRule>
    <cfRule type="expression" dxfId="1317" priority="996">
      <formula>$K68="accepted in principle"</formula>
    </cfRule>
    <cfRule type="expression" dxfId="1316" priority="997">
      <formula>$K68="rejected"</formula>
    </cfRule>
    <cfRule type="expression" dxfId="1315" priority="998">
      <formula>$K68="accepted"</formula>
    </cfRule>
    <cfRule type="expression" dxfId="1314" priority="999">
      <formula>$K68="alt res"</formula>
    </cfRule>
  </conditionalFormatting>
  <conditionalFormatting sqref="G69">
    <cfRule type="expression" dxfId="1313" priority="982">
      <formula>$N69&lt;&gt;""</formula>
    </cfRule>
    <cfRule type="expression" dxfId="1312" priority="983">
      <formula>$K69="modified"</formula>
    </cfRule>
    <cfRule type="expression" dxfId="1311" priority="984">
      <formula>$K69="resolved in another comment"</formula>
    </cfRule>
    <cfRule type="expression" dxfId="1310" priority="985">
      <formula>$K69="duplicated"</formula>
    </cfRule>
    <cfRule type="expression" dxfId="1309" priority="986">
      <formula>$K69="LiFi"</formula>
    </cfRule>
    <cfRule type="expression" dxfId="1308" priority="987">
      <formula>$K69="accepted in principle"</formula>
    </cfRule>
    <cfRule type="expression" dxfId="1307" priority="988">
      <formula>$K69="rejected"</formula>
    </cfRule>
    <cfRule type="expression" dxfId="1306" priority="989">
      <formula>$K69="accepted"</formula>
    </cfRule>
    <cfRule type="expression" dxfId="1305" priority="990">
      <formula>$K69="alt res"</formula>
    </cfRule>
  </conditionalFormatting>
  <conditionalFormatting sqref="F69">
    <cfRule type="expression" dxfId="1304" priority="973">
      <formula>$N69&lt;&gt;""</formula>
    </cfRule>
    <cfRule type="expression" dxfId="1303" priority="974">
      <formula>$K69="modified"</formula>
    </cfRule>
    <cfRule type="expression" dxfId="1302" priority="975">
      <formula>$K69="resolved in another comment"</formula>
    </cfRule>
    <cfRule type="expression" dxfId="1301" priority="976">
      <formula>$K69="duplicated"</formula>
    </cfRule>
    <cfRule type="expression" dxfId="1300" priority="977">
      <formula>$K69="LiFi"</formula>
    </cfRule>
    <cfRule type="expression" dxfId="1299" priority="978">
      <formula>$K69="accepted in principle"</formula>
    </cfRule>
    <cfRule type="expression" dxfId="1298" priority="979">
      <formula>$K69="rejected"</formula>
    </cfRule>
    <cfRule type="expression" dxfId="1297" priority="980">
      <formula>$K69="accepted"</formula>
    </cfRule>
    <cfRule type="expression" dxfId="1296" priority="981">
      <formula>$K69="alt res"</formula>
    </cfRule>
  </conditionalFormatting>
  <conditionalFormatting sqref="D69:E69">
    <cfRule type="expression" dxfId="1295" priority="964">
      <formula>$N69&lt;&gt;""</formula>
    </cfRule>
    <cfRule type="expression" dxfId="1294" priority="965">
      <formula>$K69="modified"</formula>
    </cfRule>
    <cfRule type="expression" dxfId="1293" priority="966">
      <formula>$K69="resolved in another comment"</formula>
    </cfRule>
    <cfRule type="expression" dxfId="1292" priority="967">
      <formula>$K69="duplicated"</formula>
    </cfRule>
    <cfRule type="expression" dxfId="1291" priority="968">
      <formula>$K69="LiFi"</formula>
    </cfRule>
    <cfRule type="expression" dxfId="1290" priority="969">
      <formula>$K69="accepted in principle"</formula>
    </cfRule>
    <cfRule type="expression" dxfId="1289" priority="970">
      <formula>$K69="rejected"</formula>
    </cfRule>
    <cfRule type="expression" dxfId="1288" priority="971">
      <formula>$K69="accepted"</formula>
    </cfRule>
    <cfRule type="expression" dxfId="1287" priority="972">
      <formula>$K69="alt res"</formula>
    </cfRule>
  </conditionalFormatting>
  <conditionalFormatting sqref="A69">
    <cfRule type="expression" dxfId="1286" priority="955">
      <formula>$N69&lt;&gt;""</formula>
    </cfRule>
    <cfRule type="expression" dxfId="1285" priority="956">
      <formula>$K69="modified"</formula>
    </cfRule>
    <cfRule type="expression" dxfId="1284" priority="957">
      <formula>$K69="resolved in another comment"</formula>
    </cfRule>
    <cfRule type="expression" dxfId="1283" priority="958">
      <formula>$K69="duplicated"</formula>
    </cfRule>
    <cfRule type="expression" dxfId="1282" priority="959">
      <formula>$K69="LiFi"</formula>
    </cfRule>
    <cfRule type="expression" dxfId="1281" priority="960">
      <formula>$K69="accepted in principle"</formula>
    </cfRule>
    <cfRule type="expression" dxfId="1280" priority="961">
      <formula>$K69="rejected"</formula>
    </cfRule>
    <cfRule type="expression" dxfId="1279" priority="962">
      <formula>$K69="accepted"</formula>
    </cfRule>
    <cfRule type="expression" dxfId="1278" priority="963">
      <formula>$K69="alt res"</formula>
    </cfRule>
  </conditionalFormatting>
  <conditionalFormatting sqref="B69">
    <cfRule type="expression" dxfId="1277" priority="946">
      <formula>$N69&lt;&gt;""</formula>
    </cfRule>
    <cfRule type="expression" dxfId="1276" priority="947">
      <formula>$K69="modified"</formula>
    </cfRule>
    <cfRule type="expression" dxfId="1275" priority="948">
      <formula>$K69="resolved in another comment"</formula>
    </cfRule>
    <cfRule type="expression" dxfId="1274" priority="949">
      <formula>$K69="duplicated"</formula>
    </cfRule>
    <cfRule type="expression" dxfId="1273" priority="950">
      <formula>$K69="LiFi"</formula>
    </cfRule>
    <cfRule type="expression" dxfId="1272" priority="951">
      <formula>$K69="accepted in principle"</formula>
    </cfRule>
    <cfRule type="expression" dxfId="1271" priority="952">
      <formula>$K69="rejected"</formula>
    </cfRule>
    <cfRule type="expression" dxfId="1270" priority="953">
      <formula>$K69="accepted"</formula>
    </cfRule>
    <cfRule type="expression" dxfId="1269" priority="954">
      <formula>$K69="alt res"</formula>
    </cfRule>
  </conditionalFormatting>
  <conditionalFormatting sqref="C69">
    <cfRule type="expression" dxfId="1268" priority="937">
      <formula>$N69&lt;&gt;""</formula>
    </cfRule>
    <cfRule type="expression" dxfId="1267" priority="938">
      <formula>$K69="modified"</formula>
    </cfRule>
    <cfRule type="expression" dxfId="1266" priority="939">
      <formula>$K69="resolved in another comment"</formula>
    </cfRule>
    <cfRule type="expression" dxfId="1265" priority="940">
      <formula>$K69="duplicated"</formula>
    </cfRule>
    <cfRule type="expression" dxfId="1264" priority="941">
      <formula>$K69="LiFi"</formula>
    </cfRule>
    <cfRule type="expression" dxfId="1263" priority="942">
      <formula>$K69="accepted in principle"</formula>
    </cfRule>
    <cfRule type="expression" dxfId="1262" priority="943">
      <formula>$K69="rejected"</formula>
    </cfRule>
    <cfRule type="expression" dxfId="1261" priority="944">
      <formula>$K69="accepted"</formula>
    </cfRule>
    <cfRule type="expression" dxfId="1260" priority="945">
      <formula>$K69="alt res"</formula>
    </cfRule>
  </conditionalFormatting>
  <conditionalFormatting sqref="I69">
    <cfRule type="expression" dxfId="1259" priority="928">
      <formula>$N69&lt;&gt;""</formula>
    </cfRule>
    <cfRule type="expression" dxfId="1258" priority="929">
      <formula>$K69="modified"</formula>
    </cfRule>
    <cfRule type="expression" dxfId="1257" priority="930">
      <formula>$K69="resolved in another comment"</formula>
    </cfRule>
    <cfRule type="expression" dxfId="1256" priority="931">
      <formula>$K69="duplicated"</formula>
    </cfRule>
    <cfRule type="expression" dxfId="1255" priority="932">
      <formula>$K69="LiFi"</formula>
    </cfRule>
    <cfRule type="expression" dxfId="1254" priority="933">
      <formula>$K69="accepted in principle"</formula>
    </cfRule>
    <cfRule type="expression" dxfId="1253" priority="934">
      <formula>$K69="rejected"</formula>
    </cfRule>
    <cfRule type="expression" dxfId="1252" priority="935">
      <formula>$K69="accepted"</formula>
    </cfRule>
    <cfRule type="expression" dxfId="1251" priority="936">
      <formula>$K69="alt res"</formula>
    </cfRule>
  </conditionalFormatting>
  <conditionalFormatting sqref="H69">
    <cfRule type="expression" dxfId="1250" priority="919">
      <formula>$N69&lt;&gt;""</formula>
    </cfRule>
    <cfRule type="expression" dxfId="1249" priority="920">
      <formula>$K69="modified"</formula>
    </cfRule>
    <cfRule type="expression" dxfId="1248" priority="921">
      <formula>$K69="resolved in another comment"</formula>
    </cfRule>
    <cfRule type="expression" dxfId="1247" priority="922">
      <formula>$K69="duplicated"</formula>
    </cfRule>
    <cfRule type="expression" dxfId="1246" priority="923">
      <formula>$K69="LiFi"</formula>
    </cfRule>
    <cfRule type="expression" dxfId="1245" priority="924">
      <formula>$K69="accepted in principle"</formula>
    </cfRule>
    <cfRule type="expression" dxfId="1244" priority="925">
      <formula>$K69="rejected"</formula>
    </cfRule>
    <cfRule type="expression" dxfId="1243" priority="926">
      <formula>$K69="accepted"</formula>
    </cfRule>
    <cfRule type="expression" dxfId="1242" priority="927">
      <formula>$K69="alt res"</formula>
    </cfRule>
  </conditionalFormatting>
  <conditionalFormatting sqref="G70">
    <cfRule type="expression" dxfId="1241" priority="910">
      <formula>$N70&lt;&gt;""</formula>
    </cfRule>
    <cfRule type="expression" dxfId="1240" priority="911">
      <formula>$K70="modified"</formula>
    </cfRule>
    <cfRule type="expression" dxfId="1239" priority="912">
      <formula>$K70="resolved in another comment"</formula>
    </cfRule>
    <cfRule type="expression" dxfId="1238" priority="913">
      <formula>$K70="duplicated"</formula>
    </cfRule>
    <cfRule type="expression" dxfId="1237" priority="914">
      <formula>$K70="LiFi"</formula>
    </cfRule>
    <cfRule type="expression" dxfId="1236" priority="915">
      <formula>$K70="accepted in principle"</formula>
    </cfRule>
    <cfRule type="expression" dxfId="1235" priority="916">
      <formula>$K70="rejected"</formula>
    </cfRule>
    <cfRule type="expression" dxfId="1234" priority="917">
      <formula>$K70="accepted"</formula>
    </cfRule>
    <cfRule type="expression" dxfId="1233" priority="918">
      <formula>$K70="alt res"</formula>
    </cfRule>
  </conditionalFormatting>
  <conditionalFormatting sqref="F70">
    <cfRule type="expression" dxfId="1232" priority="901">
      <formula>$N70&lt;&gt;""</formula>
    </cfRule>
    <cfRule type="expression" dxfId="1231" priority="902">
      <formula>$K70="modified"</formula>
    </cfRule>
    <cfRule type="expression" dxfId="1230" priority="903">
      <formula>$K70="resolved in another comment"</formula>
    </cfRule>
    <cfRule type="expression" dxfId="1229" priority="904">
      <formula>$K70="duplicated"</formula>
    </cfRule>
    <cfRule type="expression" dxfId="1228" priority="905">
      <formula>$K70="LiFi"</formula>
    </cfRule>
    <cfRule type="expression" dxfId="1227" priority="906">
      <formula>$K70="accepted in principle"</formula>
    </cfRule>
    <cfRule type="expression" dxfId="1226" priority="907">
      <formula>$K70="rejected"</formula>
    </cfRule>
    <cfRule type="expression" dxfId="1225" priority="908">
      <formula>$K70="accepted"</formula>
    </cfRule>
    <cfRule type="expression" dxfId="1224" priority="909">
      <formula>$K70="alt res"</formula>
    </cfRule>
  </conditionalFormatting>
  <conditionalFormatting sqref="D70:E70">
    <cfRule type="expression" dxfId="1223" priority="892">
      <formula>$N70&lt;&gt;""</formula>
    </cfRule>
    <cfRule type="expression" dxfId="1222" priority="893">
      <formula>$K70="modified"</formula>
    </cfRule>
    <cfRule type="expression" dxfId="1221" priority="894">
      <formula>$K70="resolved in another comment"</formula>
    </cfRule>
    <cfRule type="expression" dxfId="1220" priority="895">
      <formula>$K70="duplicated"</formula>
    </cfRule>
    <cfRule type="expression" dxfId="1219" priority="896">
      <formula>$K70="LiFi"</formula>
    </cfRule>
    <cfRule type="expression" dxfId="1218" priority="897">
      <formula>$K70="accepted in principle"</formula>
    </cfRule>
    <cfRule type="expression" dxfId="1217" priority="898">
      <formula>$K70="rejected"</formula>
    </cfRule>
    <cfRule type="expression" dxfId="1216" priority="899">
      <formula>$K70="accepted"</formula>
    </cfRule>
    <cfRule type="expression" dxfId="1215" priority="900">
      <formula>$K70="alt res"</formula>
    </cfRule>
  </conditionalFormatting>
  <conditionalFormatting sqref="A70">
    <cfRule type="expression" dxfId="1214" priority="883">
      <formula>$N70&lt;&gt;""</formula>
    </cfRule>
    <cfRule type="expression" dxfId="1213" priority="884">
      <formula>$K70="modified"</formula>
    </cfRule>
    <cfRule type="expression" dxfId="1212" priority="885">
      <formula>$K70="resolved in another comment"</formula>
    </cfRule>
    <cfRule type="expression" dxfId="1211" priority="886">
      <formula>$K70="duplicated"</formula>
    </cfRule>
    <cfRule type="expression" dxfId="1210" priority="887">
      <formula>$K70="LiFi"</formula>
    </cfRule>
    <cfRule type="expression" dxfId="1209" priority="888">
      <formula>$K70="accepted in principle"</formula>
    </cfRule>
    <cfRule type="expression" dxfId="1208" priority="889">
      <formula>$K70="rejected"</formula>
    </cfRule>
    <cfRule type="expression" dxfId="1207" priority="890">
      <formula>$K70="accepted"</formula>
    </cfRule>
    <cfRule type="expression" dxfId="1206" priority="891">
      <formula>$K70="alt res"</formula>
    </cfRule>
  </conditionalFormatting>
  <conditionalFormatting sqref="B70">
    <cfRule type="expression" dxfId="1205" priority="874">
      <formula>$N70&lt;&gt;""</formula>
    </cfRule>
    <cfRule type="expression" dxfId="1204" priority="875">
      <formula>$K70="modified"</formula>
    </cfRule>
    <cfRule type="expression" dxfId="1203" priority="876">
      <formula>$K70="resolved in another comment"</formula>
    </cfRule>
    <cfRule type="expression" dxfId="1202" priority="877">
      <formula>$K70="duplicated"</formula>
    </cfRule>
    <cfRule type="expression" dxfId="1201" priority="878">
      <formula>$K70="LiFi"</formula>
    </cfRule>
    <cfRule type="expression" dxfId="1200" priority="879">
      <formula>$K70="accepted in principle"</formula>
    </cfRule>
    <cfRule type="expression" dxfId="1199" priority="880">
      <formula>$K70="rejected"</formula>
    </cfRule>
    <cfRule type="expression" dxfId="1198" priority="881">
      <formula>$K70="accepted"</formula>
    </cfRule>
    <cfRule type="expression" dxfId="1197" priority="882">
      <formula>$K70="alt res"</formula>
    </cfRule>
  </conditionalFormatting>
  <conditionalFormatting sqref="C70">
    <cfRule type="expression" dxfId="1196" priority="865">
      <formula>$N70&lt;&gt;""</formula>
    </cfRule>
    <cfRule type="expression" dxfId="1195" priority="866">
      <formula>$K70="modified"</formula>
    </cfRule>
    <cfRule type="expression" dxfId="1194" priority="867">
      <formula>$K70="resolved in another comment"</formula>
    </cfRule>
    <cfRule type="expression" dxfId="1193" priority="868">
      <formula>$K70="duplicated"</formula>
    </cfRule>
    <cfRule type="expression" dxfId="1192" priority="869">
      <formula>$K70="LiFi"</formula>
    </cfRule>
    <cfRule type="expression" dxfId="1191" priority="870">
      <formula>$K70="accepted in principle"</formula>
    </cfRule>
    <cfRule type="expression" dxfId="1190" priority="871">
      <formula>$K70="rejected"</formula>
    </cfRule>
    <cfRule type="expression" dxfId="1189" priority="872">
      <formula>$K70="accepted"</formula>
    </cfRule>
    <cfRule type="expression" dxfId="1188" priority="873">
      <formula>$K70="alt res"</formula>
    </cfRule>
  </conditionalFormatting>
  <conditionalFormatting sqref="I70">
    <cfRule type="expression" dxfId="1187" priority="856">
      <formula>$N70&lt;&gt;""</formula>
    </cfRule>
    <cfRule type="expression" dxfId="1186" priority="857">
      <formula>$K70="modified"</formula>
    </cfRule>
    <cfRule type="expression" dxfId="1185" priority="858">
      <formula>$K70="resolved in another comment"</formula>
    </cfRule>
    <cfRule type="expression" dxfId="1184" priority="859">
      <formula>$K70="duplicated"</formula>
    </cfRule>
    <cfRule type="expression" dxfId="1183" priority="860">
      <formula>$K70="LiFi"</formula>
    </cfRule>
    <cfRule type="expression" dxfId="1182" priority="861">
      <formula>$K70="accepted in principle"</formula>
    </cfRule>
    <cfRule type="expression" dxfId="1181" priority="862">
      <formula>$K70="rejected"</formula>
    </cfRule>
    <cfRule type="expression" dxfId="1180" priority="863">
      <formula>$K70="accepted"</formula>
    </cfRule>
    <cfRule type="expression" dxfId="1179" priority="864">
      <formula>$K70="alt res"</formula>
    </cfRule>
  </conditionalFormatting>
  <conditionalFormatting sqref="H70">
    <cfRule type="expression" dxfId="1178" priority="847">
      <formula>$N70&lt;&gt;""</formula>
    </cfRule>
    <cfRule type="expression" dxfId="1177" priority="848">
      <formula>$K70="modified"</formula>
    </cfRule>
    <cfRule type="expression" dxfId="1176" priority="849">
      <formula>$K70="resolved in another comment"</formula>
    </cfRule>
    <cfRule type="expression" dxfId="1175" priority="850">
      <formula>$K70="duplicated"</formula>
    </cfRule>
    <cfRule type="expression" dxfId="1174" priority="851">
      <formula>$K70="LiFi"</formula>
    </cfRule>
    <cfRule type="expression" dxfId="1173" priority="852">
      <formula>$K70="accepted in principle"</formula>
    </cfRule>
    <cfRule type="expression" dxfId="1172" priority="853">
      <formula>$K70="rejected"</formula>
    </cfRule>
    <cfRule type="expression" dxfId="1171" priority="854">
      <formula>$K70="accepted"</formula>
    </cfRule>
    <cfRule type="expression" dxfId="1170" priority="855">
      <formula>$K70="alt res"</formula>
    </cfRule>
  </conditionalFormatting>
  <conditionalFormatting sqref="G71">
    <cfRule type="expression" dxfId="1169" priority="838">
      <formula>$N71&lt;&gt;""</formula>
    </cfRule>
    <cfRule type="expression" dxfId="1168" priority="839">
      <formula>$K71="modified"</formula>
    </cfRule>
    <cfRule type="expression" dxfId="1167" priority="840">
      <formula>$K71="resolved in another comment"</formula>
    </cfRule>
    <cfRule type="expression" dxfId="1166" priority="841">
      <formula>$K71="duplicated"</formula>
    </cfRule>
    <cfRule type="expression" dxfId="1165" priority="842">
      <formula>$K71="LiFi"</formula>
    </cfRule>
    <cfRule type="expression" dxfId="1164" priority="843">
      <formula>$K71="accepted in principle"</formula>
    </cfRule>
    <cfRule type="expression" dxfId="1163" priority="844">
      <formula>$K71="rejected"</formula>
    </cfRule>
    <cfRule type="expression" dxfId="1162" priority="845">
      <formula>$K71="accepted"</formula>
    </cfRule>
    <cfRule type="expression" dxfId="1161" priority="846">
      <formula>$K71="alt res"</formula>
    </cfRule>
  </conditionalFormatting>
  <conditionalFormatting sqref="F71">
    <cfRule type="expression" dxfId="1160" priority="829">
      <formula>$N71&lt;&gt;""</formula>
    </cfRule>
    <cfRule type="expression" dxfId="1159" priority="830">
      <formula>$K71="modified"</formula>
    </cfRule>
    <cfRule type="expression" dxfId="1158" priority="831">
      <formula>$K71="resolved in another comment"</formula>
    </cfRule>
    <cfRule type="expression" dxfId="1157" priority="832">
      <formula>$K71="duplicated"</formula>
    </cfRule>
    <cfRule type="expression" dxfId="1156" priority="833">
      <formula>$K71="LiFi"</formula>
    </cfRule>
    <cfRule type="expression" dxfId="1155" priority="834">
      <formula>$K71="accepted in principle"</formula>
    </cfRule>
    <cfRule type="expression" dxfId="1154" priority="835">
      <formula>$K71="rejected"</formula>
    </cfRule>
    <cfRule type="expression" dxfId="1153" priority="836">
      <formula>$K71="accepted"</formula>
    </cfRule>
    <cfRule type="expression" dxfId="1152" priority="837">
      <formula>$K71="alt res"</formula>
    </cfRule>
  </conditionalFormatting>
  <conditionalFormatting sqref="D71:E71">
    <cfRule type="expression" dxfId="1151" priority="820">
      <formula>$N71&lt;&gt;""</formula>
    </cfRule>
    <cfRule type="expression" dxfId="1150" priority="821">
      <formula>$K71="modified"</formula>
    </cfRule>
    <cfRule type="expression" dxfId="1149" priority="822">
      <formula>$K71="resolved in another comment"</formula>
    </cfRule>
    <cfRule type="expression" dxfId="1148" priority="823">
      <formula>$K71="duplicated"</formula>
    </cfRule>
    <cfRule type="expression" dxfId="1147" priority="824">
      <formula>$K71="LiFi"</formula>
    </cfRule>
    <cfRule type="expression" dxfId="1146" priority="825">
      <formula>$K71="accepted in principle"</formula>
    </cfRule>
    <cfRule type="expression" dxfId="1145" priority="826">
      <formula>$K71="rejected"</formula>
    </cfRule>
    <cfRule type="expression" dxfId="1144" priority="827">
      <formula>$K71="accepted"</formula>
    </cfRule>
    <cfRule type="expression" dxfId="1143" priority="828">
      <formula>$K71="alt res"</formula>
    </cfRule>
  </conditionalFormatting>
  <conditionalFormatting sqref="A71">
    <cfRule type="expression" dxfId="1142" priority="811">
      <formula>$N71&lt;&gt;""</formula>
    </cfRule>
    <cfRule type="expression" dxfId="1141" priority="812">
      <formula>$K71="modified"</formula>
    </cfRule>
    <cfRule type="expression" dxfId="1140" priority="813">
      <formula>$K71="resolved in another comment"</formula>
    </cfRule>
    <cfRule type="expression" dxfId="1139" priority="814">
      <formula>$K71="duplicated"</formula>
    </cfRule>
    <cfRule type="expression" dxfId="1138" priority="815">
      <formula>$K71="LiFi"</formula>
    </cfRule>
    <cfRule type="expression" dxfId="1137" priority="816">
      <formula>$K71="accepted in principle"</formula>
    </cfRule>
    <cfRule type="expression" dxfId="1136" priority="817">
      <formula>$K71="rejected"</formula>
    </cfRule>
    <cfRule type="expression" dxfId="1135" priority="818">
      <formula>$K71="accepted"</formula>
    </cfRule>
    <cfRule type="expression" dxfId="1134" priority="819">
      <formula>$K71="alt res"</formula>
    </cfRule>
  </conditionalFormatting>
  <conditionalFormatting sqref="B71">
    <cfRule type="expression" dxfId="1133" priority="802">
      <formula>$N71&lt;&gt;""</formula>
    </cfRule>
    <cfRule type="expression" dxfId="1132" priority="803">
      <formula>$K71="modified"</formula>
    </cfRule>
    <cfRule type="expression" dxfId="1131" priority="804">
      <formula>$K71="resolved in another comment"</formula>
    </cfRule>
    <cfRule type="expression" dxfId="1130" priority="805">
      <formula>$K71="duplicated"</formula>
    </cfRule>
    <cfRule type="expression" dxfId="1129" priority="806">
      <formula>$K71="LiFi"</formula>
    </cfRule>
    <cfRule type="expression" dxfId="1128" priority="807">
      <formula>$K71="accepted in principle"</formula>
    </cfRule>
    <cfRule type="expression" dxfId="1127" priority="808">
      <formula>$K71="rejected"</formula>
    </cfRule>
    <cfRule type="expression" dxfId="1126" priority="809">
      <formula>$K71="accepted"</formula>
    </cfRule>
    <cfRule type="expression" dxfId="1125" priority="810">
      <formula>$K71="alt res"</formula>
    </cfRule>
  </conditionalFormatting>
  <conditionalFormatting sqref="C71">
    <cfRule type="expression" dxfId="1124" priority="793">
      <formula>$N71&lt;&gt;""</formula>
    </cfRule>
    <cfRule type="expression" dxfId="1123" priority="794">
      <formula>$K71="modified"</formula>
    </cfRule>
    <cfRule type="expression" dxfId="1122" priority="795">
      <formula>$K71="resolved in another comment"</formula>
    </cfRule>
    <cfRule type="expression" dxfId="1121" priority="796">
      <formula>$K71="duplicated"</formula>
    </cfRule>
    <cfRule type="expression" dxfId="1120" priority="797">
      <formula>$K71="LiFi"</formula>
    </cfRule>
    <cfRule type="expression" dxfId="1119" priority="798">
      <formula>$K71="accepted in principle"</formula>
    </cfRule>
    <cfRule type="expression" dxfId="1118" priority="799">
      <formula>$K71="rejected"</formula>
    </cfRule>
    <cfRule type="expression" dxfId="1117" priority="800">
      <formula>$K71="accepted"</formula>
    </cfRule>
    <cfRule type="expression" dxfId="1116" priority="801">
      <formula>$K71="alt res"</formula>
    </cfRule>
  </conditionalFormatting>
  <conditionalFormatting sqref="H71">
    <cfRule type="expression" dxfId="1115" priority="784">
      <formula>$N71&lt;&gt;""</formula>
    </cfRule>
    <cfRule type="expression" dxfId="1114" priority="785">
      <formula>$K71="modified"</formula>
    </cfRule>
    <cfRule type="expression" dxfId="1113" priority="786">
      <formula>$K71="resolved in another comment"</formula>
    </cfRule>
    <cfRule type="expression" dxfId="1112" priority="787">
      <formula>$K71="duplicated"</formula>
    </cfRule>
    <cfRule type="expression" dxfId="1111" priority="788">
      <formula>$K71="LiFi"</formula>
    </cfRule>
    <cfRule type="expression" dxfId="1110" priority="789">
      <formula>$K71="accepted in principle"</formula>
    </cfRule>
    <cfRule type="expression" dxfId="1109" priority="790">
      <formula>$K71="rejected"</formula>
    </cfRule>
    <cfRule type="expression" dxfId="1108" priority="791">
      <formula>$K71="accepted"</formula>
    </cfRule>
    <cfRule type="expression" dxfId="1107" priority="792">
      <formula>$K71="alt res"</formula>
    </cfRule>
  </conditionalFormatting>
  <conditionalFormatting sqref="I71">
    <cfRule type="expression" dxfId="1106" priority="775">
      <formula>$N71&lt;&gt;""</formula>
    </cfRule>
    <cfRule type="expression" dxfId="1105" priority="776">
      <formula>$K71="modified"</formula>
    </cfRule>
    <cfRule type="expression" dxfId="1104" priority="777">
      <formula>$K71="resolved in another comment"</formula>
    </cfRule>
    <cfRule type="expression" dxfId="1103" priority="778">
      <formula>$K71="duplicated"</formula>
    </cfRule>
    <cfRule type="expression" dxfId="1102" priority="779">
      <formula>$K71="LiFi"</formula>
    </cfRule>
    <cfRule type="expression" dxfId="1101" priority="780">
      <formula>$K71="accepted in principle"</formula>
    </cfRule>
    <cfRule type="expression" dxfId="1100" priority="781">
      <formula>$K71="rejected"</formula>
    </cfRule>
    <cfRule type="expression" dxfId="1099" priority="782">
      <formula>$K71="accepted"</formula>
    </cfRule>
    <cfRule type="expression" dxfId="1098" priority="783">
      <formula>$K71="alt res"</formula>
    </cfRule>
  </conditionalFormatting>
  <conditionalFormatting sqref="G60:G61 J60:J61">
    <cfRule type="expression" dxfId="1097" priority="766">
      <formula>$N60&lt;&gt;""</formula>
    </cfRule>
    <cfRule type="expression" dxfId="1096" priority="767">
      <formula>$K60="modified"</formula>
    </cfRule>
    <cfRule type="expression" dxfId="1095" priority="768">
      <formula>$K60="resolved in another comment"</formula>
    </cfRule>
    <cfRule type="expression" dxfId="1094" priority="769">
      <formula>$K60="duplicated"</formula>
    </cfRule>
    <cfRule type="expression" dxfId="1093" priority="770">
      <formula>$K60="LiFi"</formula>
    </cfRule>
    <cfRule type="expression" dxfId="1092" priority="771">
      <formula>$K60="accepted in principle"</formula>
    </cfRule>
    <cfRule type="expression" dxfId="1091" priority="772">
      <formula>$K60="rejected"</formula>
    </cfRule>
    <cfRule type="expression" dxfId="1090" priority="773">
      <formula>$K60="accepted"</formula>
    </cfRule>
    <cfRule type="expression" dxfId="1089" priority="774">
      <formula>$K60="alt res"</formula>
    </cfRule>
  </conditionalFormatting>
  <conditionalFormatting sqref="H60:H61">
    <cfRule type="expression" dxfId="1088" priority="739">
      <formula>$N60&lt;&gt;""</formula>
    </cfRule>
    <cfRule type="expression" dxfId="1087" priority="740">
      <formula>$K60="modified"</formula>
    </cfRule>
    <cfRule type="expression" dxfId="1086" priority="741">
      <formula>$K60="resolved in another comment"</formula>
    </cfRule>
    <cfRule type="expression" dxfId="1085" priority="742">
      <formula>$K60="duplicated"</formula>
    </cfRule>
    <cfRule type="expression" dxfId="1084" priority="743">
      <formula>$K60="LiFi"</formula>
    </cfRule>
    <cfRule type="expression" dxfId="1083" priority="744">
      <formula>$K60="accepted in principle"</formula>
    </cfRule>
    <cfRule type="expression" dxfId="1082" priority="745">
      <formula>$K60="rejected"</formula>
    </cfRule>
    <cfRule type="expression" dxfId="1081" priority="746">
      <formula>$K60="accepted"</formula>
    </cfRule>
    <cfRule type="expression" dxfId="1080" priority="747">
      <formula>$K60="alt res"</formula>
    </cfRule>
  </conditionalFormatting>
  <conditionalFormatting sqref="F60:F61">
    <cfRule type="expression" dxfId="1079" priority="757">
      <formula>$N60&lt;&gt;""</formula>
    </cfRule>
    <cfRule type="expression" dxfId="1078" priority="758">
      <formula>$K60="modified"</formula>
    </cfRule>
    <cfRule type="expression" dxfId="1077" priority="759">
      <formula>$K60="resolved in another comment"</formula>
    </cfRule>
    <cfRule type="expression" dxfId="1076" priority="760">
      <formula>$K60="duplicated"</formula>
    </cfRule>
    <cfRule type="expression" dxfId="1075" priority="761">
      <formula>$K60="LiFi"</formula>
    </cfRule>
    <cfRule type="expression" dxfId="1074" priority="762">
      <formula>$K60="accepted in principle"</formula>
    </cfRule>
    <cfRule type="expression" dxfId="1073" priority="763">
      <formula>$K60="rejected"</formula>
    </cfRule>
    <cfRule type="expression" dxfId="1072" priority="764">
      <formula>$K60="accepted"</formula>
    </cfRule>
    <cfRule type="expression" dxfId="1071" priority="765">
      <formula>$K60="alt res"</formula>
    </cfRule>
  </conditionalFormatting>
  <conditionalFormatting sqref="D60:E60 E61">
    <cfRule type="expression" dxfId="1070" priority="748">
      <formula>$N60&lt;&gt;""</formula>
    </cfRule>
    <cfRule type="expression" dxfId="1069" priority="749">
      <formula>$K60="modified"</formula>
    </cfRule>
    <cfRule type="expression" dxfId="1068" priority="750">
      <formula>$K60="resolved in another comment"</formula>
    </cfRule>
    <cfRule type="expression" dxfId="1067" priority="751">
      <formula>$K60="duplicated"</formula>
    </cfRule>
    <cfRule type="expression" dxfId="1066" priority="752">
      <formula>$K60="LiFi"</formula>
    </cfRule>
    <cfRule type="expression" dxfId="1065" priority="753">
      <formula>$K60="accepted in principle"</formula>
    </cfRule>
    <cfRule type="expression" dxfId="1064" priority="754">
      <formula>$K60="rejected"</formula>
    </cfRule>
    <cfRule type="expression" dxfId="1063" priority="755">
      <formula>$K60="accepted"</formula>
    </cfRule>
    <cfRule type="expression" dxfId="1062" priority="756">
      <formula>$K60="alt res"</formula>
    </cfRule>
  </conditionalFormatting>
  <conditionalFormatting sqref="A60">
    <cfRule type="expression" dxfId="1061" priority="730">
      <formula>$N60&lt;&gt;""</formula>
    </cfRule>
    <cfRule type="expression" dxfId="1060" priority="731">
      <formula>$K60="modified"</formula>
    </cfRule>
    <cfRule type="expression" dxfId="1059" priority="732">
      <formula>$K60="resolved in another comment"</formula>
    </cfRule>
    <cfRule type="expression" dxfId="1058" priority="733">
      <formula>$K60="duplicated"</formula>
    </cfRule>
    <cfRule type="expression" dxfId="1057" priority="734">
      <formula>$K60="LiFi"</formula>
    </cfRule>
    <cfRule type="expression" dxfId="1056" priority="735">
      <formula>$K60="accepted in principle"</formula>
    </cfRule>
    <cfRule type="expression" dxfId="1055" priority="736">
      <formula>$K60="rejected"</formula>
    </cfRule>
    <cfRule type="expression" dxfId="1054" priority="737">
      <formula>$K60="accepted"</formula>
    </cfRule>
    <cfRule type="expression" dxfId="1053" priority="738">
      <formula>$K60="alt res"</formula>
    </cfRule>
  </conditionalFormatting>
  <conditionalFormatting sqref="B60">
    <cfRule type="expression" dxfId="1052" priority="721">
      <formula>$N60&lt;&gt;""</formula>
    </cfRule>
    <cfRule type="expression" dxfId="1051" priority="722">
      <formula>$K60="modified"</formula>
    </cfRule>
    <cfRule type="expression" dxfId="1050" priority="723">
      <formula>$K60="resolved in another comment"</formula>
    </cfRule>
    <cfRule type="expression" dxfId="1049" priority="724">
      <formula>$K60="duplicated"</formula>
    </cfRule>
    <cfRule type="expression" dxfId="1048" priority="725">
      <formula>$K60="LiFi"</formula>
    </cfRule>
    <cfRule type="expression" dxfId="1047" priority="726">
      <formula>$K60="accepted in principle"</formula>
    </cfRule>
    <cfRule type="expression" dxfId="1046" priority="727">
      <formula>$K60="rejected"</formula>
    </cfRule>
    <cfRule type="expression" dxfId="1045" priority="728">
      <formula>$K60="accepted"</formula>
    </cfRule>
    <cfRule type="expression" dxfId="1044" priority="729">
      <formula>$K60="alt res"</formula>
    </cfRule>
  </conditionalFormatting>
  <conditionalFormatting sqref="C60">
    <cfRule type="expression" dxfId="1043" priority="712">
      <formula>$N60&lt;&gt;""</formula>
    </cfRule>
    <cfRule type="expression" dxfId="1042" priority="713">
      <formula>$K60="modified"</formula>
    </cfRule>
    <cfRule type="expression" dxfId="1041" priority="714">
      <formula>$K60="resolved in another comment"</formula>
    </cfRule>
    <cfRule type="expression" dxfId="1040" priority="715">
      <formula>$K60="duplicated"</formula>
    </cfRule>
    <cfRule type="expression" dxfId="1039" priority="716">
      <formula>$K60="LiFi"</formula>
    </cfRule>
    <cfRule type="expression" dxfId="1038" priority="717">
      <formula>$K60="accepted in principle"</formula>
    </cfRule>
    <cfRule type="expression" dxfId="1037" priority="718">
      <formula>$K60="rejected"</formula>
    </cfRule>
    <cfRule type="expression" dxfId="1036" priority="719">
      <formula>$K60="accepted"</formula>
    </cfRule>
    <cfRule type="expression" dxfId="1035" priority="720">
      <formula>$K60="alt res"</formula>
    </cfRule>
  </conditionalFormatting>
  <conditionalFormatting sqref="I60:I61">
    <cfRule type="expression" dxfId="1034" priority="694">
      <formula>$N60&lt;&gt;""</formula>
    </cfRule>
    <cfRule type="expression" dxfId="1033" priority="695">
      <formula>$K60="modified"</formula>
    </cfRule>
    <cfRule type="expression" dxfId="1032" priority="696">
      <formula>$K60="resolved in another comment"</formula>
    </cfRule>
    <cfRule type="expression" dxfId="1031" priority="697">
      <formula>$K60="duplicated"</formula>
    </cfRule>
    <cfRule type="expression" dxfId="1030" priority="698">
      <formula>$K60="LiFi"</formula>
    </cfRule>
    <cfRule type="expression" dxfId="1029" priority="699">
      <formula>$K60="accepted in principle"</formula>
    </cfRule>
    <cfRule type="expression" dxfId="1028" priority="700">
      <formula>$K60="rejected"</formula>
    </cfRule>
    <cfRule type="expression" dxfId="1027" priority="701">
      <formula>$K60="accepted"</formula>
    </cfRule>
    <cfRule type="expression" dxfId="1026" priority="702">
      <formula>$K60="alt res"</formula>
    </cfRule>
  </conditionalFormatting>
  <conditionalFormatting sqref="L57:M61">
    <cfRule type="expression" dxfId="1025" priority="6909">
      <formula>$N57&lt;&gt;""</formula>
    </cfRule>
    <cfRule type="expression" dxfId="1024" priority="6910">
      <formula>$K66="modified"</formula>
    </cfRule>
    <cfRule type="expression" dxfId="1023" priority="6911">
      <formula>$K66="resolved in another comment"</formula>
    </cfRule>
    <cfRule type="expression" dxfId="1022" priority="6912">
      <formula>$K66="duplicated"</formula>
    </cfRule>
    <cfRule type="expression" dxfId="1021" priority="6913">
      <formula>$K66="LiFi"</formula>
    </cfRule>
    <cfRule type="expression" dxfId="1020" priority="6914">
      <formula>$K66="accepted in principle"</formula>
    </cfRule>
    <cfRule type="expression" dxfId="1019" priority="6915">
      <formula>$K66="rejected"</formula>
    </cfRule>
    <cfRule type="expression" dxfId="1018" priority="6916">
      <formula>$K66="accepted"</formula>
    </cfRule>
    <cfRule type="expression" dxfId="1017" priority="6917">
      <formula>$K66="alt res"</formula>
    </cfRule>
  </conditionalFormatting>
  <conditionalFormatting sqref="K66:K68">
    <cfRule type="expression" dxfId="1016" priority="6918">
      <formula>$N57&lt;&gt;""</formula>
    </cfRule>
    <cfRule type="expression" dxfId="1015" priority="6919">
      <formula>$K66="modified"</formula>
    </cfRule>
    <cfRule type="expression" dxfId="1014" priority="6920">
      <formula>$K66="resolved in another comment"</formula>
    </cfRule>
    <cfRule type="expression" dxfId="1013" priority="6921">
      <formula>$K66="duplicated"</formula>
    </cfRule>
    <cfRule type="expression" dxfId="1012" priority="6922">
      <formula>$K66="LiFi"</formula>
    </cfRule>
    <cfRule type="expression" dxfId="1011" priority="6923">
      <formula>$K66="accepted in principle"</formula>
    </cfRule>
    <cfRule type="expression" dxfId="1010" priority="6924">
      <formula>$K66="rejected"</formula>
    </cfRule>
    <cfRule type="expression" dxfId="1009" priority="6925">
      <formula>$K66="accepted"</formula>
    </cfRule>
    <cfRule type="expression" dxfId="1008" priority="6926">
      <formula>$K66="alt res"</formula>
    </cfRule>
  </conditionalFormatting>
  <conditionalFormatting sqref="D61">
    <cfRule type="expression" dxfId="1007" priority="685">
      <formula>$N61&lt;&gt;""</formula>
    </cfRule>
    <cfRule type="expression" dxfId="1006" priority="686">
      <formula>$K61="modified"</formula>
    </cfRule>
    <cfRule type="expression" dxfId="1005" priority="687">
      <formula>$K61="resolved in another comment"</formula>
    </cfRule>
    <cfRule type="expression" dxfId="1004" priority="688">
      <formula>$K61="duplicated"</formula>
    </cfRule>
    <cfRule type="expression" dxfId="1003" priority="689">
      <formula>$K61="LiFi"</formula>
    </cfRule>
    <cfRule type="expression" dxfId="1002" priority="690">
      <formula>$K61="accepted in principle"</formula>
    </cfRule>
    <cfRule type="expression" dxfId="1001" priority="691">
      <formula>$K61="rejected"</formula>
    </cfRule>
    <cfRule type="expression" dxfId="1000" priority="692">
      <formula>$K61="accepted"</formula>
    </cfRule>
    <cfRule type="expression" dxfId="999" priority="693">
      <formula>$K61="alt res"</formula>
    </cfRule>
  </conditionalFormatting>
  <conditionalFormatting sqref="A61">
    <cfRule type="expression" dxfId="998" priority="676">
      <formula>$N61&lt;&gt;""</formula>
    </cfRule>
    <cfRule type="expression" dxfId="997" priority="677">
      <formula>$K61="modified"</formula>
    </cfRule>
    <cfRule type="expression" dxfId="996" priority="678">
      <formula>$K61="resolved in another comment"</formula>
    </cfRule>
    <cfRule type="expression" dxfId="995" priority="679">
      <formula>$K61="duplicated"</formula>
    </cfRule>
    <cfRule type="expression" dxfId="994" priority="680">
      <formula>$K61="LiFi"</formula>
    </cfRule>
    <cfRule type="expression" dxfId="993" priority="681">
      <formula>$K61="accepted in principle"</formula>
    </cfRule>
    <cfRule type="expression" dxfId="992" priority="682">
      <formula>$K61="rejected"</formula>
    </cfRule>
    <cfRule type="expression" dxfId="991" priority="683">
      <formula>$K61="accepted"</formula>
    </cfRule>
    <cfRule type="expression" dxfId="990" priority="684">
      <formula>$K61="alt res"</formula>
    </cfRule>
  </conditionalFormatting>
  <conditionalFormatting sqref="B61">
    <cfRule type="expression" dxfId="989" priority="667">
      <formula>$N61&lt;&gt;""</formula>
    </cfRule>
    <cfRule type="expression" dxfId="988" priority="668">
      <formula>$K61="modified"</formula>
    </cfRule>
    <cfRule type="expression" dxfId="987" priority="669">
      <formula>$K61="resolved in another comment"</formula>
    </cfRule>
    <cfRule type="expression" dxfId="986" priority="670">
      <formula>$K61="duplicated"</formula>
    </cfRule>
    <cfRule type="expression" dxfId="985" priority="671">
      <formula>$K61="LiFi"</formula>
    </cfRule>
    <cfRule type="expression" dxfId="984" priority="672">
      <formula>$K61="accepted in principle"</formula>
    </cfRule>
    <cfRule type="expression" dxfId="983" priority="673">
      <formula>$K61="rejected"</formula>
    </cfRule>
    <cfRule type="expression" dxfId="982" priority="674">
      <formula>$K61="accepted"</formula>
    </cfRule>
    <cfRule type="expression" dxfId="981" priority="675">
      <formula>$K61="alt res"</formula>
    </cfRule>
  </conditionalFormatting>
  <conditionalFormatting sqref="C61">
    <cfRule type="expression" dxfId="980" priority="658">
      <formula>$N61&lt;&gt;""</formula>
    </cfRule>
    <cfRule type="expression" dxfId="979" priority="659">
      <formula>$K61="modified"</formula>
    </cfRule>
    <cfRule type="expression" dxfId="978" priority="660">
      <formula>$K61="resolved in another comment"</formula>
    </cfRule>
    <cfRule type="expression" dxfId="977" priority="661">
      <formula>$K61="duplicated"</formula>
    </cfRule>
    <cfRule type="expression" dxfId="976" priority="662">
      <formula>$K61="LiFi"</formula>
    </cfRule>
    <cfRule type="expression" dxfId="975" priority="663">
      <formula>$K61="accepted in principle"</formula>
    </cfRule>
    <cfRule type="expression" dxfId="974" priority="664">
      <formula>$K61="rejected"</formula>
    </cfRule>
    <cfRule type="expression" dxfId="973" priority="665">
      <formula>$K61="accepted"</formula>
    </cfRule>
    <cfRule type="expression" dxfId="972" priority="666">
      <formula>$K61="alt res"</formula>
    </cfRule>
  </conditionalFormatting>
  <conditionalFormatting sqref="A2">
    <cfRule type="expression" dxfId="971" priority="649">
      <formula>$N2&lt;&gt;""</formula>
    </cfRule>
    <cfRule type="expression" dxfId="970" priority="650">
      <formula>$K2="modified"</formula>
    </cfRule>
    <cfRule type="expression" dxfId="969" priority="651">
      <formula>$K2="resolved in another comment"</formula>
    </cfRule>
    <cfRule type="expression" dxfId="968" priority="652">
      <formula>$K2="duplicated"</formula>
    </cfRule>
    <cfRule type="expression" dxfId="967" priority="653">
      <formula>$K2="LiFi"</formula>
    </cfRule>
    <cfRule type="expression" dxfId="966" priority="654">
      <formula>$K2="accepted in principle"</formula>
    </cfRule>
    <cfRule type="expression" dxfId="965" priority="655">
      <formula>$K2="rejected"</formula>
    </cfRule>
    <cfRule type="expression" dxfId="964" priority="656">
      <formula>$K2="accepted"</formula>
    </cfRule>
    <cfRule type="expression" dxfId="963" priority="657">
      <formula>$K2="alt res"</formula>
    </cfRule>
  </conditionalFormatting>
  <conditionalFormatting sqref="B2:C2">
    <cfRule type="expression" dxfId="962" priority="640">
      <formula>$N2&lt;&gt;""</formula>
    </cfRule>
    <cfRule type="expression" dxfId="961" priority="641">
      <formula>$K2="modified"</formula>
    </cfRule>
    <cfRule type="expression" dxfId="960" priority="642">
      <formula>$K2="resolved in another comment"</formula>
    </cfRule>
    <cfRule type="expression" dxfId="959" priority="643">
      <formula>$K2="duplicated"</formula>
    </cfRule>
    <cfRule type="expression" dxfId="958" priority="644">
      <formula>$K2="LiFi"</formula>
    </cfRule>
    <cfRule type="expression" dxfId="957" priority="645">
      <formula>$K2="accepted in principle"</formula>
    </cfRule>
    <cfRule type="expression" dxfId="956" priority="646">
      <formula>$K2="rejected"</formula>
    </cfRule>
    <cfRule type="expression" dxfId="955" priority="647">
      <formula>$K2="accepted"</formula>
    </cfRule>
    <cfRule type="expression" dxfId="954" priority="648">
      <formula>$K2="alt res"</formula>
    </cfRule>
  </conditionalFormatting>
  <conditionalFormatting sqref="A3">
    <cfRule type="expression" dxfId="953" priority="631">
      <formula>$N3&lt;&gt;""</formula>
    </cfRule>
    <cfRule type="expression" dxfId="952" priority="632">
      <formula>$K3="modified"</formula>
    </cfRule>
    <cfRule type="expression" dxfId="951" priority="633">
      <formula>$K3="resolved in another comment"</formula>
    </cfRule>
    <cfRule type="expression" dxfId="950" priority="634">
      <formula>$K3="duplicated"</formula>
    </cfRule>
    <cfRule type="expression" dxfId="949" priority="635">
      <formula>$K3="LiFi"</formula>
    </cfRule>
    <cfRule type="expression" dxfId="948" priority="636">
      <formula>$K3="accepted in principle"</formula>
    </cfRule>
    <cfRule type="expression" dxfId="947" priority="637">
      <formula>$K3="rejected"</formula>
    </cfRule>
    <cfRule type="expression" dxfId="946" priority="638">
      <formula>$K3="accepted"</formula>
    </cfRule>
    <cfRule type="expression" dxfId="945" priority="639">
      <formula>$K3="alt res"</formula>
    </cfRule>
  </conditionalFormatting>
  <conditionalFormatting sqref="B3:C3">
    <cfRule type="expression" dxfId="944" priority="622">
      <formula>$N3&lt;&gt;""</formula>
    </cfRule>
    <cfRule type="expression" dxfId="943" priority="623">
      <formula>$K3="modified"</formula>
    </cfRule>
    <cfRule type="expression" dxfId="942" priority="624">
      <formula>$K3="resolved in another comment"</formula>
    </cfRule>
    <cfRule type="expression" dxfId="941" priority="625">
      <formula>$K3="duplicated"</formula>
    </cfRule>
    <cfRule type="expression" dxfId="940" priority="626">
      <formula>$K3="LiFi"</formula>
    </cfRule>
    <cfRule type="expression" dxfId="939" priority="627">
      <formula>$K3="accepted in principle"</formula>
    </cfRule>
    <cfRule type="expression" dxfId="938" priority="628">
      <formula>$K3="rejected"</formula>
    </cfRule>
    <cfRule type="expression" dxfId="937" priority="629">
      <formula>$K3="accepted"</formula>
    </cfRule>
    <cfRule type="expression" dxfId="936" priority="630">
      <formula>$K3="alt res"</formula>
    </cfRule>
  </conditionalFormatting>
  <conditionalFormatting sqref="A4">
    <cfRule type="expression" dxfId="935" priority="613">
      <formula>$N4&lt;&gt;""</formula>
    </cfRule>
    <cfRule type="expression" dxfId="934" priority="614">
      <formula>$K4="modified"</formula>
    </cfRule>
    <cfRule type="expression" dxfId="933" priority="615">
      <formula>$K4="resolved in another comment"</formula>
    </cfRule>
    <cfRule type="expression" dxfId="932" priority="616">
      <formula>$K4="duplicated"</formula>
    </cfRule>
    <cfRule type="expression" dxfId="931" priority="617">
      <formula>$K4="LiFi"</formula>
    </cfRule>
    <cfRule type="expression" dxfId="930" priority="618">
      <formula>$K4="accepted in principle"</formula>
    </cfRule>
    <cfRule type="expression" dxfId="929" priority="619">
      <formula>$K4="rejected"</formula>
    </cfRule>
    <cfRule type="expression" dxfId="928" priority="620">
      <formula>$K4="accepted"</formula>
    </cfRule>
    <cfRule type="expression" dxfId="927" priority="621">
      <formula>$K4="alt res"</formula>
    </cfRule>
  </conditionalFormatting>
  <conditionalFormatting sqref="B4:C4">
    <cfRule type="expression" dxfId="926" priority="604">
      <formula>$N4&lt;&gt;""</formula>
    </cfRule>
    <cfRule type="expression" dxfId="925" priority="605">
      <formula>$K4="modified"</formula>
    </cfRule>
    <cfRule type="expression" dxfId="924" priority="606">
      <formula>$K4="resolved in another comment"</formula>
    </cfRule>
    <cfRule type="expression" dxfId="923" priority="607">
      <formula>$K4="duplicated"</formula>
    </cfRule>
    <cfRule type="expression" dxfId="922" priority="608">
      <formula>$K4="LiFi"</formula>
    </cfRule>
    <cfRule type="expression" dxfId="921" priority="609">
      <formula>$K4="accepted in principle"</formula>
    </cfRule>
    <cfRule type="expression" dxfId="920" priority="610">
      <formula>$K4="rejected"</formula>
    </cfRule>
    <cfRule type="expression" dxfId="919" priority="611">
      <formula>$K4="accepted"</formula>
    </cfRule>
    <cfRule type="expression" dxfId="918" priority="612">
      <formula>$K4="alt res"</formula>
    </cfRule>
  </conditionalFormatting>
  <conditionalFormatting sqref="A5">
    <cfRule type="expression" dxfId="917" priority="595">
      <formula>$N5&lt;&gt;""</formula>
    </cfRule>
    <cfRule type="expression" dxfId="916" priority="596">
      <formula>$K5="modified"</formula>
    </cfRule>
    <cfRule type="expression" dxfId="915" priority="597">
      <formula>$K5="resolved in another comment"</formula>
    </cfRule>
    <cfRule type="expression" dxfId="914" priority="598">
      <formula>$K5="duplicated"</formula>
    </cfRule>
    <cfRule type="expression" dxfId="913" priority="599">
      <formula>$K5="LiFi"</formula>
    </cfRule>
    <cfRule type="expression" dxfId="912" priority="600">
      <formula>$K5="accepted in principle"</formula>
    </cfRule>
    <cfRule type="expression" dxfId="911" priority="601">
      <formula>$K5="rejected"</formula>
    </cfRule>
    <cfRule type="expression" dxfId="910" priority="602">
      <formula>$K5="accepted"</formula>
    </cfRule>
    <cfRule type="expression" dxfId="909" priority="603">
      <formula>$K5="alt res"</formula>
    </cfRule>
  </conditionalFormatting>
  <conditionalFormatting sqref="B5:C5">
    <cfRule type="expression" dxfId="908" priority="586">
      <formula>$N5&lt;&gt;""</formula>
    </cfRule>
    <cfRule type="expression" dxfId="907" priority="587">
      <formula>$K5="modified"</formula>
    </cfRule>
    <cfRule type="expression" dxfId="906" priority="588">
      <formula>$K5="resolved in another comment"</formula>
    </cfRule>
    <cfRule type="expression" dxfId="905" priority="589">
      <formula>$K5="duplicated"</formula>
    </cfRule>
    <cfRule type="expression" dxfId="904" priority="590">
      <formula>$K5="LiFi"</formula>
    </cfRule>
    <cfRule type="expression" dxfId="903" priority="591">
      <formula>$K5="accepted in principle"</formula>
    </cfRule>
    <cfRule type="expression" dxfId="902" priority="592">
      <formula>$K5="rejected"</formula>
    </cfRule>
    <cfRule type="expression" dxfId="901" priority="593">
      <formula>$K5="accepted"</formula>
    </cfRule>
    <cfRule type="expression" dxfId="900" priority="594">
      <formula>$K5="alt res"</formula>
    </cfRule>
  </conditionalFormatting>
  <conditionalFormatting sqref="A6">
    <cfRule type="expression" dxfId="899" priority="577">
      <formula>$N6&lt;&gt;""</formula>
    </cfRule>
    <cfRule type="expression" dxfId="898" priority="578">
      <formula>$K6="modified"</formula>
    </cfRule>
    <cfRule type="expression" dxfId="897" priority="579">
      <formula>$K6="resolved in another comment"</formula>
    </cfRule>
    <cfRule type="expression" dxfId="896" priority="580">
      <formula>$K6="duplicated"</formula>
    </cfRule>
    <cfRule type="expression" dxfId="895" priority="581">
      <formula>$K6="LiFi"</formula>
    </cfRule>
    <cfRule type="expression" dxfId="894" priority="582">
      <formula>$K6="accepted in principle"</formula>
    </cfRule>
    <cfRule type="expression" dxfId="893" priority="583">
      <formula>$K6="rejected"</formula>
    </cfRule>
    <cfRule type="expression" dxfId="892" priority="584">
      <formula>$K6="accepted"</formula>
    </cfRule>
    <cfRule type="expression" dxfId="891" priority="585">
      <formula>$K6="alt res"</formula>
    </cfRule>
  </conditionalFormatting>
  <conditionalFormatting sqref="B6:C6">
    <cfRule type="expression" dxfId="890" priority="568">
      <formula>$N6&lt;&gt;""</formula>
    </cfRule>
    <cfRule type="expression" dxfId="889" priority="569">
      <formula>$K6="modified"</formula>
    </cfRule>
    <cfRule type="expression" dxfId="888" priority="570">
      <formula>$K6="resolved in another comment"</formula>
    </cfRule>
    <cfRule type="expression" dxfId="887" priority="571">
      <formula>$K6="duplicated"</formula>
    </cfRule>
    <cfRule type="expression" dxfId="886" priority="572">
      <formula>$K6="LiFi"</formula>
    </cfRule>
    <cfRule type="expression" dxfId="885" priority="573">
      <formula>$K6="accepted in principle"</formula>
    </cfRule>
    <cfRule type="expression" dxfId="884" priority="574">
      <formula>$K6="rejected"</formula>
    </cfRule>
    <cfRule type="expression" dxfId="883" priority="575">
      <formula>$K6="accepted"</formula>
    </cfRule>
    <cfRule type="expression" dxfId="882" priority="576">
      <formula>$K6="alt res"</formula>
    </cfRule>
  </conditionalFormatting>
  <conditionalFormatting sqref="A7">
    <cfRule type="expression" dxfId="881" priority="559">
      <formula>$N7&lt;&gt;""</formula>
    </cfRule>
    <cfRule type="expression" dxfId="880" priority="560">
      <formula>$K7="modified"</formula>
    </cfRule>
    <cfRule type="expression" dxfId="879" priority="561">
      <formula>$K7="resolved in another comment"</formula>
    </cfRule>
    <cfRule type="expression" dxfId="878" priority="562">
      <formula>$K7="duplicated"</formula>
    </cfRule>
    <cfRule type="expression" dxfId="877" priority="563">
      <formula>$K7="LiFi"</formula>
    </cfRule>
    <cfRule type="expression" dxfId="876" priority="564">
      <formula>$K7="accepted in principle"</formula>
    </cfRule>
    <cfRule type="expression" dxfId="875" priority="565">
      <formula>$K7="rejected"</formula>
    </cfRule>
    <cfRule type="expression" dxfId="874" priority="566">
      <formula>$K7="accepted"</formula>
    </cfRule>
    <cfRule type="expression" dxfId="873" priority="567">
      <formula>$K7="alt res"</formula>
    </cfRule>
  </conditionalFormatting>
  <conditionalFormatting sqref="B7:C7">
    <cfRule type="expression" dxfId="872" priority="550">
      <formula>$N7&lt;&gt;""</formula>
    </cfRule>
    <cfRule type="expression" dxfId="871" priority="551">
      <formula>$K7="modified"</formula>
    </cfRule>
    <cfRule type="expression" dxfId="870" priority="552">
      <formula>$K7="resolved in another comment"</formula>
    </cfRule>
    <cfRule type="expression" dxfId="869" priority="553">
      <formula>$K7="duplicated"</formula>
    </cfRule>
    <cfRule type="expression" dxfId="868" priority="554">
      <formula>$K7="LiFi"</formula>
    </cfRule>
    <cfRule type="expression" dxfId="867" priority="555">
      <formula>$K7="accepted in principle"</formula>
    </cfRule>
    <cfRule type="expression" dxfId="866" priority="556">
      <formula>$K7="rejected"</formula>
    </cfRule>
    <cfRule type="expression" dxfId="865" priority="557">
      <formula>$K7="accepted"</formula>
    </cfRule>
    <cfRule type="expression" dxfId="864" priority="558">
      <formula>$K7="alt res"</formula>
    </cfRule>
  </conditionalFormatting>
  <conditionalFormatting sqref="A8">
    <cfRule type="expression" dxfId="863" priority="541">
      <formula>$N8&lt;&gt;""</formula>
    </cfRule>
    <cfRule type="expression" dxfId="862" priority="542">
      <formula>$K8="modified"</formula>
    </cfRule>
    <cfRule type="expression" dxfId="861" priority="543">
      <formula>$K8="resolved in another comment"</formula>
    </cfRule>
    <cfRule type="expression" dxfId="860" priority="544">
      <formula>$K8="duplicated"</formula>
    </cfRule>
    <cfRule type="expression" dxfId="859" priority="545">
      <formula>$K8="LiFi"</formula>
    </cfRule>
    <cfRule type="expression" dxfId="858" priority="546">
      <formula>$K8="accepted in principle"</formula>
    </cfRule>
    <cfRule type="expression" dxfId="857" priority="547">
      <formula>$K8="rejected"</formula>
    </cfRule>
    <cfRule type="expression" dxfId="856" priority="548">
      <formula>$K8="accepted"</formula>
    </cfRule>
    <cfRule type="expression" dxfId="855" priority="549">
      <formula>$K8="alt res"</formula>
    </cfRule>
  </conditionalFormatting>
  <conditionalFormatting sqref="B8:C8">
    <cfRule type="expression" dxfId="854" priority="532">
      <formula>$N8&lt;&gt;""</formula>
    </cfRule>
    <cfRule type="expression" dxfId="853" priority="533">
      <formula>$K8="modified"</formula>
    </cfRule>
    <cfRule type="expression" dxfId="852" priority="534">
      <formula>$K8="resolved in another comment"</formula>
    </cfRule>
    <cfRule type="expression" dxfId="851" priority="535">
      <formula>$K8="duplicated"</formula>
    </cfRule>
    <cfRule type="expression" dxfId="850" priority="536">
      <formula>$K8="LiFi"</formula>
    </cfRule>
    <cfRule type="expression" dxfId="849" priority="537">
      <formula>$K8="accepted in principle"</formula>
    </cfRule>
    <cfRule type="expression" dxfId="848" priority="538">
      <formula>$K8="rejected"</formula>
    </cfRule>
    <cfRule type="expression" dxfId="847" priority="539">
      <formula>$K8="accepted"</formula>
    </cfRule>
    <cfRule type="expression" dxfId="846" priority="540">
      <formula>$K8="alt res"</formula>
    </cfRule>
  </conditionalFormatting>
  <conditionalFormatting sqref="E9:J9">
    <cfRule type="expression" dxfId="845" priority="523">
      <formula>$N9&lt;&gt;""</formula>
    </cfRule>
    <cfRule type="expression" dxfId="844" priority="524">
      <formula>$K9="modified"</formula>
    </cfRule>
    <cfRule type="expression" dxfId="843" priority="525">
      <formula>$K9="resolved in another comment"</formula>
    </cfRule>
    <cfRule type="expression" dxfId="842" priority="526">
      <formula>$K9="duplicated"</formula>
    </cfRule>
    <cfRule type="expression" dxfId="841" priority="527">
      <formula>$K9="LiFi"</formula>
    </cfRule>
    <cfRule type="expression" dxfId="840" priority="528">
      <formula>$K9="accepted in principle"</formula>
    </cfRule>
    <cfRule type="expression" dxfId="839" priority="529">
      <formula>$K9="rejected"</formula>
    </cfRule>
    <cfRule type="expression" dxfId="838" priority="530">
      <formula>$K9="accepted"</formula>
    </cfRule>
    <cfRule type="expression" dxfId="837" priority="531">
      <formula>$K9="alt res"</formula>
    </cfRule>
  </conditionalFormatting>
  <conditionalFormatting sqref="A9">
    <cfRule type="expression" dxfId="836" priority="514">
      <formula>$N9&lt;&gt;""</formula>
    </cfRule>
    <cfRule type="expression" dxfId="835" priority="515">
      <formula>$K9="modified"</formula>
    </cfRule>
    <cfRule type="expression" dxfId="834" priority="516">
      <formula>$K9="resolved in another comment"</formula>
    </cfRule>
    <cfRule type="expression" dxfId="833" priority="517">
      <formula>$K9="duplicated"</formula>
    </cfRule>
    <cfRule type="expression" dxfId="832" priority="518">
      <formula>$K9="LiFi"</formula>
    </cfRule>
    <cfRule type="expression" dxfId="831" priority="519">
      <formula>$K9="accepted in principle"</formula>
    </cfRule>
    <cfRule type="expression" dxfId="830" priority="520">
      <formula>$K9="rejected"</formula>
    </cfRule>
    <cfRule type="expression" dxfId="829" priority="521">
      <formula>$K9="accepted"</formula>
    </cfRule>
    <cfRule type="expression" dxfId="828" priority="522">
      <formula>$K9="alt res"</formula>
    </cfRule>
  </conditionalFormatting>
  <conditionalFormatting sqref="B9:C9">
    <cfRule type="expression" dxfId="827" priority="505">
      <formula>$N9&lt;&gt;""</formula>
    </cfRule>
    <cfRule type="expression" dxfId="826" priority="506">
      <formula>$K9="modified"</formula>
    </cfRule>
    <cfRule type="expression" dxfId="825" priority="507">
      <formula>$K9="resolved in another comment"</formula>
    </cfRule>
    <cfRule type="expression" dxfId="824" priority="508">
      <formula>$K9="duplicated"</formula>
    </cfRule>
    <cfRule type="expression" dxfId="823" priority="509">
      <formula>$K9="LiFi"</formula>
    </cfRule>
    <cfRule type="expression" dxfId="822" priority="510">
      <formula>$K9="accepted in principle"</formula>
    </cfRule>
    <cfRule type="expression" dxfId="821" priority="511">
      <formula>$K9="rejected"</formula>
    </cfRule>
    <cfRule type="expression" dxfId="820" priority="512">
      <formula>$K9="accepted"</formula>
    </cfRule>
    <cfRule type="expression" dxfId="819" priority="513">
      <formula>$K9="alt res"</formula>
    </cfRule>
  </conditionalFormatting>
  <conditionalFormatting sqref="E10:J10">
    <cfRule type="expression" dxfId="818" priority="496">
      <formula>$N10&lt;&gt;""</formula>
    </cfRule>
    <cfRule type="expression" dxfId="817" priority="497">
      <formula>$K10="modified"</formula>
    </cfRule>
    <cfRule type="expression" dxfId="816" priority="498">
      <formula>$K10="resolved in another comment"</formula>
    </cfRule>
    <cfRule type="expression" dxfId="815" priority="499">
      <formula>$K10="duplicated"</formula>
    </cfRule>
    <cfRule type="expression" dxfId="814" priority="500">
      <formula>$K10="LiFi"</formula>
    </cfRule>
    <cfRule type="expression" dxfId="813" priority="501">
      <formula>$K10="accepted in principle"</formula>
    </cfRule>
    <cfRule type="expression" dxfId="812" priority="502">
      <formula>$K10="rejected"</formula>
    </cfRule>
    <cfRule type="expression" dxfId="811" priority="503">
      <formula>$K10="accepted"</formula>
    </cfRule>
    <cfRule type="expression" dxfId="810" priority="504">
      <formula>$K10="alt res"</formula>
    </cfRule>
  </conditionalFormatting>
  <conditionalFormatting sqref="A10">
    <cfRule type="expression" dxfId="809" priority="487">
      <formula>$N10&lt;&gt;""</formula>
    </cfRule>
    <cfRule type="expression" dxfId="808" priority="488">
      <formula>$K10="modified"</formula>
    </cfRule>
    <cfRule type="expression" dxfId="807" priority="489">
      <formula>$K10="resolved in another comment"</formula>
    </cfRule>
    <cfRule type="expression" dxfId="806" priority="490">
      <formula>$K10="duplicated"</formula>
    </cfRule>
    <cfRule type="expression" dxfId="805" priority="491">
      <formula>$K10="LiFi"</formula>
    </cfRule>
    <cfRule type="expression" dxfId="804" priority="492">
      <formula>$K10="accepted in principle"</formula>
    </cfRule>
    <cfRule type="expression" dxfId="803" priority="493">
      <formula>$K10="rejected"</formula>
    </cfRule>
    <cfRule type="expression" dxfId="802" priority="494">
      <formula>$K10="accepted"</formula>
    </cfRule>
    <cfRule type="expression" dxfId="801" priority="495">
      <formula>$K10="alt res"</formula>
    </cfRule>
  </conditionalFormatting>
  <conditionalFormatting sqref="B10:C10">
    <cfRule type="expression" dxfId="800" priority="478">
      <formula>$N10&lt;&gt;""</formula>
    </cfRule>
    <cfRule type="expression" dxfId="799" priority="479">
      <formula>$K10="modified"</formula>
    </cfRule>
    <cfRule type="expression" dxfId="798" priority="480">
      <formula>$K10="resolved in another comment"</formula>
    </cfRule>
    <cfRule type="expression" dxfId="797" priority="481">
      <formula>$K10="duplicated"</formula>
    </cfRule>
    <cfRule type="expression" dxfId="796" priority="482">
      <formula>$K10="LiFi"</formula>
    </cfRule>
    <cfRule type="expression" dxfId="795" priority="483">
      <formula>$K10="accepted in principle"</formula>
    </cfRule>
    <cfRule type="expression" dxfId="794" priority="484">
      <formula>$K10="rejected"</formula>
    </cfRule>
    <cfRule type="expression" dxfId="793" priority="485">
      <formula>$K10="accepted"</formula>
    </cfRule>
    <cfRule type="expression" dxfId="792" priority="486">
      <formula>$K10="alt res"</formula>
    </cfRule>
  </conditionalFormatting>
  <conditionalFormatting sqref="E11:J11">
    <cfRule type="expression" dxfId="791" priority="469">
      <formula>$N11&lt;&gt;""</formula>
    </cfRule>
    <cfRule type="expression" dxfId="790" priority="470">
      <formula>$K11="modified"</formula>
    </cfRule>
    <cfRule type="expression" dxfId="789" priority="471">
      <formula>$K11="resolved in another comment"</formula>
    </cfRule>
    <cfRule type="expression" dxfId="788" priority="472">
      <formula>$K11="duplicated"</formula>
    </cfRule>
    <cfRule type="expression" dxfId="787" priority="473">
      <formula>$K11="LiFi"</formula>
    </cfRule>
    <cfRule type="expression" dxfId="786" priority="474">
      <formula>$K11="accepted in principle"</formula>
    </cfRule>
    <cfRule type="expression" dxfId="785" priority="475">
      <formula>$K11="rejected"</formula>
    </cfRule>
    <cfRule type="expression" dxfId="784" priority="476">
      <formula>$K11="accepted"</formula>
    </cfRule>
    <cfRule type="expression" dxfId="783" priority="477">
      <formula>$K11="alt res"</formula>
    </cfRule>
  </conditionalFormatting>
  <conditionalFormatting sqref="A11">
    <cfRule type="expression" dxfId="782" priority="460">
      <formula>$N11&lt;&gt;""</formula>
    </cfRule>
    <cfRule type="expression" dxfId="781" priority="461">
      <formula>$K11="modified"</formula>
    </cfRule>
    <cfRule type="expression" dxfId="780" priority="462">
      <formula>$K11="resolved in another comment"</formula>
    </cfRule>
    <cfRule type="expression" dxfId="779" priority="463">
      <formula>$K11="duplicated"</formula>
    </cfRule>
    <cfRule type="expression" dxfId="778" priority="464">
      <formula>$K11="LiFi"</formula>
    </cfRule>
    <cfRule type="expression" dxfId="777" priority="465">
      <formula>$K11="accepted in principle"</formula>
    </cfRule>
    <cfRule type="expression" dxfId="776" priority="466">
      <formula>$K11="rejected"</formula>
    </cfRule>
    <cfRule type="expression" dxfId="775" priority="467">
      <formula>$K11="accepted"</formula>
    </cfRule>
    <cfRule type="expression" dxfId="774" priority="468">
      <formula>$K11="alt res"</formula>
    </cfRule>
  </conditionalFormatting>
  <conditionalFormatting sqref="B11:C11">
    <cfRule type="expression" dxfId="773" priority="451">
      <formula>$N11&lt;&gt;""</formula>
    </cfRule>
    <cfRule type="expression" dxfId="772" priority="452">
      <formula>$K11="modified"</formula>
    </cfRule>
    <cfRule type="expression" dxfId="771" priority="453">
      <formula>$K11="resolved in another comment"</formula>
    </cfRule>
    <cfRule type="expression" dxfId="770" priority="454">
      <formula>$K11="duplicated"</formula>
    </cfRule>
    <cfRule type="expression" dxfId="769" priority="455">
      <formula>$K11="LiFi"</formula>
    </cfRule>
    <cfRule type="expression" dxfId="768" priority="456">
      <formula>$K11="accepted in principle"</formula>
    </cfRule>
    <cfRule type="expression" dxfId="767" priority="457">
      <formula>$K11="rejected"</formula>
    </cfRule>
    <cfRule type="expression" dxfId="766" priority="458">
      <formula>$K11="accepted"</formula>
    </cfRule>
    <cfRule type="expression" dxfId="765" priority="459">
      <formula>$K11="alt res"</formula>
    </cfRule>
  </conditionalFormatting>
  <conditionalFormatting sqref="E12:J12">
    <cfRule type="expression" dxfId="764" priority="442">
      <formula>$N12&lt;&gt;""</formula>
    </cfRule>
    <cfRule type="expression" dxfId="763" priority="443">
      <formula>$K12="modified"</formula>
    </cfRule>
    <cfRule type="expression" dxfId="762" priority="444">
      <formula>$K12="resolved in another comment"</formula>
    </cfRule>
    <cfRule type="expression" dxfId="761" priority="445">
      <formula>$K12="duplicated"</formula>
    </cfRule>
    <cfRule type="expression" dxfId="760" priority="446">
      <formula>$K12="LiFi"</formula>
    </cfRule>
    <cfRule type="expression" dxfId="759" priority="447">
      <formula>$K12="accepted in principle"</formula>
    </cfRule>
    <cfRule type="expression" dxfId="758" priority="448">
      <formula>$K12="rejected"</formula>
    </cfRule>
    <cfRule type="expression" dxfId="757" priority="449">
      <formula>$K12="accepted"</formula>
    </cfRule>
    <cfRule type="expression" dxfId="756" priority="450">
      <formula>$K12="alt res"</formula>
    </cfRule>
  </conditionalFormatting>
  <conditionalFormatting sqref="A12">
    <cfRule type="expression" dxfId="755" priority="433">
      <formula>$N12&lt;&gt;""</formula>
    </cfRule>
    <cfRule type="expression" dxfId="754" priority="434">
      <formula>$K12="modified"</formula>
    </cfRule>
    <cfRule type="expression" dxfId="753" priority="435">
      <formula>$K12="resolved in another comment"</formula>
    </cfRule>
    <cfRule type="expression" dxfId="752" priority="436">
      <formula>$K12="duplicated"</formula>
    </cfRule>
    <cfRule type="expression" dxfId="751" priority="437">
      <formula>$K12="LiFi"</formula>
    </cfRule>
    <cfRule type="expression" dxfId="750" priority="438">
      <formula>$K12="accepted in principle"</formula>
    </cfRule>
    <cfRule type="expression" dxfId="749" priority="439">
      <formula>$K12="rejected"</formula>
    </cfRule>
    <cfRule type="expression" dxfId="748" priority="440">
      <formula>$K12="accepted"</formula>
    </cfRule>
    <cfRule type="expression" dxfId="747" priority="441">
      <formula>$K12="alt res"</formula>
    </cfRule>
  </conditionalFormatting>
  <conditionalFormatting sqref="B12:C12">
    <cfRule type="expression" dxfId="746" priority="424">
      <formula>$N12&lt;&gt;""</formula>
    </cfRule>
    <cfRule type="expression" dxfId="745" priority="425">
      <formula>$K12="modified"</formula>
    </cfRule>
    <cfRule type="expression" dxfId="744" priority="426">
      <formula>$K12="resolved in another comment"</formula>
    </cfRule>
    <cfRule type="expression" dxfId="743" priority="427">
      <formula>$K12="duplicated"</formula>
    </cfRule>
    <cfRule type="expression" dxfId="742" priority="428">
      <formula>$K12="LiFi"</formula>
    </cfRule>
    <cfRule type="expression" dxfId="741" priority="429">
      <formula>$K12="accepted in principle"</formula>
    </cfRule>
    <cfRule type="expression" dxfId="740" priority="430">
      <formula>$K12="rejected"</formula>
    </cfRule>
    <cfRule type="expression" dxfId="739" priority="431">
      <formula>$K12="accepted"</formula>
    </cfRule>
    <cfRule type="expression" dxfId="738" priority="432">
      <formula>$K12="alt res"</formula>
    </cfRule>
  </conditionalFormatting>
  <conditionalFormatting sqref="E13:J13">
    <cfRule type="expression" dxfId="737" priority="415">
      <formula>$N13&lt;&gt;""</formula>
    </cfRule>
    <cfRule type="expression" dxfId="736" priority="416">
      <formula>$K13="modified"</formula>
    </cfRule>
    <cfRule type="expression" dxfId="735" priority="417">
      <formula>$K13="resolved in another comment"</formula>
    </cfRule>
    <cfRule type="expression" dxfId="734" priority="418">
      <formula>$K13="duplicated"</formula>
    </cfRule>
    <cfRule type="expression" dxfId="733" priority="419">
      <formula>$K13="LiFi"</formula>
    </cfRule>
    <cfRule type="expression" dxfId="732" priority="420">
      <formula>$K13="accepted in principle"</formula>
    </cfRule>
    <cfRule type="expression" dxfId="731" priority="421">
      <formula>$K13="rejected"</formula>
    </cfRule>
    <cfRule type="expression" dxfId="730" priority="422">
      <formula>$K13="accepted"</formula>
    </cfRule>
    <cfRule type="expression" dxfId="729" priority="423">
      <formula>$K13="alt res"</formula>
    </cfRule>
  </conditionalFormatting>
  <conditionalFormatting sqref="A13">
    <cfRule type="expression" dxfId="728" priority="406">
      <formula>$N13&lt;&gt;""</formula>
    </cfRule>
    <cfRule type="expression" dxfId="727" priority="407">
      <formula>$K13="modified"</formula>
    </cfRule>
    <cfRule type="expression" dxfId="726" priority="408">
      <formula>$K13="resolved in another comment"</formula>
    </cfRule>
    <cfRule type="expression" dxfId="725" priority="409">
      <formula>$K13="duplicated"</formula>
    </cfRule>
    <cfRule type="expression" dxfId="724" priority="410">
      <formula>$K13="LiFi"</formula>
    </cfRule>
    <cfRule type="expression" dxfId="723" priority="411">
      <formula>$K13="accepted in principle"</formula>
    </cfRule>
    <cfRule type="expression" dxfId="722" priority="412">
      <formula>$K13="rejected"</formula>
    </cfRule>
    <cfRule type="expression" dxfId="721" priority="413">
      <formula>$K13="accepted"</formula>
    </cfRule>
    <cfRule type="expression" dxfId="720" priority="414">
      <formula>$K13="alt res"</formula>
    </cfRule>
  </conditionalFormatting>
  <conditionalFormatting sqref="B13:C13">
    <cfRule type="expression" dxfId="719" priority="397">
      <formula>$N13&lt;&gt;""</formula>
    </cfRule>
    <cfRule type="expression" dxfId="718" priority="398">
      <formula>$K13="modified"</formula>
    </cfRule>
    <cfRule type="expression" dxfId="717" priority="399">
      <formula>$K13="resolved in another comment"</formula>
    </cfRule>
    <cfRule type="expression" dxfId="716" priority="400">
      <formula>$K13="duplicated"</formula>
    </cfRule>
    <cfRule type="expression" dxfId="715" priority="401">
      <formula>$K13="LiFi"</formula>
    </cfRule>
    <cfRule type="expression" dxfId="714" priority="402">
      <formula>$K13="accepted in principle"</formula>
    </cfRule>
    <cfRule type="expression" dxfId="713" priority="403">
      <formula>$K13="rejected"</formula>
    </cfRule>
    <cfRule type="expression" dxfId="712" priority="404">
      <formula>$K13="accepted"</formula>
    </cfRule>
    <cfRule type="expression" dxfId="711" priority="405">
      <formula>$K13="alt res"</formula>
    </cfRule>
  </conditionalFormatting>
  <conditionalFormatting sqref="E14:J14">
    <cfRule type="expression" dxfId="710" priority="388">
      <formula>$N14&lt;&gt;""</formula>
    </cfRule>
    <cfRule type="expression" dxfId="709" priority="389">
      <formula>$K14="modified"</formula>
    </cfRule>
    <cfRule type="expression" dxfId="708" priority="390">
      <formula>$K14="resolved in another comment"</formula>
    </cfRule>
    <cfRule type="expression" dxfId="707" priority="391">
      <formula>$K14="duplicated"</formula>
    </cfRule>
    <cfRule type="expression" dxfId="706" priority="392">
      <formula>$K14="LiFi"</formula>
    </cfRule>
    <cfRule type="expression" dxfId="705" priority="393">
      <formula>$K14="accepted in principle"</formula>
    </cfRule>
    <cfRule type="expression" dxfId="704" priority="394">
      <formula>$K14="rejected"</formula>
    </cfRule>
    <cfRule type="expression" dxfId="703" priority="395">
      <formula>$K14="accepted"</formula>
    </cfRule>
    <cfRule type="expression" dxfId="702" priority="396">
      <formula>$K14="alt res"</formula>
    </cfRule>
  </conditionalFormatting>
  <conditionalFormatting sqref="A14">
    <cfRule type="expression" dxfId="701" priority="379">
      <formula>$N14&lt;&gt;""</formula>
    </cfRule>
    <cfRule type="expression" dxfId="700" priority="380">
      <formula>$K14="modified"</formula>
    </cfRule>
    <cfRule type="expression" dxfId="699" priority="381">
      <formula>$K14="resolved in another comment"</formula>
    </cfRule>
    <cfRule type="expression" dxfId="698" priority="382">
      <formula>$K14="duplicated"</formula>
    </cfRule>
    <cfRule type="expression" dxfId="697" priority="383">
      <formula>$K14="LiFi"</formula>
    </cfRule>
    <cfRule type="expression" dxfId="696" priority="384">
      <formula>$K14="accepted in principle"</formula>
    </cfRule>
    <cfRule type="expression" dxfId="695" priority="385">
      <formula>$K14="rejected"</formula>
    </cfRule>
    <cfRule type="expression" dxfId="694" priority="386">
      <formula>$K14="accepted"</formula>
    </cfRule>
    <cfRule type="expression" dxfId="693" priority="387">
      <formula>$K14="alt res"</formula>
    </cfRule>
  </conditionalFormatting>
  <conditionalFormatting sqref="B14:C14">
    <cfRule type="expression" dxfId="692" priority="370">
      <formula>$N14&lt;&gt;""</formula>
    </cfRule>
    <cfRule type="expression" dxfId="691" priority="371">
      <formula>$K14="modified"</formula>
    </cfRule>
    <cfRule type="expression" dxfId="690" priority="372">
      <formula>$K14="resolved in another comment"</formula>
    </cfRule>
    <cfRule type="expression" dxfId="689" priority="373">
      <formula>$K14="duplicated"</formula>
    </cfRule>
    <cfRule type="expression" dxfId="688" priority="374">
      <formula>$K14="LiFi"</formula>
    </cfRule>
    <cfRule type="expression" dxfId="687" priority="375">
      <formula>$K14="accepted in principle"</formula>
    </cfRule>
    <cfRule type="expression" dxfId="686" priority="376">
      <formula>$K14="rejected"</formula>
    </cfRule>
    <cfRule type="expression" dxfId="685" priority="377">
      <formula>$K14="accepted"</formula>
    </cfRule>
    <cfRule type="expression" dxfId="684" priority="378">
      <formula>$K14="alt res"</formula>
    </cfRule>
  </conditionalFormatting>
  <conditionalFormatting sqref="E15:J15">
    <cfRule type="expression" dxfId="683" priority="361">
      <formula>$N15&lt;&gt;""</formula>
    </cfRule>
    <cfRule type="expression" dxfId="682" priority="362">
      <formula>$K15="modified"</formula>
    </cfRule>
    <cfRule type="expression" dxfId="681" priority="363">
      <formula>$K15="resolved in another comment"</formula>
    </cfRule>
    <cfRule type="expression" dxfId="680" priority="364">
      <formula>$K15="duplicated"</formula>
    </cfRule>
    <cfRule type="expression" dxfId="679" priority="365">
      <formula>$K15="LiFi"</formula>
    </cfRule>
    <cfRule type="expression" dxfId="678" priority="366">
      <formula>$K15="accepted in principle"</formula>
    </cfRule>
    <cfRule type="expression" dxfId="677" priority="367">
      <formula>$K15="rejected"</formula>
    </cfRule>
    <cfRule type="expression" dxfId="676" priority="368">
      <formula>$K15="accepted"</formula>
    </cfRule>
    <cfRule type="expression" dxfId="675" priority="369">
      <formula>$K15="alt res"</formula>
    </cfRule>
  </conditionalFormatting>
  <conditionalFormatting sqref="A15">
    <cfRule type="expression" dxfId="674" priority="352">
      <formula>$N15&lt;&gt;""</formula>
    </cfRule>
    <cfRule type="expression" dxfId="673" priority="353">
      <formula>$K15="modified"</formula>
    </cfRule>
    <cfRule type="expression" dxfId="672" priority="354">
      <formula>$K15="resolved in another comment"</formula>
    </cfRule>
    <cfRule type="expression" dxfId="671" priority="355">
      <formula>$K15="duplicated"</formula>
    </cfRule>
    <cfRule type="expression" dxfId="670" priority="356">
      <formula>$K15="LiFi"</formula>
    </cfRule>
    <cfRule type="expression" dxfId="669" priority="357">
      <formula>$K15="accepted in principle"</formula>
    </cfRule>
    <cfRule type="expression" dxfId="668" priority="358">
      <formula>$K15="rejected"</formula>
    </cfRule>
    <cfRule type="expression" dxfId="667" priority="359">
      <formula>$K15="accepted"</formula>
    </cfRule>
    <cfRule type="expression" dxfId="666" priority="360">
      <formula>$K15="alt res"</formula>
    </cfRule>
  </conditionalFormatting>
  <conditionalFormatting sqref="B15:C15">
    <cfRule type="expression" dxfId="665" priority="343">
      <formula>$N15&lt;&gt;""</formula>
    </cfRule>
    <cfRule type="expression" dxfId="664" priority="344">
      <formula>$K15="modified"</formula>
    </cfRule>
    <cfRule type="expression" dxfId="663" priority="345">
      <formula>$K15="resolved in another comment"</formula>
    </cfRule>
    <cfRule type="expression" dxfId="662" priority="346">
      <formula>$K15="duplicated"</formula>
    </cfRule>
    <cfRule type="expression" dxfId="661" priority="347">
      <formula>$K15="LiFi"</formula>
    </cfRule>
    <cfRule type="expression" dxfId="660" priority="348">
      <formula>$K15="accepted in principle"</formula>
    </cfRule>
    <cfRule type="expression" dxfId="659" priority="349">
      <formula>$K15="rejected"</formula>
    </cfRule>
    <cfRule type="expression" dxfId="658" priority="350">
      <formula>$K15="accepted"</formula>
    </cfRule>
    <cfRule type="expression" dxfId="657" priority="351">
      <formula>$K15="alt res"</formula>
    </cfRule>
  </conditionalFormatting>
  <conditionalFormatting sqref="E16:J16">
    <cfRule type="expression" dxfId="656" priority="334">
      <formula>$N16&lt;&gt;""</formula>
    </cfRule>
    <cfRule type="expression" dxfId="655" priority="335">
      <formula>$K16="modified"</formula>
    </cfRule>
    <cfRule type="expression" dxfId="654" priority="336">
      <formula>$K16="resolved in another comment"</formula>
    </cfRule>
    <cfRule type="expression" dxfId="653" priority="337">
      <formula>$K16="duplicated"</formula>
    </cfRule>
    <cfRule type="expression" dxfId="652" priority="338">
      <formula>$K16="LiFi"</formula>
    </cfRule>
    <cfRule type="expression" dxfId="651" priority="339">
      <formula>$K16="accepted in principle"</formula>
    </cfRule>
    <cfRule type="expression" dxfId="650" priority="340">
      <formula>$K16="rejected"</formula>
    </cfRule>
    <cfRule type="expression" dxfId="649" priority="341">
      <formula>$K16="accepted"</formula>
    </cfRule>
    <cfRule type="expression" dxfId="648" priority="342">
      <formula>$K16="alt res"</formula>
    </cfRule>
  </conditionalFormatting>
  <conditionalFormatting sqref="A16">
    <cfRule type="expression" dxfId="647" priority="325">
      <formula>$N16&lt;&gt;""</formula>
    </cfRule>
    <cfRule type="expression" dxfId="646" priority="326">
      <formula>$K16="modified"</formula>
    </cfRule>
    <cfRule type="expression" dxfId="645" priority="327">
      <formula>$K16="resolved in another comment"</formula>
    </cfRule>
    <cfRule type="expression" dxfId="644" priority="328">
      <formula>$K16="duplicated"</formula>
    </cfRule>
    <cfRule type="expression" dxfId="643" priority="329">
      <formula>$K16="LiFi"</formula>
    </cfRule>
    <cfRule type="expression" dxfId="642" priority="330">
      <formula>$K16="accepted in principle"</formula>
    </cfRule>
    <cfRule type="expression" dxfId="641" priority="331">
      <formula>$K16="rejected"</formula>
    </cfRule>
    <cfRule type="expression" dxfId="640" priority="332">
      <formula>$K16="accepted"</formula>
    </cfRule>
    <cfRule type="expression" dxfId="639" priority="333">
      <formula>$K16="alt res"</formula>
    </cfRule>
  </conditionalFormatting>
  <conditionalFormatting sqref="B16:C16">
    <cfRule type="expression" dxfId="638" priority="316">
      <formula>$N16&lt;&gt;""</formula>
    </cfRule>
    <cfRule type="expression" dxfId="637" priority="317">
      <formula>$K16="modified"</formula>
    </cfRule>
    <cfRule type="expression" dxfId="636" priority="318">
      <formula>$K16="resolved in another comment"</formula>
    </cfRule>
    <cfRule type="expression" dxfId="635" priority="319">
      <formula>$K16="duplicated"</formula>
    </cfRule>
    <cfRule type="expression" dxfId="634" priority="320">
      <formula>$K16="LiFi"</formula>
    </cfRule>
    <cfRule type="expression" dxfId="633" priority="321">
      <formula>$K16="accepted in principle"</formula>
    </cfRule>
    <cfRule type="expression" dxfId="632" priority="322">
      <formula>$K16="rejected"</formula>
    </cfRule>
    <cfRule type="expression" dxfId="631" priority="323">
      <formula>$K16="accepted"</formula>
    </cfRule>
    <cfRule type="expression" dxfId="630" priority="324">
      <formula>$K16="alt res"</formula>
    </cfRule>
  </conditionalFormatting>
  <conditionalFormatting sqref="E17:J17">
    <cfRule type="expression" dxfId="629" priority="307">
      <formula>$N17&lt;&gt;""</formula>
    </cfRule>
    <cfRule type="expression" dxfId="628" priority="308">
      <formula>$K17="modified"</formula>
    </cfRule>
    <cfRule type="expression" dxfId="627" priority="309">
      <formula>$K17="resolved in another comment"</formula>
    </cfRule>
    <cfRule type="expression" dxfId="626" priority="310">
      <formula>$K17="duplicated"</formula>
    </cfRule>
    <cfRule type="expression" dxfId="625" priority="311">
      <formula>$K17="LiFi"</formula>
    </cfRule>
    <cfRule type="expression" dxfId="624" priority="312">
      <formula>$K17="accepted in principle"</formula>
    </cfRule>
    <cfRule type="expression" dxfId="623" priority="313">
      <formula>$K17="rejected"</formula>
    </cfRule>
    <cfRule type="expression" dxfId="622" priority="314">
      <formula>$K17="accepted"</formula>
    </cfRule>
    <cfRule type="expression" dxfId="621" priority="315">
      <formula>$K17="alt res"</formula>
    </cfRule>
  </conditionalFormatting>
  <conditionalFormatting sqref="A17">
    <cfRule type="expression" dxfId="620" priority="298">
      <formula>$N17&lt;&gt;""</formula>
    </cfRule>
    <cfRule type="expression" dxfId="619" priority="299">
      <formula>$K17="modified"</formula>
    </cfRule>
    <cfRule type="expression" dxfId="618" priority="300">
      <formula>$K17="resolved in another comment"</formula>
    </cfRule>
    <cfRule type="expression" dxfId="617" priority="301">
      <formula>$K17="duplicated"</formula>
    </cfRule>
    <cfRule type="expression" dxfId="616" priority="302">
      <formula>$K17="LiFi"</formula>
    </cfRule>
    <cfRule type="expression" dxfId="615" priority="303">
      <formula>$K17="accepted in principle"</formula>
    </cfRule>
    <cfRule type="expression" dxfId="614" priority="304">
      <formula>$K17="rejected"</formula>
    </cfRule>
    <cfRule type="expression" dxfId="613" priority="305">
      <formula>$K17="accepted"</formula>
    </cfRule>
    <cfRule type="expression" dxfId="612" priority="306">
      <formula>$K17="alt res"</formula>
    </cfRule>
  </conditionalFormatting>
  <conditionalFormatting sqref="B17:C17">
    <cfRule type="expression" dxfId="611" priority="289">
      <formula>$N17&lt;&gt;""</formula>
    </cfRule>
    <cfRule type="expression" dxfId="610" priority="290">
      <formula>$K17="modified"</formula>
    </cfRule>
    <cfRule type="expression" dxfId="609" priority="291">
      <formula>$K17="resolved in another comment"</formula>
    </cfRule>
    <cfRule type="expression" dxfId="608" priority="292">
      <formula>$K17="duplicated"</formula>
    </cfRule>
    <cfRule type="expression" dxfId="607" priority="293">
      <formula>$K17="LiFi"</formula>
    </cfRule>
    <cfRule type="expression" dxfId="606" priority="294">
      <formula>$K17="accepted in principle"</formula>
    </cfRule>
    <cfRule type="expression" dxfId="605" priority="295">
      <formula>$K17="rejected"</formula>
    </cfRule>
    <cfRule type="expression" dxfId="604" priority="296">
      <formula>$K17="accepted"</formula>
    </cfRule>
    <cfRule type="expression" dxfId="603" priority="297">
      <formula>$K17="alt res"</formula>
    </cfRule>
  </conditionalFormatting>
  <conditionalFormatting sqref="A18">
    <cfRule type="expression" dxfId="602" priority="280">
      <formula>$N18&lt;&gt;""</formula>
    </cfRule>
    <cfRule type="expression" dxfId="601" priority="281">
      <formula>$K18="modified"</formula>
    </cfRule>
    <cfRule type="expression" dxfId="600" priority="282">
      <formula>$K18="resolved in another comment"</formula>
    </cfRule>
    <cfRule type="expression" dxfId="599" priority="283">
      <formula>$K18="duplicated"</formula>
    </cfRule>
    <cfRule type="expression" dxfId="598" priority="284">
      <formula>$K18="LiFi"</formula>
    </cfRule>
    <cfRule type="expression" dxfId="597" priority="285">
      <formula>$K18="accepted in principle"</formula>
    </cfRule>
    <cfRule type="expression" dxfId="596" priority="286">
      <formula>$K18="rejected"</formula>
    </cfRule>
    <cfRule type="expression" dxfId="595" priority="287">
      <formula>$K18="accepted"</formula>
    </cfRule>
    <cfRule type="expression" dxfId="594" priority="288">
      <formula>$K18="alt res"</formula>
    </cfRule>
  </conditionalFormatting>
  <conditionalFormatting sqref="B18:C18">
    <cfRule type="expression" dxfId="593" priority="271">
      <formula>$N18&lt;&gt;""</formula>
    </cfRule>
    <cfRule type="expression" dxfId="592" priority="272">
      <formula>$K18="modified"</formula>
    </cfRule>
    <cfRule type="expression" dxfId="591" priority="273">
      <formula>$K18="resolved in another comment"</formula>
    </cfRule>
    <cfRule type="expression" dxfId="590" priority="274">
      <formula>$K18="duplicated"</formula>
    </cfRule>
    <cfRule type="expression" dxfId="589" priority="275">
      <formula>$K18="LiFi"</formula>
    </cfRule>
    <cfRule type="expression" dxfId="588" priority="276">
      <formula>$K18="accepted in principle"</formula>
    </cfRule>
    <cfRule type="expression" dxfId="587" priority="277">
      <formula>$K18="rejected"</formula>
    </cfRule>
    <cfRule type="expression" dxfId="586" priority="278">
      <formula>$K18="accepted"</formula>
    </cfRule>
    <cfRule type="expression" dxfId="585" priority="279">
      <formula>$K18="alt res"</formula>
    </cfRule>
  </conditionalFormatting>
  <conditionalFormatting sqref="G19:H19 J19">
    <cfRule type="expression" dxfId="584" priority="262">
      <formula>$N19&lt;&gt;""</formula>
    </cfRule>
    <cfRule type="expression" dxfId="583" priority="263">
      <formula>$K19="modified"</formula>
    </cfRule>
    <cfRule type="expression" dxfId="582" priority="264">
      <formula>$K19="resolved in another comment"</formula>
    </cfRule>
    <cfRule type="expression" dxfId="581" priority="265">
      <formula>$K19="duplicated"</formula>
    </cfRule>
    <cfRule type="expression" dxfId="580" priority="266">
      <formula>$K19="LiFi"</formula>
    </cfRule>
    <cfRule type="expression" dxfId="579" priority="267">
      <formula>$K19="accepted in principle"</formula>
    </cfRule>
    <cfRule type="expression" dxfId="578" priority="268">
      <formula>$K19="rejected"</formula>
    </cfRule>
    <cfRule type="expression" dxfId="577" priority="269">
      <formula>$K19="accepted"</formula>
    </cfRule>
    <cfRule type="expression" dxfId="576" priority="270">
      <formula>$K19="alt res"</formula>
    </cfRule>
  </conditionalFormatting>
  <conditionalFormatting sqref="F19">
    <cfRule type="expression" dxfId="575" priority="253">
      <formula>$N19&lt;&gt;""</formula>
    </cfRule>
    <cfRule type="expression" dxfId="574" priority="254">
      <formula>$K19="modified"</formula>
    </cfRule>
    <cfRule type="expression" dxfId="573" priority="255">
      <formula>$K19="resolved in another comment"</formula>
    </cfRule>
    <cfRule type="expression" dxfId="572" priority="256">
      <formula>$K19="duplicated"</formula>
    </cfRule>
    <cfRule type="expression" dxfId="571" priority="257">
      <formula>$K19="LiFi"</formula>
    </cfRule>
    <cfRule type="expression" dxfId="570" priority="258">
      <formula>$K19="accepted in principle"</formula>
    </cfRule>
    <cfRule type="expression" dxfId="569" priority="259">
      <formula>$K19="rejected"</formula>
    </cfRule>
    <cfRule type="expression" dxfId="568" priority="260">
      <formula>$K19="accepted"</formula>
    </cfRule>
    <cfRule type="expression" dxfId="567" priority="261">
      <formula>$K19="alt res"</formula>
    </cfRule>
  </conditionalFormatting>
  <conditionalFormatting sqref="D19:E19">
    <cfRule type="expression" dxfId="566" priority="244">
      <formula>$N19&lt;&gt;""</formula>
    </cfRule>
    <cfRule type="expression" dxfId="565" priority="245">
      <formula>$K19="modified"</formula>
    </cfRule>
    <cfRule type="expression" dxfId="564" priority="246">
      <formula>$K19="resolved in another comment"</formula>
    </cfRule>
    <cfRule type="expression" dxfId="563" priority="247">
      <formula>$K19="duplicated"</formula>
    </cfRule>
    <cfRule type="expression" dxfId="562" priority="248">
      <formula>$K19="LiFi"</formula>
    </cfRule>
    <cfRule type="expression" dxfId="561" priority="249">
      <formula>$K19="accepted in principle"</formula>
    </cfRule>
    <cfRule type="expression" dxfId="560" priority="250">
      <formula>$K19="rejected"</formula>
    </cfRule>
    <cfRule type="expression" dxfId="559" priority="251">
      <formula>$K19="accepted"</formula>
    </cfRule>
    <cfRule type="expression" dxfId="558" priority="252">
      <formula>$K19="alt res"</formula>
    </cfRule>
  </conditionalFormatting>
  <conditionalFormatting sqref="A19">
    <cfRule type="expression" dxfId="557" priority="226">
      <formula>$N19&lt;&gt;""</formula>
    </cfRule>
    <cfRule type="expression" dxfId="556" priority="227">
      <formula>$K19="modified"</formula>
    </cfRule>
    <cfRule type="expression" dxfId="555" priority="228">
      <formula>$K19="resolved in another comment"</formula>
    </cfRule>
    <cfRule type="expression" dxfId="554" priority="229">
      <formula>$K19="duplicated"</formula>
    </cfRule>
    <cfRule type="expression" dxfId="553" priority="230">
      <formula>$K19="LiFi"</formula>
    </cfRule>
    <cfRule type="expression" dxfId="552" priority="231">
      <formula>$K19="accepted in principle"</formula>
    </cfRule>
    <cfRule type="expression" dxfId="551" priority="232">
      <formula>$K19="rejected"</formula>
    </cfRule>
    <cfRule type="expression" dxfId="550" priority="233">
      <formula>$K19="accepted"</formula>
    </cfRule>
    <cfRule type="expression" dxfId="549" priority="234">
      <formula>$K19="alt res"</formula>
    </cfRule>
  </conditionalFormatting>
  <conditionalFormatting sqref="B19:C19">
    <cfRule type="expression" dxfId="548" priority="217">
      <formula>$N19&lt;&gt;""</formula>
    </cfRule>
    <cfRule type="expression" dxfId="547" priority="218">
      <formula>$K19="modified"</formula>
    </cfRule>
    <cfRule type="expression" dxfId="546" priority="219">
      <formula>$K19="resolved in another comment"</formula>
    </cfRule>
    <cfRule type="expression" dxfId="545" priority="220">
      <formula>$K19="duplicated"</formula>
    </cfRule>
    <cfRule type="expression" dxfId="544" priority="221">
      <formula>$K19="LiFi"</formula>
    </cfRule>
    <cfRule type="expression" dxfId="543" priority="222">
      <formula>$K19="accepted in principle"</formula>
    </cfRule>
    <cfRule type="expression" dxfId="542" priority="223">
      <formula>$K19="rejected"</formula>
    </cfRule>
    <cfRule type="expression" dxfId="541" priority="224">
      <formula>$K19="accepted"</formula>
    </cfRule>
    <cfRule type="expression" dxfId="540" priority="225">
      <formula>$K19="alt res"</formula>
    </cfRule>
  </conditionalFormatting>
  <conditionalFormatting sqref="I19">
    <cfRule type="expression" dxfId="539" priority="208">
      <formula>$N19&lt;&gt;""</formula>
    </cfRule>
    <cfRule type="expression" dxfId="538" priority="209">
      <formula>$K19="modified"</formula>
    </cfRule>
    <cfRule type="expression" dxfId="537" priority="210">
      <formula>$K19="resolved in another comment"</formula>
    </cfRule>
    <cfRule type="expression" dxfId="536" priority="211">
      <formula>$K19="duplicated"</formula>
    </cfRule>
    <cfRule type="expression" dxfId="535" priority="212">
      <formula>$K19="LiFi"</formula>
    </cfRule>
    <cfRule type="expression" dxfId="534" priority="213">
      <formula>$K19="accepted in principle"</formula>
    </cfRule>
    <cfRule type="expression" dxfId="533" priority="214">
      <formula>$K19="rejected"</formula>
    </cfRule>
    <cfRule type="expression" dxfId="532" priority="215">
      <formula>$K19="accepted"</formula>
    </cfRule>
    <cfRule type="expression" dxfId="531" priority="216">
      <formula>$K19="alt res"</formula>
    </cfRule>
  </conditionalFormatting>
  <conditionalFormatting sqref="A20">
    <cfRule type="expression" dxfId="530" priority="199">
      <formula>$N20&lt;&gt;""</formula>
    </cfRule>
    <cfRule type="expression" dxfId="529" priority="200">
      <formula>$K20="modified"</formula>
    </cfRule>
    <cfRule type="expression" dxfId="528" priority="201">
      <formula>$K20="resolved in another comment"</formula>
    </cfRule>
    <cfRule type="expression" dxfId="527" priority="202">
      <formula>$K20="duplicated"</formula>
    </cfRule>
    <cfRule type="expression" dxfId="526" priority="203">
      <formula>$K20="LiFi"</formula>
    </cfRule>
    <cfRule type="expression" dxfId="525" priority="204">
      <formula>$K20="accepted in principle"</formula>
    </cfRule>
    <cfRule type="expression" dxfId="524" priority="205">
      <formula>$K20="rejected"</formula>
    </cfRule>
    <cfRule type="expression" dxfId="523" priority="206">
      <formula>$K20="accepted"</formula>
    </cfRule>
    <cfRule type="expression" dxfId="522" priority="207">
      <formula>$K20="alt res"</formula>
    </cfRule>
  </conditionalFormatting>
  <conditionalFormatting sqref="B20:C20">
    <cfRule type="expression" dxfId="521" priority="190">
      <formula>$N20&lt;&gt;""</formula>
    </cfRule>
    <cfRule type="expression" dxfId="520" priority="191">
      <formula>$K20="modified"</formula>
    </cfRule>
    <cfRule type="expression" dxfId="519" priority="192">
      <formula>$K20="resolved in another comment"</formula>
    </cfRule>
    <cfRule type="expression" dxfId="518" priority="193">
      <formula>$K20="duplicated"</formula>
    </cfRule>
    <cfRule type="expression" dxfId="517" priority="194">
      <formula>$K20="LiFi"</formula>
    </cfRule>
    <cfRule type="expression" dxfId="516" priority="195">
      <formula>$K20="accepted in principle"</formula>
    </cfRule>
    <cfRule type="expression" dxfId="515" priority="196">
      <formula>$K20="rejected"</formula>
    </cfRule>
    <cfRule type="expression" dxfId="514" priority="197">
      <formula>$K20="accepted"</formula>
    </cfRule>
    <cfRule type="expression" dxfId="513" priority="198">
      <formula>$K20="alt res"</formula>
    </cfRule>
  </conditionalFormatting>
  <conditionalFormatting sqref="A21">
    <cfRule type="expression" dxfId="512" priority="181">
      <formula>$N21&lt;&gt;""</formula>
    </cfRule>
    <cfRule type="expression" dxfId="511" priority="182">
      <formula>$K21="modified"</formula>
    </cfRule>
    <cfRule type="expression" dxfId="510" priority="183">
      <formula>$K21="resolved in another comment"</formula>
    </cfRule>
    <cfRule type="expression" dxfId="509" priority="184">
      <formula>$K21="duplicated"</formula>
    </cfRule>
    <cfRule type="expression" dxfId="508" priority="185">
      <formula>$K21="LiFi"</formula>
    </cfRule>
    <cfRule type="expression" dxfId="507" priority="186">
      <formula>$K21="accepted in principle"</formula>
    </cfRule>
    <cfRule type="expression" dxfId="506" priority="187">
      <formula>$K21="rejected"</formula>
    </cfRule>
    <cfRule type="expression" dxfId="505" priority="188">
      <formula>$K21="accepted"</formula>
    </cfRule>
    <cfRule type="expression" dxfId="504" priority="189">
      <formula>$K21="alt res"</formula>
    </cfRule>
  </conditionalFormatting>
  <conditionalFormatting sqref="B21:C21">
    <cfRule type="expression" dxfId="503" priority="172">
      <formula>$N21&lt;&gt;""</formula>
    </cfRule>
    <cfRule type="expression" dxfId="502" priority="173">
      <formula>$K21="modified"</formula>
    </cfRule>
    <cfRule type="expression" dxfId="501" priority="174">
      <formula>$K21="resolved in another comment"</formula>
    </cfRule>
    <cfRule type="expression" dxfId="500" priority="175">
      <formula>$K21="duplicated"</formula>
    </cfRule>
    <cfRule type="expression" dxfId="499" priority="176">
      <formula>$K21="LiFi"</formula>
    </cfRule>
    <cfRule type="expression" dxfId="498" priority="177">
      <formula>$K21="accepted in principle"</formula>
    </cfRule>
    <cfRule type="expression" dxfId="497" priority="178">
      <formula>$K21="rejected"</formula>
    </cfRule>
    <cfRule type="expression" dxfId="496" priority="179">
      <formula>$K21="accepted"</formula>
    </cfRule>
    <cfRule type="expression" dxfId="495" priority="180">
      <formula>$K21="alt res"</formula>
    </cfRule>
  </conditionalFormatting>
  <conditionalFormatting sqref="I21">
    <cfRule type="expression" dxfId="494" priority="163">
      <formula>$N21&lt;&gt;""</formula>
    </cfRule>
    <cfRule type="expression" dxfId="493" priority="164">
      <formula>$K21="modified"</formula>
    </cfRule>
    <cfRule type="expression" dxfId="492" priority="165">
      <formula>$K21="resolved in another comment"</formula>
    </cfRule>
    <cfRule type="expression" dxfId="491" priority="166">
      <formula>$K21="duplicated"</formula>
    </cfRule>
    <cfRule type="expression" dxfId="490" priority="167">
      <formula>$K21="LiFi"</formula>
    </cfRule>
    <cfRule type="expression" dxfId="489" priority="168">
      <formula>$K21="accepted in principle"</formula>
    </cfRule>
    <cfRule type="expression" dxfId="488" priority="169">
      <formula>$K21="rejected"</formula>
    </cfRule>
    <cfRule type="expression" dxfId="487" priority="170">
      <formula>$K21="accepted"</formula>
    </cfRule>
    <cfRule type="expression" dxfId="486" priority="171">
      <formula>$K21="alt res"</formula>
    </cfRule>
  </conditionalFormatting>
  <conditionalFormatting sqref="A22">
    <cfRule type="expression" dxfId="485" priority="154">
      <formula>$N22&lt;&gt;""</formula>
    </cfRule>
    <cfRule type="expression" dxfId="484" priority="155">
      <formula>$K22="modified"</formula>
    </cfRule>
    <cfRule type="expression" dxfId="483" priority="156">
      <formula>$K22="resolved in another comment"</formula>
    </cfRule>
    <cfRule type="expression" dxfId="482" priority="157">
      <formula>$K22="duplicated"</formula>
    </cfRule>
    <cfRule type="expression" dxfId="481" priority="158">
      <formula>$K22="LiFi"</formula>
    </cfRule>
    <cfRule type="expression" dxfId="480" priority="159">
      <formula>$K22="accepted in principle"</formula>
    </cfRule>
    <cfRule type="expression" dxfId="479" priority="160">
      <formula>$K22="rejected"</formula>
    </cfRule>
    <cfRule type="expression" dxfId="478" priority="161">
      <formula>$K22="accepted"</formula>
    </cfRule>
    <cfRule type="expression" dxfId="477" priority="162">
      <formula>$K22="alt res"</formula>
    </cfRule>
  </conditionalFormatting>
  <conditionalFormatting sqref="B22:C22">
    <cfRule type="expression" dxfId="476" priority="145">
      <formula>$N22&lt;&gt;""</formula>
    </cfRule>
    <cfRule type="expression" dxfId="475" priority="146">
      <formula>$K22="modified"</formula>
    </cfRule>
    <cfRule type="expression" dxfId="474" priority="147">
      <formula>$K22="resolved in another comment"</formula>
    </cfRule>
    <cfRule type="expression" dxfId="473" priority="148">
      <formula>$K22="duplicated"</formula>
    </cfRule>
    <cfRule type="expression" dxfId="472" priority="149">
      <formula>$K22="LiFi"</formula>
    </cfRule>
    <cfRule type="expression" dxfId="471" priority="150">
      <formula>$K22="accepted in principle"</formula>
    </cfRule>
    <cfRule type="expression" dxfId="470" priority="151">
      <formula>$K22="rejected"</formula>
    </cfRule>
    <cfRule type="expression" dxfId="469" priority="152">
      <formula>$K22="accepted"</formula>
    </cfRule>
    <cfRule type="expression" dxfId="468" priority="153">
      <formula>$K22="alt res"</formula>
    </cfRule>
  </conditionalFormatting>
  <conditionalFormatting sqref="J23">
    <cfRule type="expression" dxfId="467" priority="136">
      <formula>$N23&lt;&gt;""</formula>
    </cfRule>
    <cfRule type="expression" dxfId="466" priority="137">
      <formula>$K23="modified"</formula>
    </cfRule>
    <cfRule type="expression" dxfId="465" priority="138">
      <formula>$K23="resolved in another comment"</formula>
    </cfRule>
    <cfRule type="expression" dxfId="464" priority="139">
      <formula>$K23="duplicated"</formula>
    </cfRule>
    <cfRule type="expression" dxfId="463" priority="140">
      <formula>$K23="LiFi"</formula>
    </cfRule>
    <cfRule type="expression" dxfId="462" priority="141">
      <formula>$K23="accepted in principle"</formula>
    </cfRule>
    <cfRule type="expression" dxfId="461" priority="142">
      <formula>$K23="rejected"</formula>
    </cfRule>
    <cfRule type="expression" dxfId="460" priority="143">
      <formula>$K23="accepted"</formula>
    </cfRule>
    <cfRule type="expression" dxfId="459" priority="144">
      <formula>$K23="alt res"</formula>
    </cfRule>
  </conditionalFormatting>
  <conditionalFormatting sqref="G23">
    <cfRule type="expression" dxfId="458" priority="127">
      <formula>$N23&lt;&gt;""</formula>
    </cfRule>
    <cfRule type="expression" dxfId="457" priority="128">
      <formula>$K23="modified"</formula>
    </cfRule>
    <cfRule type="expression" dxfId="456" priority="129">
      <formula>$K23="resolved in another comment"</formula>
    </cfRule>
    <cfRule type="expression" dxfId="455" priority="130">
      <formula>$K23="duplicated"</formula>
    </cfRule>
    <cfRule type="expression" dxfId="454" priority="131">
      <formula>$K23="LiFi"</formula>
    </cfRule>
    <cfRule type="expression" dxfId="453" priority="132">
      <formula>$K23="accepted in principle"</formula>
    </cfRule>
    <cfRule type="expression" dxfId="452" priority="133">
      <formula>$K23="rejected"</formula>
    </cfRule>
    <cfRule type="expression" dxfId="451" priority="134">
      <formula>$K23="accepted"</formula>
    </cfRule>
    <cfRule type="expression" dxfId="450" priority="135">
      <formula>$K23="alt res"</formula>
    </cfRule>
  </conditionalFormatting>
  <conditionalFormatting sqref="F23">
    <cfRule type="expression" dxfId="449" priority="118">
      <formula>$N23&lt;&gt;""</formula>
    </cfRule>
    <cfRule type="expression" dxfId="448" priority="119">
      <formula>$K23="modified"</formula>
    </cfRule>
    <cfRule type="expression" dxfId="447" priority="120">
      <formula>$K23="resolved in another comment"</formula>
    </cfRule>
    <cfRule type="expression" dxfId="446" priority="121">
      <formula>$K23="duplicated"</formula>
    </cfRule>
    <cfRule type="expression" dxfId="445" priority="122">
      <formula>$K23="LiFi"</formula>
    </cfRule>
    <cfRule type="expression" dxfId="444" priority="123">
      <formula>$K23="accepted in principle"</formula>
    </cfRule>
    <cfRule type="expression" dxfId="443" priority="124">
      <formula>$K23="rejected"</formula>
    </cfRule>
    <cfRule type="expression" dxfId="442" priority="125">
      <formula>$K23="accepted"</formula>
    </cfRule>
    <cfRule type="expression" dxfId="441" priority="126">
      <formula>$K23="alt res"</formula>
    </cfRule>
  </conditionalFormatting>
  <conditionalFormatting sqref="D23:E23">
    <cfRule type="expression" dxfId="440" priority="109">
      <formula>$N23&lt;&gt;""</formula>
    </cfRule>
    <cfRule type="expression" dxfId="439" priority="110">
      <formula>$K23="modified"</formula>
    </cfRule>
    <cfRule type="expression" dxfId="438" priority="111">
      <formula>$K23="resolved in another comment"</formula>
    </cfRule>
    <cfRule type="expression" dxfId="437" priority="112">
      <formula>$K23="duplicated"</formula>
    </cfRule>
    <cfRule type="expression" dxfId="436" priority="113">
      <formula>$K23="LiFi"</formula>
    </cfRule>
    <cfRule type="expression" dxfId="435" priority="114">
      <formula>$K23="accepted in principle"</formula>
    </cfRule>
    <cfRule type="expression" dxfId="434" priority="115">
      <formula>$K23="rejected"</formula>
    </cfRule>
    <cfRule type="expression" dxfId="433" priority="116">
      <formula>$K23="accepted"</formula>
    </cfRule>
    <cfRule type="expression" dxfId="432" priority="117">
      <formula>$K23="alt res"</formula>
    </cfRule>
  </conditionalFormatting>
  <conditionalFormatting sqref="H23">
    <cfRule type="expression" dxfId="431" priority="100">
      <formula>$N23&lt;&gt;""</formula>
    </cfRule>
    <cfRule type="expression" dxfId="430" priority="101">
      <formula>$K23="modified"</formula>
    </cfRule>
    <cfRule type="expression" dxfId="429" priority="102">
      <formula>$K23="resolved in another comment"</formula>
    </cfRule>
    <cfRule type="expression" dxfId="428" priority="103">
      <formula>$K23="duplicated"</formula>
    </cfRule>
    <cfRule type="expression" dxfId="427" priority="104">
      <formula>$K23="LiFi"</formula>
    </cfRule>
    <cfRule type="expression" dxfId="426" priority="105">
      <formula>$K23="accepted in principle"</formula>
    </cfRule>
    <cfRule type="expression" dxfId="425" priority="106">
      <formula>$K23="rejected"</formula>
    </cfRule>
    <cfRule type="expression" dxfId="424" priority="107">
      <formula>$K23="accepted"</formula>
    </cfRule>
    <cfRule type="expression" dxfId="423" priority="108">
      <formula>$K23="alt res"</formula>
    </cfRule>
  </conditionalFormatting>
  <conditionalFormatting sqref="I23">
    <cfRule type="expression" dxfId="422" priority="91">
      <formula>$N23&lt;&gt;""</formula>
    </cfRule>
    <cfRule type="expression" dxfId="421" priority="92">
      <formula>$K23="modified"</formula>
    </cfRule>
    <cfRule type="expression" dxfId="420" priority="93">
      <formula>$K23="resolved in another comment"</formula>
    </cfRule>
    <cfRule type="expression" dxfId="419" priority="94">
      <formula>$K23="duplicated"</formula>
    </cfRule>
    <cfRule type="expression" dxfId="418" priority="95">
      <formula>$K23="LiFi"</formula>
    </cfRule>
    <cfRule type="expression" dxfId="417" priority="96">
      <formula>$K23="accepted in principle"</formula>
    </cfRule>
    <cfRule type="expression" dxfId="416" priority="97">
      <formula>$K23="rejected"</formula>
    </cfRule>
    <cfRule type="expression" dxfId="415" priority="98">
      <formula>$K23="accepted"</formula>
    </cfRule>
    <cfRule type="expression" dxfId="414" priority="99">
      <formula>$K23="alt res"</formula>
    </cfRule>
  </conditionalFormatting>
  <conditionalFormatting sqref="A23">
    <cfRule type="expression" dxfId="413" priority="82">
      <formula>$N23&lt;&gt;""</formula>
    </cfRule>
    <cfRule type="expression" dxfId="412" priority="83">
      <formula>$K23="modified"</formula>
    </cfRule>
    <cfRule type="expression" dxfId="411" priority="84">
      <formula>$K23="resolved in another comment"</formula>
    </cfRule>
    <cfRule type="expression" dxfId="410" priority="85">
      <formula>$K23="duplicated"</formula>
    </cfRule>
    <cfRule type="expression" dxfId="409" priority="86">
      <formula>$K23="LiFi"</formula>
    </cfRule>
    <cfRule type="expression" dxfId="408" priority="87">
      <formula>$K23="accepted in principle"</formula>
    </cfRule>
    <cfRule type="expression" dxfId="407" priority="88">
      <formula>$K23="rejected"</formula>
    </cfRule>
    <cfRule type="expression" dxfId="406" priority="89">
      <formula>$K23="accepted"</formula>
    </cfRule>
    <cfRule type="expression" dxfId="405" priority="90">
      <formula>$K23="alt res"</formula>
    </cfRule>
  </conditionalFormatting>
  <conditionalFormatting sqref="B23:C23">
    <cfRule type="expression" dxfId="404" priority="73">
      <formula>$N23&lt;&gt;""</formula>
    </cfRule>
    <cfRule type="expression" dxfId="403" priority="74">
      <formula>$K23="modified"</formula>
    </cfRule>
    <cfRule type="expression" dxfId="402" priority="75">
      <formula>$K23="resolved in another comment"</formula>
    </cfRule>
    <cfRule type="expression" dxfId="401" priority="76">
      <formula>$K23="duplicated"</formula>
    </cfRule>
    <cfRule type="expression" dxfId="400" priority="77">
      <formula>$K23="LiFi"</formula>
    </cfRule>
    <cfRule type="expression" dxfId="399" priority="78">
      <formula>$K23="accepted in principle"</formula>
    </cfRule>
    <cfRule type="expression" dxfId="398" priority="79">
      <formula>$K23="rejected"</formula>
    </cfRule>
    <cfRule type="expression" dxfId="397" priority="80">
      <formula>$K23="accepted"</formula>
    </cfRule>
    <cfRule type="expression" dxfId="396" priority="81">
      <formula>$K23="alt res"</formula>
    </cfRule>
  </conditionalFormatting>
  <conditionalFormatting sqref="A24">
    <cfRule type="expression" dxfId="395" priority="64">
      <formula>$N24&lt;&gt;""</formula>
    </cfRule>
    <cfRule type="expression" dxfId="394" priority="65">
      <formula>$K24="modified"</formula>
    </cfRule>
    <cfRule type="expression" dxfId="393" priority="66">
      <formula>$K24="resolved in another comment"</formula>
    </cfRule>
    <cfRule type="expression" dxfId="392" priority="67">
      <formula>$K24="duplicated"</formula>
    </cfRule>
    <cfRule type="expression" dxfId="391" priority="68">
      <formula>$K24="LiFi"</formula>
    </cfRule>
    <cfRule type="expression" dxfId="390" priority="69">
      <formula>$K24="accepted in principle"</formula>
    </cfRule>
    <cfRule type="expression" dxfId="389" priority="70">
      <formula>$K24="rejected"</formula>
    </cfRule>
    <cfRule type="expression" dxfId="388" priority="71">
      <formula>$K24="accepted"</formula>
    </cfRule>
    <cfRule type="expression" dxfId="387" priority="72">
      <formula>$K24="alt res"</formula>
    </cfRule>
  </conditionalFormatting>
  <conditionalFormatting sqref="B24:C24">
    <cfRule type="expression" dxfId="386" priority="55">
      <formula>$N24&lt;&gt;""</formula>
    </cfRule>
    <cfRule type="expression" dxfId="385" priority="56">
      <formula>$K24="modified"</formula>
    </cfRule>
    <cfRule type="expression" dxfId="384" priority="57">
      <formula>$K24="resolved in another comment"</formula>
    </cfRule>
    <cfRule type="expression" dxfId="383" priority="58">
      <formula>$K24="duplicated"</formula>
    </cfRule>
    <cfRule type="expression" dxfId="382" priority="59">
      <formula>$K24="LiFi"</formula>
    </cfRule>
    <cfRule type="expression" dxfId="381" priority="60">
      <formula>$K24="accepted in principle"</formula>
    </cfRule>
    <cfRule type="expression" dxfId="380" priority="61">
      <formula>$K24="rejected"</formula>
    </cfRule>
    <cfRule type="expression" dxfId="379" priority="62">
      <formula>$K24="accepted"</formula>
    </cfRule>
    <cfRule type="expression" dxfId="378" priority="63">
      <formula>$K24="alt res"</formula>
    </cfRule>
  </conditionalFormatting>
  <conditionalFormatting sqref="A25">
    <cfRule type="expression" dxfId="377" priority="46">
      <formula>$N25&lt;&gt;""</formula>
    </cfRule>
    <cfRule type="expression" dxfId="376" priority="47">
      <formula>$K25="modified"</formula>
    </cfRule>
    <cfRule type="expression" dxfId="375" priority="48">
      <formula>$K25="resolved in another comment"</formula>
    </cfRule>
    <cfRule type="expression" dxfId="374" priority="49">
      <formula>$K25="duplicated"</formula>
    </cfRule>
    <cfRule type="expression" dxfId="373" priority="50">
      <formula>$K25="LiFi"</formula>
    </cfRule>
    <cfRule type="expression" dxfId="372" priority="51">
      <formula>$K25="accepted in principle"</formula>
    </cfRule>
    <cfRule type="expression" dxfId="371" priority="52">
      <formula>$K25="rejected"</formula>
    </cfRule>
    <cfRule type="expression" dxfId="370" priority="53">
      <formula>$K25="accepted"</formula>
    </cfRule>
    <cfRule type="expression" dxfId="369" priority="54">
      <formula>$K25="alt res"</formula>
    </cfRule>
  </conditionalFormatting>
  <conditionalFormatting sqref="B25:C25">
    <cfRule type="expression" dxfId="368" priority="37">
      <formula>$N25&lt;&gt;""</formula>
    </cfRule>
    <cfRule type="expression" dxfId="367" priority="38">
      <formula>$K25="modified"</formula>
    </cfRule>
    <cfRule type="expression" dxfId="366" priority="39">
      <formula>$K25="resolved in another comment"</formula>
    </cfRule>
    <cfRule type="expression" dxfId="365" priority="40">
      <formula>$K25="duplicated"</formula>
    </cfRule>
    <cfRule type="expression" dxfId="364" priority="41">
      <formula>$K25="LiFi"</formula>
    </cfRule>
    <cfRule type="expression" dxfId="363" priority="42">
      <formula>$K25="accepted in principle"</formula>
    </cfRule>
    <cfRule type="expression" dxfId="362" priority="43">
      <formula>$K25="rejected"</formula>
    </cfRule>
    <cfRule type="expression" dxfId="361" priority="44">
      <formula>$K25="accepted"</formula>
    </cfRule>
    <cfRule type="expression" dxfId="360" priority="45">
      <formula>$K25="alt res"</formula>
    </cfRule>
  </conditionalFormatting>
  <conditionalFormatting sqref="A26">
    <cfRule type="expression" dxfId="359" priority="28">
      <formula>$N26&lt;&gt;""</formula>
    </cfRule>
    <cfRule type="expression" dxfId="358" priority="29">
      <formula>$K26="modified"</formula>
    </cfRule>
    <cfRule type="expression" dxfId="357" priority="30">
      <formula>$K26="resolved in another comment"</formula>
    </cfRule>
    <cfRule type="expression" dxfId="356" priority="31">
      <formula>$K26="duplicated"</formula>
    </cfRule>
    <cfRule type="expression" dxfId="355" priority="32">
      <formula>$K26="LiFi"</formula>
    </cfRule>
    <cfRule type="expression" dxfId="354" priority="33">
      <formula>$K26="accepted in principle"</formula>
    </cfRule>
    <cfRule type="expression" dxfId="353" priority="34">
      <formula>$K26="rejected"</formula>
    </cfRule>
    <cfRule type="expression" dxfId="352" priority="35">
      <formula>$K26="accepted"</formula>
    </cfRule>
    <cfRule type="expression" dxfId="351" priority="36">
      <formula>$K26="alt res"</formula>
    </cfRule>
  </conditionalFormatting>
  <conditionalFormatting sqref="B26:C26">
    <cfRule type="expression" dxfId="350" priority="19">
      <formula>$N26&lt;&gt;""</formula>
    </cfRule>
    <cfRule type="expression" dxfId="349" priority="20">
      <formula>$K26="modified"</formula>
    </cfRule>
    <cfRule type="expression" dxfId="348" priority="21">
      <formula>$K26="resolved in another comment"</formula>
    </cfRule>
    <cfRule type="expression" dxfId="347" priority="22">
      <formula>$K26="duplicated"</formula>
    </cfRule>
    <cfRule type="expression" dxfId="346" priority="23">
      <formula>$K26="LiFi"</formula>
    </cfRule>
    <cfRule type="expression" dxfId="345" priority="24">
      <formula>$K26="accepted in principle"</formula>
    </cfRule>
    <cfRule type="expression" dxfId="344" priority="25">
      <formula>$K26="rejected"</formula>
    </cfRule>
    <cfRule type="expression" dxfId="343" priority="26">
      <formula>$K26="accepted"</formula>
    </cfRule>
    <cfRule type="expression" dxfId="342" priority="27">
      <formula>$K26="alt res"</formula>
    </cfRule>
  </conditionalFormatting>
  <conditionalFormatting sqref="H26">
    <cfRule type="expression" dxfId="341" priority="10">
      <formula>$N26&lt;&gt;""</formula>
    </cfRule>
    <cfRule type="expression" dxfId="340" priority="11">
      <formula>$K26="modified"</formula>
    </cfRule>
    <cfRule type="expression" dxfId="339" priority="12">
      <formula>$K26="resolved in another comment"</formula>
    </cfRule>
    <cfRule type="expression" dxfId="338" priority="13">
      <formula>$K26="duplicated"</formula>
    </cfRule>
    <cfRule type="expression" dxfId="337" priority="14">
      <formula>$K26="LiFi"</formula>
    </cfRule>
    <cfRule type="expression" dxfId="336" priority="15">
      <formula>$K26="accepted in principle"</formula>
    </cfRule>
    <cfRule type="expression" dxfId="335" priority="16">
      <formula>$K26="rejected"</formula>
    </cfRule>
    <cfRule type="expression" dxfId="334" priority="17">
      <formula>$K26="accepted"</formula>
    </cfRule>
    <cfRule type="expression" dxfId="333" priority="18">
      <formula>$K26="alt res"</formula>
    </cfRule>
  </conditionalFormatting>
  <conditionalFormatting sqref="I26">
    <cfRule type="expression" dxfId="332" priority="1">
      <formula>$N26&lt;&gt;""</formula>
    </cfRule>
    <cfRule type="expression" dxfId="331" priority="2">
      <formula>$K26="modified"</formula>
    </cfRule>
    <cfRule type="expression" dxfId="330" priority="3">
      <formula>$K26="resolved in another comment"</formula>
    </cfRule>
    <cfRule type="expression" dxfId="329" priority="4">
      <formula>$K26="duplicated"</formula>
    </cfRule>
    <cfRule type="expression" dxfId="328" priority="5">
      <formula>$K26="LiFi"</formula>
    </cfRule>
    <cfRule type="expression" dxfId="327" priority="6">
      <formula>$K26="accepted in principle"</formula>
    </cfRule>
    <cfRule type="expression" dxfId="326" priority="7">
      <formula>$K26="rejected"</formula>
    </cfRule>
    <cfRule type="expression" dxfId="325" priority="8">
      <formula>$K26="accepted"</formula>
    </cfRule>
    <cfRule type="expression" dxfId="324" priority="9">
      <formula>$K26="alt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s>
  <pageMargins left="0.75" right="0.75" top="1" bottom="1" header="0.51180555555555551" footer="0.51180555555555551"/>
  <pageSetup firstPageNumber="0" orientation="portrait" horizontalDpi="300" verticalDpi="300"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H10" sqref="H10"/>
    </sheetView>
  </sheetViews>
  <sheetFormatPr defaultRowHeight="12.75"/>
  <cols>
    <col min="1" max="1" width="14.42578125" customWidth="1"/>
    <col min="2" max="2" width="13.140625" customWidth="1"/>
    <col min="3" max="3" width="15.85546875" customWidth="1"/>
    <col min="4" max="4" width="12.140625" customWidth="1"/>
    <col min="5" max="5" width="12.42578125" customWidth="1"/>
    <col min="6" max="6" width="10.85546875" customWidth="1"/>
    <col min="7" max="7" width="11.5703125" customWidth="1"/>
    <col min="8" max="8" width="41.28515625" customWidth="1"/>
    <col min="9" max="9" width="40.140625" customWidth="1"/>
    <col min="10" max="10" width="7" customWidth="1"/>
    <col min="11" max="11" width="32.7109375" customWidth="1"/>
  </cols>
  <sheetData>
    <row r="1" spans="1:13">
      <c r="A1" s="14" t="s">
        <v>14</v>
      </c>
      <c r="B1" s="14" t="s">
        <v>15</v>
      </c>
      <c r="C1" s="22" t="s">
        <v>16</v>
      </c>
      <c r="D1" s="18" t="s">
        <v>24</v>
      </c>
      <c r="E1" s="14" t="s">
        <v>23</v>
      </c>
      <c r="F1" s="16" t="s">
        <v>17</v>
      </c>
      <c r="G1" s="14" t="s">
        <v>18</v>
      </c>
      <c r="H1" s="22" t="s">
        <v>19</v>
      </c>
      <c r="I1" s="22" t="s">
        <v>20</v>
      </c>
      <c r="J1" s="14" t="s">
        <v>21</v>
      </c>
      <c r="K1" s="22" t="s">
        <v>26</v>
      </c>
      <c r="L1" s="22" t="s">
        <v>27</v>
      </c>
    </row>
    <row r="2" spans="1:13" ht="44.25" customHeight="1">
      <c r="A2" s="51"/>
      <c r="B2" s="51"/>
      <c r="C2" s="52"/>
      <c r="D2" s="53"/>
      <c r="E2" s="54"/>
      <c r="F2" s="55"/>
      <c r="G2" s="56"/>
      <c r="H2" s="57"/>
      <c r="I2" s="57"/>
      <c r="J2" s="58"/>
      <c r="K2" s="26"/>
      <c r="L2" s="27"/>
      <c r="M2" s="27"/>
    </row>
    <row r="3" spans="1:13" ht="45" customHeight="1">
      <c r="A3" s="51"/>
      <c r="B3" s="51"/>
      <c r="C3" s="52"/>
      <c r="D3" s="53"/>
      <c r="E3" s="54"/>
      <c r="F3" s="55"/>
      <c r="G3" s="56"/>
      <c r="H3" s="57"/>
      <c r="I3" s="57"/>
      <c r="J3" s="58"/>
      <c r="K3" s="26"/>
      <c r="L3" s="27"/>
      <c r="M3" s="27"/>
    </row>
    <row r="4" spans="1:13" ht="39" customHeight="1">
      <c r="A4" s="51"/>
      <c r="B4" s="51"/>
      <c r="C4" s="52"/>
      <c r="D4" s="53"/>
      <c r="E4" s="54"/>
      <c r="F4" s="55"/>
      <c r="G4" s="56"/>
      <c r="H4" s="57"/>
      <c r="I4" s="57"/>
      <c r="J4" s="58"/>
      <c r="K4" s="26"/>
      <c r="L4" s="27"/>
      <c r="M4" s="27"/>
    </row>
    <row r="5" spans="1:13" ht="42" customHeight="1">
      <c r="A5" s="51"/>
      <c r="B5" s="51"/>
      <c r="C5" s="52"/>
      <c r="D5" s="53"/>
      <c r="E5" s="54"/>
      <c r="F5" s="55"/>
      <c r="G5" s="56"/>
      <c r="H5" s="57"/>
      <c r="I5" s="57"/>
      <c r="J5" s="58"/>
      <c r="K5" s="26"/>
      <c r="L5" s="27"/>
      <c r="M5" s="27"/>
    </row>
    <row r="6" spans="1:13" ht="35.25" customHeight="1">
      <c r="A6" s="51"/>
      <c r="B6" s="51"/>
      <c r="C6" s="52"/>
      <c r="D6" s="53"/>
      <c r="E6" s="54"/>
      <c r="F6" s="55"/>
      <c r="G6" s="56"/>
      <c r="H6" s="57"/>
      <c r="I6" s="57"/>
      <c r="J6" s="58"/>
      <c r="K6" s="26"/>
      <c r="L6" s="27"/>
      <c r="M6" s="27"/>
    </row>
    <row r="7" spans="1:13" ht="30" customHeight="1">
      <c r="A7" s="51"/>
      <c r="B7" s="51"/>
      <c r="C7" s="52"/>
      <c r="D7" s="53"/>
      <c r="E7" s="54"/>
      <c r="F7" s="55"/>
      <c r="G7" s="56"/>
      <c r="H7" s="57"/>
      <c r="I7" s="57"/>
      <c r="J7" s="58"/>
      <c r="K7" s="26"/>
      <c r="L7" s="27"/>
      <c r="M7" s="27"/>
    </row>
    <row r="8" spans="1:13" ht="33.75" customHeight="1">
      <c r="A8" s="51"/>
      <c r="B8" s="51"/>
      <c r="C8" s="52"/>
      <c r="D8" s="53"/>
      <c r="E8" s="54"/>
      <c r="F8" s="55"/>
      <c r="G8" s="56"/>
      <c r="H8" s="57"/>
      <c r="I8" s="57"/>
      <c r="J8" s="58"/>
      <c r="K8" s="26"/>
      <c r="L8" s="27"/>
      <c r="M8" s="27"/>
    </row>
    <row r="9" spans="1:13" ht="33" customHeight="1">
      <c r="A9" s="51"/>
      <c r="B9" s="51"/>
      <c r="C9" s="52"/>
      <c r="D9" s="53"/>
      <c r="E9" s="54"/>
      <c r="F9" s="55"/>
      <c r="G9" s="56"/>
      <c r="H9" s="57"/>
      <c r="I9" s="57"/>
      <c r="J9" s="58"/>
      <c r="K9" s="26"/>
      <c r="L9" s="27"/>
      <c r="M9" s="27"/>
    </row>
    <row r="10" spans="1:13" ht="33" customHeight="1">
      <c r="A10" s="51"/>
      <c r="B10" s="51"/>
      <c r="C10" s="52"/>
      <c r="D10" s="53"/>
      <c r="E10" s="54"/>
      <c r="F10" s="55"/>
      <c r="G10" s="56"/>
      <c r="H10" s="57"/>
      <c r="I10" s="57"/>
      <c r="J10" s="58"/>
      <c r="K10" s="26"/>
      <c r="L10" s="27"/>
      <c r="M10" s="27"/>
    </row>
    <row r="11" spans="1:13" ht="54.75" customHeight="1">
      <c r="A11" s="51"/>
      <c r="B11" s="51"/>
      <c r="C11" s="52"/>
      <c r="D11" s="53"/>
      <c r="E11" s="54"/>
      <c r="F11" s="55"/>
      <c r="G11" s="56"/>
      <c r="H11" s="57"/>
      <c r="I11" s="57"/>
      <c r="J11" s="58"/>
      <c r="K11" s="26"/>
      <c r="L11" s="27"/>
      <c r="M11" s="27"/>
    </row>
    <row r="12" spans="1:13" ht="45.75" customHeight="1">
      <c r="A12" s="51"/>
      <c r="B12" s="51"/>
      <c r="C12" s="52"/>
      <c r="D12" s="53"/>
      <c r="E12" s="54"/>
      <c r="F12" s="55"/>
      <c r="G12" s="56"/>
      <c r="H12" s="57"/>
      <c r="I12" s="57"/>
      <c r="J12" s="58"/>
      <c r="K12" s="26"/>
      <c r="L12" s="31"/>
      <c r="M12" s="27"/>
    </row>
    <row r="13" spans="1:13" ht="30.75" customHeight="1">
      <c r="A13" s="51"/>
      <c r="B13" s="51"/>
      <c r="C13" s="52"/>
      <c r="D13" s="53"/>
      <c r="E13" s="54"/>
      <c r="F13" s="55"/>
      <c r="G13" s="56"/>
      <c r="H13" s="57"/>
      <c r="I13" s="57"/>
      <c r="J13" s="58"/>
      <c r="K13" s="26"/>
      <c r="L13" s="30"/>
      <c r="M13" s="27"/>
    </row>
    <row r="14" spans="1:13" ht="36" customHeight="1">
      <c r="A14" s="51"/>
      <c r="B14" s="51"/>
      <c r="C14" s="52"/>
      <c r="D14" s="53"/>
      <c r="E14" s="54"/>
      <c r="F14" s="55"/>
      <c r="G14" s="56"/>
      <c r="H14" s="57"/>
      <c r="I14" s="57"/>
      <c r="J14" s="58"/>
      <c r="K14" s="27"/>
      <c r="L14" s="27"/>
      <c r="M14" s="27"/>
    </row>
    <row r="15" spans="1:13" ht="34.5" customHeight="1">
      <c r="A15" s="51"/>
      <c r="B15" s="51"/>
      <c r="C15" s="52"/>
      <c r="D15" s="53"/>
      <c r="E15" s="54"/>
      <c r="F15" s="55"/>
      <c r="G15" s="56"/>
      <c r="H15" s="57"/>
      <c r="I15" s="57"/>
      <c r="J15" s="58"/>
      <c r="K15" s="27"/>
      <c r="L15" s="27"/>
      <c r="M15" s="27"/>
    </row>
    <row r="16" spans="1:13" ht="39" customHeight="1">
      <c r="A16" s="51"/>
      <c r="B16" s="51"/>
      <c r="C16" s="52"/>
      <c r="D16" s="53"/>
      <c r="E16" s="54"/>
      <c r="F16" s="55"/>
      <c r="G16" s="56"/>
      <c r="H16" s="57"/>
      <c r="I16" s="57"/>
      <c r="J16" s="58"/>
      <c r="K16" s="27"/>
      <c r="L16" s="27"/>
      <c r="M16" s="27"/>
    </row>
    <row r="17" spans="1:13" ht="39" customHeight="1">
      <c r="A17" s="51"/>
      <c r="B17" s="51"/>
      <c r="C17" s="52"/>
      <c r="D17" s="53"/>
      <c r="E17" s="54"/>
      <c r="F17" s="55"/>
      <c r="G17" s="56"/>
      <c r="H17" s="57"/>
      <c r="I17" s="57"/>
      <c r="J17" s="58"/>
      <c r="K17" s="27"/>
      <c r="L17" s="27"/>
      <c r="M17" s="27"/>
    </row>
    <row r="18" spans="1:13" ht="36" customHeight="1">
      <c r="A18" s="51"/>
      <c r="B18" s="51"/>
      <c r="C18" s="52"/>
      <c r="D18" s="53"/>
      <c r="E18" s="54"/>
      <c r="F18" s="55"/>
      <c r="G18" s="56"/>
      <c r="H18" s="57"/>
      <c r="I18" s="57"/>
      <c r="J18" s="58"/>
      <c r="K18" s="26"/>
      <c r="L18" s="27"/>
      <c r="M18" s="27"/>
    </row>
    <row r="19" spans="1:13" ht="40.5" customHeight="1">
      <c r="A19" s="51"/>
      <c r="B19" s="51"/>
      <c r="C19" s="52"/>
      <c r="D19" s="53"/>
      <c r="E19" s="54"/>
      <c r="F19" s="55"/>
      <c r="G19" s="56"/>
      <c r="H19" s="57"/>
      <c r="I19" s="57"/>
      <c r="J19" s="58"/>
      <c r="K19" s="27"/>
      <c r="L19" s="27"/>
      <c r="M19" s="27"/>
    </row>
    <row r="20" spans="1:13" ht="41.25" customHeight="1">
      <c r="A20" s="51"/>
      <c r="B20" s="51"/>
      <c r="C20" s="52"/>
      <c r="D20" s="53"/>
      <c r="E20" s="54"/>
      <c r="F20" s="55"/>
      <c r="G20" s="56"/>
      <c r="H20" s="57"/>
      <c r="I20" s="57"/>
      <c r="J20" s="58"/>
      <c r="K20" s="27"/>
      <c r="L20" s="27"/>
      <c r="M20" s="27"/>
    </row>
    <row r="21" spans="1:13" ht="41.25" customHeight="1">
      <c r="A21" s="51"/>
      <c r="B21" s="51"/>
      <c r="C21" s="52"/>
      <c r="D21" s="53"/>
      <c r="E21" s="54"/>
      <c r="F21" s="55"/>
      <c r="G21" s="56"/>
      <c r="H21" s="57"/>
      <c r="I21" s="57"/>
      <c r="J21" s="58"/>
      <c r="K21" s="26"/>
      <c r="L21" s="27"/>
      <c r="M21" s="27"/>
    </row>
    <row r="22" spans="1:13" ht="35.25" customHeight="1">
      <c r="A22" s="51"/>
      <c r="B22" s="51"/>
      <c r="C22" s="52"/>
      <c r="D22" s="53"/>
      <c r="E22" s="54"/>
      <c r="F22" s="55"/>
      <c r="G22" s="56"/>
      <c r="H22" s="57"/>
      <c r="I22" s="57"/>
      <c r="J22" s="58"/>
      <c r="K22" s="26"/>
      <c r="L22" s="27"/>
      <c r="M22" s="27"/>
    </row>
    <row r="23" spans="1:13" ht="36.75" customHeight="1">
      <c r="A23" s="51"/>
      <c r="B23" s="51"/>
      <c r="C23" s="52"/>
      <c r="D23" s="53"/>
      <c r="E23" s="54"/>
      <c r="F23" s="55"/>
      <c r="G23" s="56"/>
      <c r="H23" s="57"/>
      <c r="I23" s="57"/>
      <c r="J23" s="58"/>
      <c r="K23" s="26"/>
      <c r="L23" s="27"/>
      <c r="M23" s="27"/>
    </row>
    <row r="24" spans="1:13" ht="36.75" customHeight="1">
      <c r="A24" s="51"/>
      <c r="B24" s="51"/>
      <c r="C24" s="52"/>
      <c r="D24" s="53"/>
      <c r="E24" s="54"/>
      <c r="F24" s="55"/>
      <c r="G24" s="56"/>
      <c r="H24" s="57"/>
      <c r="I24" s="57"/>
      <c r="J24" s="58"/>
      <c r="K24" s="26"/>
      <c r="L24" s="27"/>
      <c r="M24" s="27"/>
    </row>
    <row r="25" spans="1:13" ht="36.75" customHeight="1">
      <c r="A25" s="51"/>
      <c r="B25" s="51"/>
      <c r="C25" s="52"/>
      <c r="D25" s="53"/>
      <c r="E25" s="54"/>
      <c r="F25" s="55"/>
      <c r="G25" s="56"/>
      <c r="H25" s="57"/>
      <c r="I25" s="57"/>
      <c r="J25" s="58"/>
      <c r="K25" s="26"/>
      <c r="L25" s="27"/>
      <c r="M25" s="27"/>
    </row>
    <row r="26" spans="1:13" ht="40.5" customHeight="1">
      <c r="A26" s="51"/>
      <c r="B26" s="51"/>
      <c r="C26" s="52"/>
      <c r="D26" s="53"/>
      <c r="E26" s="54"/>
      <c r="F26" s="55"/>
      <c r="G26" s="56"/>
      <c r="H26" s="57"/>
      <c r="I26" s="57"/>
      <c r="J26" s="58"/>
      <c r="K26" s="26"/>
      <c r="L26" s="27"/>
      <c r="M26" s="27"/>
    </row>
    <row r="27" spans="1:13" ht="42.75" customHeight="1">
      <c r="A27" s="51"/>
      <c r="B27" s="51"/>
      <c r="C27" s="52"/>
      <c r="D27" s="53"/>
      <c r="E27" s="54"/>
      <c r="F27" s="55"/>
      <c r="G27" s="56"/>
      <c r="H27" s="57"/>
      <c r="I27" s="57"/>
      <c r="J27" s="58"/>
      <c r="K27" s="26"/>
      <c r="L27" s="27"/>
      <c r="M27" s="27"/>
    </row>
    <row r="28" spans="1:13" ht="34.5" customHeight="1">
      <c r="A28" s="51"/>
      <c r="B28" s="51"/>
      <c r="C28" s="52"/>
      <c r="D28" s="53"/>
      <c r="E28" s="54"/>
      <c r="F28" s="55"/>
      <c r="G28" s="56"/>
      <c r="H28" s="57"/>
      <c r="I28" s="57"/>
      <c r="J28" s="58"/>
      <c r="K28" s="26"/>
      <c r="L28" s="27"/>
      <c r="M28" s="27"/>
    </row>
    <row r="29" spans="1:13" ht="41.25" customHeight="1">
      <c r="A29" s="51"/>
      <c r="B29" s="51"/>
      <c r="C29" s="52"/>
      <c r="D29" s="53"/>
      <c r="E29" s="54"/>
      <c r="F29" s="55"/>
      <c r="G29" s="56"/>
      <c r="H29" s="57"/>
      <c r="I29" s="57"/>
      <c r="J29" s="58"/>
      <c r="K29" s="26"/>
      <c r="L29" s="27"/>
      <c r="M29" s="27"/>
    </row>
    <row r="30" spans="1:13" ht="35.25" customHeight="1">
      <c r="A30" s="51"/>
      <c r="B30" s="51"/>
      <c r="C30" s="52"/>
      <c r="D30" s="53"/>
      <c r="E30" s="54"/>
      <c r="F30" s="55"/>
      <c r="G30" s="56"/>
      <c r="H30" s="57"/>
      <c r="I30" s="57"/>
      <c r="J30" s="58"/>
      <c r="K30" s="26"/>
      <c r="L30" s="27"/>
      <c r="M30" s="27"/>
    </row>
    <row r="31" spans="1:13" ht="38.25" customHeight="1">
      <c r="A31" s="51"/>
      <c r="B31" s="51"/>
      <c r="C31" s="52"/>
      <c r="D31" s="53"/>
      <c r="E31" s="54"/>
      <c r="F31" s="55"/>
      <c r="G31" s="56"/>
      <c r="H31" s="57"/>
      <c r="I31" s="57"/>
      <c r="J31" s="58"/>
      <c r="K31" s="26"/>
      <c r="L31" s="27"/>
      <c r="M31" s="27"/>
    </row>
    <row r="32" spans="1:13" ht="41.25" customHeight="1">
      <c r="A32" s="51"/>
      <c r="B32" s="51"/>
      <c r="C32" s="52"/>
      <c r="D32" s="53"/>
      <c r="E32" s="54"/>
      <c r="F32" s="55"/>
      <c r="G32" s="56"/>
      <c r="H32" s="57"/>
      <c r="I32" s="57"/>
      <c r="J32" s="58"/>
      <c r="K32" s="26"/>
      <c r="L32" s="27"/>
      <c r="M32" s="27"/>
    </row>
    <row r="33" spans="1:13" ht="32.25" customHeight="1">
      <c r="A33" s="51"/>
      <c r="B33" s="51"/>
      <c r="C33" s="52"/>
      <c r="D33" s="53"/>
      <c r="E33" s="54"/>
      <c r="F33" s="55"/>
      <c r="G33" s="56"/>
      <c r="H33" s="57"/>
      <c r="I33" s="57"/>
      <c r="J33" s="58"/>
      <c r="K33" s="26"/>
      <c r="L33" s="27"/>
      <c r="M33" s="27"/>
    </row>
    <row r="34" spans="1:13" ht="27" customHeight="1">
      <c r="A34" s="51"/>
      <c r="B34" s="51"/>
      <c r="C34" s="52"/>
      <c r="D34" s="53"/>
      <c r="E34" s="54"/>
      <c r="F34" s="55"/>
      <c r="G34" s="56"/>
      <c r="H34" s="57"/>
      <c r="I34" s="57"/>
      <c r="J34" s="58"/>
      <c r="K34" s="26"/>
      <c r="L34" s="27"/>
      <c r="M34" s="27"/>
    </row>
    <row r="35" spans="1:13" ht="33" customHeight="1">
      <c r="A35" s="51"/>
      <c r="B35" s="51"/>
      <c r="C35" s="52"/>
      <c r="D35" s="53"/>
      <c r="E35" s="54"/>
      <c r="F35" s="55"/>
      <c r="G35" s="56"/>
      <c r="H35" s="57"/>
      <c r="I35" s="57"/>
      <c r="J35" s="58"/>
      <c r="K35" s="26"/>
      <c r="L35" s="27"/>
      <c r="M35" s="27"/>
    </row>
    <row r="36" spans="1:13" ht="30" customHeight="1">
      <c r="A36" s="51"/>
      <c r="B36" s="51"/>
      <c r="C36" s="52"/>
      <c r="D36" s="53"/>
      <c r="E36" s="54"/>
      <c r="F36" s="55"/>
      <c r="G36" s="56"/>
      <c r="H36" s="57"/>
      <c r="I36" s="57"/>
      <c r="J36" s="58"/>
      <c r="K36" s="26"/>
      <c r="L36" s="27"/>
      <c r="M36" s="27"/>
    </row>
    <row r="37" spans="1:13" ht="155.25" customHeight="1">
      <c r="A37" s="51"/>
      <c r="B37" s="51"/>
      <c r="C37" s="52"/>
      <c r="D37" s="53"/>
      <c r="E37" s="54"/>
      <c r="F37" s="55"/>
      <c r="G37" s="56"/>
      <c r="H37" s="57"/>
      <c r="I37" s="57"/>
      <c r="J37" s="58"/>
      <c r="K37" s="26"/>
      <c r="L37" s="27"/>
      <c r="M37" s="27"/>
    </row>
    <row r="38" spans="1:13" ht="99.95" customHeight="1">
      <c r="A38" s="25"/>
      <c r="B38" s="25"/>
      <c r="C38" s="25"/>
      <c r="D38" s="25"/>
      <c r="E38" s="25"/>
      <c r="F38" s="25"/>
      <c r="G38" s="25"/>
      <c r="H38" s="24"/>
      <c r="I38" s="24"/>
      <c r="J38" s="25"/>
      <c r="K38" s="26"/>
      <c r="L38" s="27"/>
      <c r="M38" s="27"/>
    </row>
    <row r="39" spans="1:13" ht="99.95" customHeight="1">
      <c r="A39" s="25"/>
      <c r="B39" s="25"/>
      <c r="C39" s="25"/>
      <c r="D39" s="25"/>
      <c r="E39" s="25"/>
      <c r="F39" s="25"/>
      <c r="G39" s="25"/>
      <c r="H39" s="24"/>
      <c r="I39" s="24"/>
      <c r="J39" s="25"/>
      <c r="K39" s="26"/>
      <c r="L39" s="27"/>
      <c r="M39" s="27"/>
    </row>
    <row r="40" spans="1:13" ht="99.95" customHeight="1">
      <c r="A40" s="25"/>
      <c r="B40" s="25"/>
      <c r="C40" s="25"/>
      <c r="D40" s="25"/>
      <c r="E40" s="25"/>
      <c r="F40" s="25"/>
      <c r="G40" s="25"/>
      <c r="H40" s="24"/>
      <c r="I40" s="24"/>
      <c r="J40" s="25"/>
      <c r="K40" s="26"/>
      <c r="L40" s="27"/>
      <c r="M40" s="27"/>
    </row>
    <row r="41" spans="1:13" ht="99.95" customHeight="1">
      <c r="A41" s="25"/>
      <c r="B41" s="25"/>
      <c r="C41" s="25"/>
      <c r="D41" s="25"/>
      <c r="E41" s="25"/>
      <c r="F41" s="25"/>
      <c r="G41" s="25"/>
      <c r="H41" s="24"/>
      <c r="I41" s="24"/>
      <c r="J41" s="25"/>
      <c r="K41" s="26"/>
      <c r="L41" s="27"/>
      <c r="M41" s="27"/>
    </row>
    <row r="42" spans="1:13" ht="99.95" customHeight="1">
      <c r="A42" s="25"/>
      <c r="B42" s="25"/>
      <c r="C42" s="25"/>
      <c r="D42" s="25"/>
      <c r="E42" s="25"/>
      <c r="F42" s="25"/>
      <c r="G42" s="25"/>
      <c r="H42" s="24"/>
      <c r="I42" s="24"/>
      <c r="J42" s="25"/>
      <c r="K42" s="26"/>
      <c r="L42" s="27"/>
      <c r="M42" s="27"/>
    </row>
    <row r="43" spans="1:13" ht="99.95" customHeight="1">
      <c r="A43" s="25"/>
      <c r="B43" s="25"/>
      <c r="C43" s="25"/>
      <c r="D43" s="25"/>
      <c r="E43" s="25"/>
      <c r="F43" s="25"/>
      <c r="G43" s="25"/>
      <c r="H43" s="24"/>
      <c r="I43" s="24"/>
      <c r="J43" s="25"/>
      <c r="K43" s="26"/>
      <c r="L43" s="27"/>
      <c r="M43" s="27"/>
    </row>
    <row r="44" spans="1:13" ht="99.95" customHeight="1">
      <c r="A44" s="25"/>
      <c r="B44" s="25"/>
      <c r="C44" s="25"/>
      <c r="D44" s="25"/>
      <c r="E44" s="25"/>
      <c r="F44" s="25"/>
      <c r="G44" s="25"/>
      <c r="H44" s="24"/>
      <c r="I44" s="24"/>
      <c r="J44" s="25"/>
      <c r="K44" s="26"/>
      <c r="L44" s="27"/>
      <c r="M44" s="27"/>
    </row>
    <row r="45" spans="1:13" ht="99.95" customHeight="1">
      <c r="A45" s="25"/>
      <c r="B45" s="25"/>
      <c r="C45" s="25"/>
      <c r="D45" s="25"/>
      <c r="E45" s="25"/>
      <c r="F45" s="25"/>
      <c r="G45" s="25"/>
      <c r="H45" s="24"/>
      <c r="I45" s="24"/>
      <c r="J45" s="25"/>
      <c r="K45" s="26"/>
      <c r="L45" s="27"/>
      <c r="M45" s="27"/>
    </row>
    <row r="46" spans="1:13" ht="99.95" customHeight="1">
      <c r="A46" s="25"/>
      <c r="B46" s="25"/>
      <c r="C46" s="25"/>
      <c r="D46" s="25"/>
      <c r="E46" s="25"/>
      <c r="F46" s="25"/>
      <c r="G46" s="25"/>
      <c r="H46" s="24"/>
      <c r="I46" s="24"/>
      <c r="J46" s="25"/>
      <c r="K46" s="26"/>
      <c r="L46" s="27"/>
      <c r="M46" s="27"/>
    </row>
    <row r="47" spans="1:13" ht="99.95" customHeight="1">
      <c r="A47" s="25"/>
      <c r="B47" s="25"/>
      <c r="C47" s="25"/>
      <c r="D47" s="25"/>
      <c r="E47" s="25"/>
      <c r="F47" s="25"/>
      <c r="G47" s="25"/>
      <c r="H47" s="24"/>
      <c r="I47" s="24"/>
      <c r="J47" s="25"/>
      <c r="K47" s="26"/>
      <c r="L47" s="27"/>
      <c r="M47" s="27"/>
    </row>
    <row r="48" spans="1:13" ht="99.95" customHeight="1">
      <c r="A48" s="25"/>
      <c r="B48" s="25"/>
      <c r="C48" s="25"/>
      <c r="D48" s="25"/>
      <c r="E48" s="25"/>
      <c r="F48" s="25"/>
      <c r="G48" s="25"/>
      <c r="H48" s="24"/>
      <c r="I48" s="24"/>
      <c r="J48" s="25"/>
      <c r="K48" s="26"/>
      <c r="L48" s="27"/>
      <c r="M48" s="27"/>
    </row>
    <row r="49" spans="1:13" ht="99.95" customHeight="1">
      <c r="A49" s="25"/>
      <c r="B49" s="25"/>
      <c r="C49" s="25"/>
      <c r="D49" s="25"/>
      <c r="E49" s="25"/>
      <c r="F49" s="25"/>
      <c r="G49" s="25"/>
      <c r="H49" s="24"/>
      <c r="I49" s="24"/>
      <c r="J49" s="25"/>
      <c r="K49" s="26"/>
      <c r="L49" s="27"/>
      <c r="M49" s="27"/>
    </row>
    <row r="50" spans="1:13" ht="99.95" customHeight="1">
      <c r="A50" s="25"/>
      <c r="B50" s="25"/>
      <c r="C50" s="25"/>
      <c r="D50" s="25"/>
      <c r="E50" s="25"/>
      <c r="F50" s="25"/>
      <c r="G50" s="25"/>
      <c r="H50" s="24"/>
      <c r="I50" s="24"/>
      <c r="J50" s="25"/>
      <c r="K50" s="26"/>
      <c r="L50" s="27"/>
      <c r="M50" s="27"/>
    </row>
    <row r="51" spans="1:13" ht="99.95" customHeight="1">
      <c r="A51" s="25"/>
      <c r="B51" s="25"/>
      <c r="C51" s="25"/>
      <c r="D51" s="25"/>
      <c r="E51" s="25"/>
      <c r="F51" s="25"/>
      <c r="G51" s="25"/>
      <c r="H51" s="24"/>
      <c r="I51" s="24"/>
      <c r="J51" s="25"/>
      <c r="K51" s="26"/>
      <c r="L51" s="27"/>
      <c r="M51" s="27"/>
    </row>
    <row r="52" spans="1:13" ht="99.95" customHeight="1">
      <c r="A52" s="25"/>
      <c r="B52" s="25"/>
      <c r="C52" s="25"/>
      <c r="D52" s="25"/>
      <c r="E52" s="25"/>
      <c r="F52" s="25"/>
      <c r="G52" s="25"/>
      <c r="H52" s="24"/>
      <c r="I52" s="24"/>
      <c r="J52" s="25"/>
      <c r="K52" s="26"/>
      <c r="L52" s="27"/>
      <c r="M52" s="27"/>
    </row>
    <row r="53" spans="1:13" ht="99.95" customHeight="1">
      <c r="A53" s="25"/>
      <c r="B53" s="25"/>
      <c r="C53" s="25"/>
      <c r="D53" s="25"/>
      <c r="E53" s="25"/>
      <c r="F53" s="25"/>
      <c r="G53" s="25"/>
      <c r="H53" s="24"/>
      <c r="I53" s="24"/>
      <c r="J53" s="25"/>
      <c r="K53" s="26"/>
      <c r="L53" s="27"/>
      <c r="M53" s="27"/>
    </row>
    <row r="54" spans="1:13" ht="99.95" customHeight="1">
      <c r="A54" s="25"/>
      <c r="B54" s="25"/>
      <c r="C54" s="25"/>
      <c r="D54" s="25"/>
      <c r="E54" s="25"/>
      <c r="F54" s="25"/>
      <c r="G54" s="25"/>
      <c r="H54" s="24"/>
      <c r="I54" s="24"/>
      <c r="J54" s="25"/>
      <c r="K54" s="26"/>
      <c r="L54" s="27"/>
      <c r="M54" s="27"/>
    </row>
    <row r="55" spans="1:13" ht="99.95" customHeight="1">
      <c r="A55" s="25"/>
      <c r="B55" s="25"/>
      <c r="C55" s="25"/>
      <c r="D55" s="25"/>
      <c r="E55" s="25"/>
      <c r="F55" s="25"/>
      <c r="G55" s="25"/>
      <c r="H55" s="24"/>
      <c r="I55" s="24"/>
      <c r="J55" s="25"/>
      <c r="K55" s="26"/>
      <c r="L55" s="27"/>
      <c r="M55" s="27"/>
    </row>
    <row r="56" spans="1:13" ht="99.95" customHeight="1">
      <c r="A56" s="25"/>
      <c r="B56" s="25"/>
      <c r="C56" s="25"/>
      <c r="D56" s="25"/>
      <c r="E56" s="25"/>
      <c r="F56" s="25"/>
      <c r="G56" s="25"/>
      <c r="H56" s="24"/>
      <c r="I56" s="24"/>
      <c r="J56" s="25"/>
      <c r="K56" s="26"/>
      <c r="L56" s="27"/>
      <c r="M56" s="27"/>
    </row>
    <row r="57" spans="1:13" ht="99.95" customHeight="1">
      <c r="A57" s="25"/>
      <c r="B57" s="25"/>
      <c r="C57" s="25"/>
      <c r="D57" s="25"/>
      <c r="E57" s="25"/>
      <c r="F57" s="25"/>
      <c r="G57" s="25"/>
      <c r="H57" s="24"/>
      <c r="I57" s="24"/>
      <c r="J57" s="25"/>
      <c r="K57" s="26"/>
      <c r="L57" s="27"/>
      <c r="M57" s="27"/>
    </row>
    <row r="58" spans="1:13" ht="99.95" customHeight="1">
      <c r="A58" s="27"/>
      <c r="B58" s="27"/>
      <c r="C58" s="28"/>
      <c r="D58" s="27"/>
      <c r="E58" s="27"/>
      <c r="F58" s="33"/>
      <c r="G58" s="27"/>
      <c r="H58" s="26"/>
      <c r="I58" s="26"/>
      <c r="J58" s="27"/>
      <c r="K58" s="27"/>
      <c r="L58" s="27"/>
      <c r="M58" s="27"/>
    </row>
    <row r="59" spans="1:13" ht="99.95" customHeight="1">
      <c r="A59" s="27"/>
      <c r="B59" s="27"/>
      <c r="C59" s="28"/>
      <c r="D59" s="27"/>
      <c r="E59" s="27"/>
      <c r="F59" s="33"/>
      <c r="G59" s="27"/>
      <c r="H59" s="26"/>
      <c r="I59" s="26"/>
      <c r="J59" s="27"/>
      <c r="K59" s="27"/>
      <c r="L59" s="27"/>
      <c r="M59" s="27"/>
    </row>
    <row r="60" spans="1:13" ht="99.95" customHeight="1">
      <c r="A60" s="25"/>
      <c r="B60" s="25"/>
      <c r="C60" s="35"/>
      <c r="D60" s="25"/>
      <c r="E60" s="23"/>
      <c r="F60" s="25"/>
      <c r="G60" s="25"/>
      <c r="H60" s="24"/>
      <c r="I60" s="24"/>
      <c r="J60" s="25"/>
      <c r="K60" s="27"/>
      <c r="L60" s="27"/>
      <c r="M60" s="27"/>
    </row>
    <row r="61" spans="1:13" ht="99.95" customHeight="1">
      <c r="A61" s="25"/>
      <c r="B61" s="25"/>
      <c r="C61" s="25"/>
      <c r="D61" s="25"/>
      <c r="E61" s="25"/>
      <c r="F61" s="25"/>
      <c r="G61" s="25"/>
      <c r="H61" s="24"/>
      <c r="I61" s="24"/>
      <c r="J61" s="25"/>
      <c r="K61" s="27"/>
      <c r="L61" s="27"/>
      <c r="M61" s="27"/>
    </row>
    <row r="62" spans="1:13" ht="99.95" customHeight="1">
      <c r="A62" s="30"/>
      <c r="B62" s="30"/>
      <c r="C62" s="28"/>
      <c r="D62" s="29"/>
      <c r="E62" s="30"/>
      <c r="F62" s="29"/>
      <c r="G62" s="30"/>
      <c r="H62" s="26"/>
      <c r="I62" s="26"/>
      <c r="J62" s="27"/>
      <c r="K62" s="27"/>
      <c r="L62" s="27"/>
      <c r="M62" s="27"/>
    </row>
    <row r="63" spans="1:13" ht="99.95" customHeight="1">
      <c r="A63" s="27"/>
      <c r="B63" s="27"/>
      <c r="C63" s="28"/>
      <c r="D63" s="32"/>
      <c r="E63" s="27"/>
      <c r="F63" s="33"/>
      <c r="G63" s="27"/>
      <c r="H63" s="26"/>
      <c r="I63" s="26"/>
      <c r="J63" s="27"/>
      <c r="K63" s="27"/>
      <c r="L63" s="27"/>
      <c r="M63" s="27"/>
    </row>
    <row r="64" spans="1:13" ht="99.95" customHeight="1">
      <c r="A64" s="27"/>
      <c r="B64" s="27"/>
      <c r="C64" s="28"/>
      <c r="D64" s="32"/>
      <c r="E64" s="27"/>
      <c r="F64" s="33"/>
      <c r="G64" s="27"/>
      <c r="H64" s="26"/>
      <c r="I64" s="26"/>
      <c r="J64" s="27"/>
      <c r="K64" s="27"/>
      <c r="L64" s="27"/>
      <c r="M64" s="27"/>
    </row>
    <row r="65" spans="1:13" ht="99.95" customHeight="1">
      <c r="A65" s="27"/>
      <c r="B65" s="27"/>
      <c r="C65" s="28"/>
      <c r="D65" s="32"/>
      <c r="E65" s="27"/>
      <c r="F65" s="33"/>
      <c r="G65" s="27"/>
      <c r="H65" s="26"/>
      <c r="I65" s="34"/>
      <c r="J65" s="27"/>
      <c r="K65" s="27"/>
      <c r="L65" s="27"/>
      <c r="M65" s="27"/>
    </row>
    <row r="66" spans="1:13" ht="99.95" customHeight="1">
      <c r="A66" s="27"/>
      <c r="B66" s="27"/>
      <c r="C66" s="28"/>
      <c r="D66" s="32"/>
      <c r="E66" s="27"/>
      <c r="F66" s="33"/>
      <c r="G66" s="27"/>
      <c r="H66" s="26"/>
      <c r="I66" s="26"/>
      <c r="J66" s="27"/>
      <c r="K66" s="27"/>
      <c r="L66" s="27"/>
      <c r="M66" s="27"/>
    </row>
    <row r="67" spans="1:13" ht="99.95" customHeight="1">
      <c r="A67" s="27"/>
      <c r="B67" s="27"/>
      <c r="C67" s="28"/>
      <c r="D67" s="32"/>
      <c r="E67" s="27"/>
      <c r="F67" s="33"/>
      <c r="G67" s="27"/>
      <c r="H67" s="26"/>
      <c r="I67" s="26"/>
      <c r="J67" s="27"/>
      <c r="K67" s="27"/>
      <c r="L67" s="27"/>
      <c r="M67" s="27"/>
    </row>
    <row r="68" spans="1:13" ht="99.95" customHeight="1">
      <c r="A68" s="27"/>
      <c r="B68" s="27"/>
      <c r="C68" s="28"/>
      <c r="D68" s="32"/>
      <c r="E68" s="27"/>
      <c r="F68" s="33"/>
      <c r="G68" s="27"/>
      <c r="H68" s="26"/>
      <c r="I68" s="26"/>
      <c r="J68" s="27"/>
      <c r="K68" s="27"/>
      <c r="L68" s="27"/>
      <c r="M68" s="27"/>
    </row>
    <row r="69" spans="1:13" ht="99.95" customHeight="1">
      <c r="A69" s="27"/>
      <c r="B69" s="27"/>
      <c r="C69" s="28"/>
      <c r="D69" s="32"/>
      <c r="E69" s="27"/>
      <c r="F69" s="33"/>
      <c r="G69" s="27"/>
      <c r="H69" s="26"/>
      <c r="I69" s="26"/>
      <c r="J69" s="27"/>
      <c r="K69" s="27"/>
      <c r="L69" s="27"/>
      <c r="M69" s="27"/>
    </row>
    <row r="70" spans="1:13" ht="99.95" customHeight="1">
      <c r="A70" s="27"/>
      <c r="B70" s="27"/>
      <c r="C70" s="28"/>
      <c r="D70" s="32"/>
      <c r="E70" s="27"/>
      <c r="F70" s="33"/>
      <c r="G70" s="27"/>
      <c r="H70" s="26"/>
      <c r="I70" s="26"/>
      <c r="J70" s="27"/>
      <c r="K70" s="31"/>
      <c r="L70" s="27"/>
      <c r="M70" s="27"/>
    </row>
    <row r="71" spans="1:13" ht="99.95" customHeight="1">
      <c r="A71" s="27"/>
      <c r="B71" s="27"/>
      <c r="C71" s="28"/>
      <c r="D71" s="32"/>
      <c r="E71" s="27"/>
      <c r="F71" s="33"/>
      <c r="G71" s="27"/>
      <c r="H71" s="26"/>
      <c r="I71" s="26"/>
      <c r="J71" s="27"/>
      <c r="K71" s="30"/>
      <c r="L71" s="27"/>
      <c r="M71" s="27"/>
    </row>
    <row r="72" spans="1:13" ht="99.95" customHeight="1">
      <c r="A72" s="27"/>
      <c r="B72" s="27"/>
      <c r="C72" s="28"/>
      <c r="D72" s="32"/>
      <c r="E72" s="27"/>
      <c r="F72" s="33"/>
      <c r="G72" s="27"/>
      <c r="H72" s="26"/>
      <c r="I72" s="26"/>
      <c r="J72" s="27"/>
      <c r="K72" s="27"/>
      <c r="L72" s="27"/>
      <c r="M72" s="27"/>
    </row>
    <row r="73" spans="1:13" ht="99.95" customHeight="1">
      <c r="A73" s="27"/>
      <c r="B73" s="27"/>
      <c r="C73" s="28"/>
      <c r="D73" s="32"/>
      <c r="E73" s="27"/>
      <c r="F73" s="33"/>
      <c r="G73" s="27"/>
      <c r="H73" s="26"/>
      <c r="I73" s="26"/>
      <c r="J73" s="27"/>
      <c r="K73" s="27"/>
      <c r="L73" s="27"/>
      <c r="M73" s="27"/>
    </row>
    <row r="74" spans="1:13" ht="99.95" customHeight="1">
      <c r="A74" s="36"/>
      <c r="B74" s="36"/>
      <c r="C74" s="37"/>
      <c r="D74" s="38"/>
      <c r="E74" s="36"/>
      <c r="F74" s="39"/>
      <c r="G74" s="36"/>
      <c r="H74" s="31"/>
      <c r="I74" s="31"/>
      <c r="J74" s="31"/>
      <c r="K74" s="27"/>
      <c r="L74" s="27"/>
      <c r="M74" s="27"/>
    </row>
  </sheetData>
  <phoneticPr fontId="7" type="noConversion"/>
  <conditionalFormatting sqref="A2:C2">
    <cfRule type="expression" dxfId="323" priority="316">
      <formula>$N2&lt;&gt;""</formula>
    </cfRule>
    <cfRule type="expression" dxfId="322" priority="317">
      <formula>$K2="modified"</formula>
    </cfRule>
    <cfRule type="expression" dxfId="321" priority="318">
      <formula>$K2="resolved in another comment"</formula>
    </cfRule>
    <cfRule type="expression" dxfId="320" priority="319">
      <formula>$K2="duplicated"</formula>
    </cfRule>
    <cfRule type="expression" dxfId="319" priority="320">
      <formula>$K2="LiFi"</formula>
    </cfRule>
    <cfRule type="expression" dxfId="318" priority="321">
      <formula>$K2="accepted in principle"</formula>
    </cfRule>
    <cfRule type="expression" dxfId="317" priority="322">
      <formula>$K2="rejected"</formula>
    </cfRule>
    <cfRule type="expression" dxfId="316" priority="323">
      <formula>$K2="accepted"</formula>
    </cfRule>
    <cfRule type="expression" dxfId="315" priority="324">
      <formula>$K2="alt res"</formula>
    </cfRule>
  </conditionalFormatting>
  <conditionalFormatting sqref="A3:C3">
    <cfRule type="expression" dxfId="314" priority="307">
      <formula>$N3&lt;&gt;""</formula>
    </cfRule>
    <cfRule type="expression" dxfId="313" priority="308">
      <formula>$K3="modified"</formula>
    </cfRule>
    <cfRule type="expression" dxfId="312" priority="309">
      <formula>$K3="resolved in another comment"</formula>
    </cfRule>
    <cfRule type="expression" dxfId="311" priority="310">
      <formula>$K3="duplicated"</formula>
    </cfRule>
    <cfRule type="expression" dxfId="310" priority="311">
      <formula>$K3="LiFi"</formula>
    </cfRule>
    <cfRule type="expression" dxfId="309" priority="312">
      <formula>$K3="accepted in principle"</formula>
    </cfRule>
    <cfRule type="expression" dxfId="308" priority="313">
      <formula>$K3="rejected"</formula>
    </cfRule>
    <cfRule type="expression" dxfId="307" priority="314">
      <formula>$K3="accepted"</formula>
    </cfRule>
    <cfRule type="expression" dxfId="306" priority="315">
      <formula>$K3="alt res"</formula>
    </cfRule>
  </conditionalFormatting>
  <conditionalFormatting sqref="A4:C4">
    <cfRule type="expression" dxfId="305" priority="298">
      <formula>$N4&lt;&gt;""</formula>
    </cfRule>
    <cfRule type="expression" dxfId="304" priority="299">
      <formula>$K4="modified"</formula>
    </cfRule>
    <cfRule type="expression" dxfId="303" priority="300">
      <formula>$K4="resolved in another comment"</formula>
    </cfRule>
    <cfRule type="expression" dxfId="302" priority="301">
      <formula>$K4="duplicated"</formula>
    </cfRule>
    <cfRule type="expression" dxfId="301" priority="302">
      <formula>$K4="LiFi"</formula>
    </cfRule>
    <cfRule type="expression" dxfId="300" priority="303">
      <formula>$K4="accepted in principle"</formula>
    </cfRule>
    <cfRule type="expression" dxfId="299" priority="304">
      <formula>$K4="rejected"</formula>
    </cfRule>
    <cfRule type="expression" dxfId="298" priority="305">
      <formula>$K4="accepted"</formula>
    </cfRule>
    <cfRule type="expression" dxfId="297" priority="306">
      <formula>$K4="alt res"</formula>
    </cfRule>
  </conditionalFormatting>
  <conditionalFormatting sqref="A5:C5">
    <cfRule type="expression" dxfId="296" priority="289">
      <formula>$N5&lt;&gt;""</formula>
    </cfRule>
    <cfRule type="expression" dxfId="295" priority="290">
      <formula>$K5="modified"</formula>
    </cfRule>
    <cfRule type="expression" dxfId="294" priority="291">
      <formula>$K5="resolved in another comment"</formula>
    </cfRule>
    <cfRule type="expression" dxfId="293" priority="292">
      <formula>$K5="duplicated"</formula>
    </cfRule>
    <cfRule type="expression" dxfId="292" priority="293">
      <formula>$K5="LiFi"</formula>
    </cfRule>
    <cfRule type="expression" dxfId="291" priority="294">
      <formula>$K5="accepted in principle"</formula>
    </cfRule>
    <cfRule type="expression" dxfId="290" priority="295">
      <formula>$K5="rejected"</formula>
    </cfRule>
    <cfRule type="expression" dxfId="289" priority="296">
      <formula>$K5="accepted"</formula>
    </cfRule>
    <cfRule type="expression" dxfId="288" priority="297">
      <formula>$K5="alt res"</formula>
    </cfRule>
  </conditionalFormatting>
  <conditionalFormatting sqref="A6:C6">
    <cfRule type="expression" dxfId="287" priority="280">
      <formula>$N6&lt;&gt;""</formula>
    </cfRule>
    <cfRule type="expression" dxfId="286" priority="281">
      <formula>$K6="modified"</formula>
    </cfRule>
    <cfRule type="expression" dxfId="285" priority="282">
      <formula>$K6="resolved in another comment"</formula>
    </cfRule>
    <cfRule type="expression" dxfId="284" priority="283">
      <formula>$K6="duplicated"</formula>
    </cfRule>
    <cfRule type="expression" dxfId="283" priority="284">
      <formula>$K6="LiFi"</formula>
    </cfRule>
    <cfRule type="expression" dxfId="282" priority="285">
      <formula>$K6="accepted in principle"</formula>
    </cfRule>
    <cfRule type="expression" dxfId="281" priority="286">
      <formula>$K6="rejected"</formula>
    </cfRule>
    <cfRule type="expression" dxfId="280" priority="287">
      <formula>$K6="accepted"</formula>
    </cfRule>
    <cfRule type="expression" dxfId="279" priority="288">
      <formula>$K6="alt res"</formula>
    </cfRule>
  </conditionalFormatting>
  <conditionalFormatting sqref="A7:C7">
    <cfRule type="expression" dxfId="278" priority="271">
      <formula>$N7&lt;&gt;""</formula>
    </cfRule>
    <cfRule type="expression" dxfId="277" priority="272">
      <formula>$K7="modified"</formula>
    </cfRule>
    <cfRule type="expression" dxfId="276" priority="273">
      <formula>$K7="resolved in another comment"</formula>
    </cfRule>
    <cfRule type="expression" dxfId="275" priority="274">
      <formula>$K7="duplicated"</formula>
    </cfRule>
    <cfRule type="expression" dxfId="274" priority="275">
      <formula>$K7="LiFi"</formula>
    </cfRule>
    <cfRule type="expression" dxfId="273" priority="276">
      <formula>$K7="accepted in principle"</formula>
    </cfRule>
    <cfRule type="expression" dxfId="272" priority="277">
      <formula>$K7="rejected"</formula>
    </cfRule>
    <cfRule type="expression" dxfId="271" priority="278">
      <formula>$K7="accepted"</formula>
    </cfRule>
    <cfRule type="expression" dxfId="270" priority="279">
      <formula>$K7="alt res"</formula>
    </cfRule>
  </conditionalFormatting>
  <conditionalFormatting sqref="A8:C8">
    <cfRule type="expression" dxfId="269" priority="262">
      <formula>$N8&lt;&gt;""</formula>
    </cfRule>
    <cfRule type="expression" dxfId="268" priority="263">
      <formula>$K8="modified"</formula>
    </cfRule>
    <cfRule type="expression" dxfId="267" priority="264">
      <formula>$K8="resolved in another comment"</formula>
    </cfRule>
    <cfRule type="expression" dxfId="266" priority="265">
      <formula>$K8="duplicated"</formula>
    </cfRule>
    <cfRule type="expression" dxfId="265" priority="266">
      <formula>$K8="LiFi"</formula>
    </cfRule>
    <cfRule type="expression" dxfId="264" priority="267">
      <formula>$K8="accepted in principle"</formula>
    </cfRule>
    <cfRule type="expression" dxfId="263" priority="268">
      <formula>$K8="rejected"</formula>
    </cfRule>
    <cfRule type="expression" dxfId="262" priority="269">
      <formula>$K8="accepted"</formula>
    </cfRule>
    <cfRule type="expression" dxfId="261" priority="270">
      <formula>$K8="alt res"</formula>
    </cfRule>
  </conditionalFormatting>
  <conditionalFormatting sqref="A9:C9">
    <cfRule type="expression" dxfId="260" priority="253">
      <formula>$N9&lt;&gt;""</formula>
    </cfRule>
    <cfRule type="expression" dxfId="259" priority="254">
      <formula>$K9="modified"</formula>
    </cfRule>
    <cfRule type="expression" dxfId="258" priority="255">
      <formula>$K9="resolved in another comment"</formula>
    </cfRule>
    <cfRule type="expression" dxfId="257" priority="256">
      <formula>$K9="duplicated"</formula>
    </cfRule>
    <cfRule type="expression" dxfId="256" priority="257">
      <formula>$K9="LiFi"</formula>
    </cfRule>
    <cfRule type="expression" dxfId="255" priority="258">
      <formula>$K9="accepted in principle"</formula>
    </cfRule>
    <cfRule type="expression" dxfId="254" priority="259">
      <formula>$K9="rejected"</formula>
    </cfRule>
    <cfRule type="expression" dxfId="253" priority="260">
      <formula>$K9="accepted"</formula>
    </cfRule>
    <cfRule type="expression" dxfId="252" priority="261">
      <formula>$K9="alt res"</formula>
    </cfRule>
  </conditionalFormatting>
  <conditionalFormatting sqref="A10:C10">
    <cfRule type="expression" dxfId="251" priority="244">
      <formula>$N10&lt;&gt;""</formula>
    </cfRule>
    <cfRule type="expression" dxfId="250" priority="245">
      <formula>$K10="modified"</formula>
    </cfRule>
    <cfRule type="expression" dxfId="249" priority="246">
      <formula>$K10="resolved in another comment"</formula>
    </cfRule>
    <cfRule type="expression" dxfId="248" priority="247">
      <formula>$K10="duplicated"</formula>
    </cfRule>
    <cfRule type="expression" dxfId="247" priority="248">
      <formula>$K10="LiFi"</formula>
    </cfRule>
    <cfRule type="expression" dxfId="246" priority="249">
      <formula>$K10="accepted in principle"</formula>
    </cfRule>
    <cfRule type="expression" dxfId="245" priority="250">
      <formula>$K10="rejected"</formula>
    </cfRule>
    <cfRule type="expression" dxfId="244" priority="251">
      <formula>$K10="accepted"</formula>
    </cfRule>
    <cfRule type="expression" dxfId="243" priority="252">
      <formula>$K10="alt res"</formula>
    </cfRule>
  </conditionalFormatting>
  <conditionalFormatting sqref="A11:C11">
    <cfRule type="expression" dxfId="242" priority="235">
      <formula>$N11&lt;&gt;""</formula>
    </cfRule>
    <cfRule type="expression" dxfId="241" priority="236">
      <formula>$K11="modified"</formula>
    </cfRule>
    <cfRule type="expression" dxfId="240" priority="237">
      <formula>$K11="resolved in another comment"</formula>
    </cfRule>
    <cfRule type="expression" dxfId="239" priority="238">
      <formula>$K11="duplicated"</formula>
    </cfRule>
    <cfRule type="expression" dxfId="238" priority="239">
      <formula>$K11="LiFi"</formula>
    </cfRule>
    <cfRule type="expression" dxfId="237" priority="240">
      <formula>$K11="accepted in principle"</formula>
    </cfRule>
    <cfRule type="expression" dxfId="236" priority="241">
      <formula>$K11="rejected"</formula>
    </cfRule>
    <cfRule type="expression" dxfId="235" priority="242">
      <formula>$K11="accepted"</formula>
    </cfRule>
    <cfRule type="expression" dxfId="234" priority="243">
      <formula>$K11="alt res"</formula>
    </cfRule>
  </conditionalFormatting>
  <conditionalFormatting sqref="A12:C12">
    <cfRule type="expression" dxfId="233" priority="226">
      <formula>$N12&lt;&gt;""</formula>
    </cfRule>
    <cfRule type="expression" dxfId="232" priority="227">
      <formula>$K12="modified"</formula>
    </cfRule>
    <cfRule type="expression" dxfId="231" priority="228">
      <formula>$K12="resolved in another comment"</formula>
    </cfRule>
    <cfRule type="expression" dxfId="230" priority="229">
      <formula>$K12="duplicated"</formula>
    </cfRule>
    <cfRule type="expression" dxfId="229" priority="230">
      <formula>$K12="LiFi"</formula>
    </cfRule>
    <cfRule type="expression" dxfId="228" priority="231">
      <formula>$K12="accepted in principle"</formula>
    </cfRule>
    <cfRule type="expression" dxfId="227" priority="232">
      <formula>$K12="rejected"</formula>
    </cfRule>
    <cfRule type="expression" dxfId="226" priority="233">
      <formula>$K12="accepted"</formula>
    </cfRule>
    <cfRule type="expression" dxfId="225" priority="234">
      <formula>$K12="alt res"</formula>
    </cfRule>
  </conditionalFormatting>
  <conditionalFormatting sqref="A13:C13">
    <cfRule type="expression" dxfId="224" priority="217">
      <formula>$N13&lt;&gt;""</formula>
    </cfRule>
    <cfRule type="expression" dxfId="223" priority="218">
      <formula>$K13="modified"</formula>
    </cfRule>
    <cfRule type="expression" dxfId="222" priority="219">
      <formula>$K13="resolved in another comment"</formula>
    </cfRule>
    <cfRule type="expression" dxfId="221" priority="220">
      <formula>$K13="duplicated"</formula>
    </cfRule>
    <cfRule type="expression" dxfId="220" priority="221">
      <formula>$K13="LiFi"</formula>
    </cfRule>
    <cfRule type="expression" dxfId="219" priority="222">
      <formula>$K13="accepted in principle"</formula>
    </cfRule>
    <cfRule type="expression" dxfId="218" priority="223">
      <formula>$K13="rejected"</formula>
    </cfRule>
    <cfRule type="expression" dxfId="217" priority="224">
      <formula>$K13="accepted"</formula>
    </cfRule>
    <cfRule type="expression" dxfId="216" priority="225">
      <formula>$K13="alt res"</formula>
    </cfRule>
  </conditionalFormatting>
  <conditionalFormatting sqref="A14:C14">
    <cfRule type="expression" dxfId="215" priority="208">
      <formula>$N14&lt;&gt;""</formula>
    </cfRule>
    <cfRule type="expression" dxfId="214" priority="209">
      <formula>$K14="modified"</formula>
    </cfRule>
    <cfRule type="expression" dxfId="213" priority="210">
      <formula>$K14="resolved in another comment"</formula>
    </cfRule>
    <cfRule type="expression" dxfId="212" priority="211">
      <formula>$K14="duplicated"</formula>
    </cfRule>
    <cfRule type="expression" dxfId="211" priority="212">
      <formula>$K14="LiFi"</formula>
    </cfRule>
    <cfRule type="expression" dxfId="210" priority="213">
      <formula>$K14="accepted in principle"</formula>
    </cfRule>
    <cfRule type="expression" dxfId="209" priority="214">
      <formula>$K14="rejected"</formula>
    </cfRule>
    <cfRule type="expression" dxfId="208" priority="215">
      <formula>$K14="accepted"</formula>
    </cfRule>
    <cfRule type="expression" dxfId="207" priority="216">
      <formula>$K14="alt res"</formula>
    </cfRule>
  </conditionalFormatting>
  <conditionalFormatting sqref="A15:C15">
    <cfRule type="expression" dxfId="206" priority="199">
      <formula>$N15&lt;&gt;""</formula>
    </cfRule>
    <cfRule type="expression" dxfId="205" priority="200">
      <formula>$K15="modified"</formula>
    </cfRule>
    <cfRule type="expression" dxfId="204" priority="201">
      <formula>$K15="resolved in another comment"</formula>
    </cfRule>
    <cfRule type="expression" dxfId="203" priority="202">
      <formula>$K15="duplicated"</formula>
    </cfRule>
    <cfRule type="expression" dxfId="202" priority="203">
      <formula>$K15="LiFi"</formula>
    </cfRule>
    <cfRule type="expression" dxfId="201" priority="204">
      <formula>$K15="accepted in principle"</formula>
    </cfRule>
    <cfRule type="expression" dxfId="200" priority="205">
      <formula>$K15="rejected"</formula>
    </cfRule>
    <cfRule type="expression" dxfId="199" priority="206">
      <formula>$K15="accepted"</formula>
    </cfRule>
    <cfRule type="expression" dxfId="198" priority="207">
      <formula>$K15="alt res"</formula>
    </cfRule>
  </conditionalFormatting>
  <conditionalFormatting sqref="A16:C16">
    <cfRule type="expression" dxfId="197" priority="190">
      <formula>$N16&lt;&gt;""</formula>
    </cfRule>
    <cfRule type="expression" dxfId="196" priority="191">
      <formula>$K16="modified"</formula>
    </cfRule>
    <cfRule type="expression" dxfId="195" priority="192">
      <formula>$K16="resolved in another comment"</formula>
    </cfRule>
    <cfRule type="expression" dxfId="194" priority="193">
      <formula>$K16="duplicated"</formula>
    </cfRule>
    <cfRule type="expression" dxfId="193" priority="194">
      <formula>$K16="LiFi"</formula>
    </cfRule>
    <cfRule type="expression" dxfId="192" priority="195">
      <formula>$K16="accepted in principle"</formula>
    </cfRule>
    <cfRule type="expression" dxfId="191" priority="196">
      <formula>$K16="rejected"</formula>
    </cfRule>
    <cfRule type="expression" dxfId="190" priority="197">
      <formula>$K16="accepted"</formula>
    </cfRule>
    <cfRule type="expression" dxfId="189" priority="198">
      <formula>$K16="alt res"</formula>
    </cfRule>
  </conditionalFormatting>
  <conditionalFormatting sqref="A17:C17">
    <cfRule type="expression" dxfId="188" priority="181">
      <formula>$N17&lt;&gt;""</formula>
    </cfRule>
    <cfRule type="expression" dxfId="187" priority="182">
      <formula>$K17="modified"</formula>
    </cfRule>
    <cfRule type="expression" dxfId="186" priority="183">
      <formula>$K17="resolved in another comment"</formula>
    </cfRule>
    <cfRule type="expression" dxfId="185" priority="184">
      <formula>$K17="duplicated"</formula>
    </cfRule>
    <cfRule type="expression" dxfId="184" priority="185">
      <formula>$K17="LiFi"</formula>
    </cfRule>
    <cfRule type="expression" dxfId="183" priority="186">
      <formula>$K17="accepted in principle"</formula>
    </cfRule>
    <cfRule type="expression" dxfId="182" priority="187">
      <formula>$K17="rejected"</formula>
    </cfRule>
    <cfRule type="expression" dxfId="181" priority="188">
      <formula>$K17="accepted"</formula>
    </cfRule>
    <cfRule type="expression" dxfId="180" priority="189">
      <formula>$K17="alt res"</formula>
    </cfRule>
  </conditionalFormatting>
  <conditionalFormatting sqref="A18:C18">
    <cfRule type="expression" dxfId="179" priority="172">
      <formula>$N18&lt;&gt;""</formula>
    </cfRule>
    <cfRule type="expression" dxfId="178" priority="173">
      <formula>$K18="modified"</formula>
    </cfRule>
    <cfRule type="expression" dxfId="177" priority="174">
      <formula>$K18="resolved in another comment"</formula>
    </cfRule>
    <cfRule type="expression" dxfId="176" priority="175">
      <formula>$K18="duplicated"</formula>
    </cfRule>
    <cfRule type="expression" dxfId="175" priority="176">
      <formula>$K18="LiFi"</formula>
    </cfRule>
    <cfRule type="expression" dxfId="174" priority="177">
      <formula>$K18="accepted in principle"</formula>
    </cfRule>
    <cfRule type="expression" dxfId="173" priority="178">
      <formula>$K18="rejected"</formula>
    </cfRule>
    <cfRule type="expression" dxfId="172" priority="179">
      <formula>$K18="accepted"</formula>
    </cfRule>
    <cfRule type="expression" dxfId="171" priority="180">
      <formula>$K18="alt res"</formula>
    </cfRule>
  </conditionalFormatting>
  <conditionalFormatting sqref="A19:C19">
    <cfRule type="expression" dxfId="170" priority="163">
      <formula>$N19&lt;&gt;""</formula>
    </cfRule>
    <cfRule type="expression" dxfId="169" priority="164">
      <formula>$K19="modified"</formula>
    </cfRule>
    <cfRule type="expression" dxfId="168" priority="165">
      <formula>$K19="resolved in another comment"</formula>
    </cfRule>
    <cfRule type="expression" dxfId="167" priority="166">
      <formula>$K19="duplicated"</formula>
    </cfRule>
    <cfRule type="expression" dxfId="166" priority="167">
      <formula>$K19="LiFi"</formula>
    </cfRule>
    <cfRule type="expression" dxfId="165" priority="168">
      <formula>$K19="accepted in principle"</formula>
    </cfRule>
    <cfRule type="expression" dxfId="164" priority="169">
      <formula>$K19="rejected"</formula>
    </cfRule>
    <cfRule type="expression" dxfId="163" priority="170">
      <formula>$K19="accepted"</formula>
    </cfRule>
    <cfRule type="expression" dxfId="162" priority="171">
      <formula>$K19="alt res"</formula>
    </cfRule>
  </conditionalFormatting>
  <conditionalFormatting sqref="A20:C20">
    <cfRule type="expression" dxfId="161" priority="154">
      <formula>$N20&lt;&gt;""</formula>
    </cfRule>
    <cfRule type="expression" dxfId="160" priority="155">
      <formula>$K20="modified"</formula>
    </cfRule>
    <cfRule type="expression" dxfId="159" priority="156">
      <formula>$K20="resolved in another comment"</formula>
    </cfRule>
    <cfRule type="expression" dxfId="158" priority="157">
      <formula>$K20="duplicated"</formula>
    </cfRule>
    <cfRule type="expression" dxfId="157" priority="158">
      <formula>$K20="LiFi"</formula>
    </cfRule>
    <cfRule type="expression" dxfId="156" priority="159">
      <formula>$K20="accepted in principle"</formula>
    </cfRule>
    <cfRule type="expression" dxfId="155" priority="160">
      <formula>$K20="rejected"</formula>
    </cfRule>
    <cfRule type="expression" dxfId="154" priority="161">
      <formula>$K20="accepted"</formula>
    </cfRule>
    <cfRule type="expression" dxfId="153" priority="162">
      <formula>$K20="alt res"</formula>
    </cfRule>
  </conditionalFormatting>
  <conditionalFormatting sqref="A21:C21">
    <cfRule type="expression" dxfId="152" priority="145">
      <formula>$N21&lt;&gt;""</formula>
    </cfRule>
    <cfRule type="expression" dxfId="151" priority="146">
      <formula>$K21="modified"</formula>
    </cfRule>
    <cfRule type="expression" dxfId="150" priority="147">
      <formula>$K21="resolved in another comment"</formula>
    </cfRule>
    <cfRule type="expression" dxfId="149" priority="148">
      <formula>$K21="duplicated"</formula>
    </cfRule>
    <cfRule type="expression" dxfId="148" priority="149">
      <formula>$K21="LiFi"</formula>
    </cfRule>
    <cfRule type="expression" dxfId="147" priority="150">
      <formula>$K21="accepted in principle"</formula>
    </cfRule>
    <cfRule type="expression" dxfId="146" priority="151">
      <formula>$K21="rejected"</formula>
    </cfRule>
    <cfRule type="expression" dxfId="145" priority="152">
      <formula>$K21="accepted"</formula>
    </cfRule>
    <cfRule type="expression" dxfId="144" priority="153">
      <formula>$K21="alt res"</formula>
    </cfRule>
  </conditionalFormatting>
  <conditionalFormatting sqref="A22:C22">
    <cfRule type="expression" dxfId="143" priority="136">
      <formula>$N22&lt;&gt;""</formula>
    </cfRule>
    <cfRule type="expression" dxfId="142" priority="137">
      <formula>$K22="modified"</formula>
    </cfRule>
    <cfRule type="expression" dxfId="141" priority="138">
      <formula>$K22="resolved in another comment"</formula>
    </cfRule>
    <cfRule type="expression" dxfId="140" priority="139">
      <formula>$K22="duplicated"</formula>
    </cfRule>
    <cfRule type="expression" dxfId="139" priority="140">
      <formula>$K22="LiFi"</formula>
    </cfRule>
    <cfRule type="expression" dxfId="138" priority="141">
      <formula>$K22="accepted in principle"</formula>
    </cfRule>
    <cfRule type="expression" dxfId="137" priority="142">
      <formula>$K22="rejected"</formula>
    </cfRule>
    <cfRule type="expression" dxfId="136" priority="143">
      <formula>$K22="accepted"</formula>
    </cfRule>
    <cfRule type="expression" dxfId="135" priority="144">
      <formula>$K22="alt res"</formula>
    </cfRule>
  </conditionalFormatting>
  <conditionalFormatting sqref="A23:C23">
    <cfRule type="expression" dxfId="134" priority="127">
      <formula>$N23&lt;&gt;""</formula>
    </cfRule>
    <cfRule type="expression" dxfId="133" priority="128">
      <formula>$K23="modified"</formula>
    </cfRule>
    <cfRule type="expression" dxfId="132" priority="129">
      <formula>$K23="resolved in another comment"</formula>
    </cfRule>
    <cfRule type="expression" dxfId="131" priority="130">
      <formula>$K23="duplicated"</formula>
    </cfRule>
    <cfRule type="expression" dxfId="130" priority="131">
      <formula>$K23="LiFi"</formula>
    </cfRule>
    <cfRule type="expression" dxfId="129" priority="132">
      <formula>$K23="accepted in principle"</formula>
    </cfRule>
    <cfRule type="expression" dxfId="128" priority="133">
      <formula>$K23="rejected"</formula>
    </cfRule>
    <cfRule type="expression" dxfId="127" priority="134">
      <formula>$K23="accepted"</formula>
    </cfRule>
    <cfRule type="expression" dxfId="126" priority="135">
      <formula>$K23="alt res"</formula>
    </cfRule>
  </conditionalFormatting>
  <conditionalFormatting sqref="A24:C24">
    <cfRule type="expression" dxfId="125" priority="118">
      <formula>$N24&lt;&gt;""</formula>
    </cfRule>
    <cfRule type="expression" dxfId="124" priority="119">
      <formula>$K24="modified"</formula>
    </cfRule>
    <cfRule type="expression" dxfId="123" priority="120">
      <formula>$K24="resolved in another comment"</formula>
    </cfRule>
    <cfRule type="expression" dxfId="122" priority="121">
      <formula>$K24="duplicated"</formula>
    </cfRule>
    <cfRule type="expression" dxfId="121" priority="122">
      <formula>$K24="LiFi"</formula>
    </cfRule>
    <cfRule type="expression" dxfId="120" priority="123">
      <formula>$K24="accepted in principle"</formula>
    </cfRule>
    <cfRule type="expression" dxfId="119" priority="124">
      <formula>$K24="rejected"</formula>
    </cfRule>
    <cfRule type="expression" dxfId="118" priority="125">
      <formula>$K24="accepted"</formula>
    </cfRule>
    <cfRule type="expression" dxfId="117" priority="126">
      <formula>$K24="alt res"</formula>
    </cfRule>
  </conditionalFormatting>
  <conditionalFormatting sqref="A25:C25">
    <cfRule type="expression" dxfId="116" priority="109">
      <formula>$N25&lt;&gt;""</formula>
    </cfRule>
    <cfRule type="expression" dxfId="115" priority="110">
      <formula>$K25="modified"</formula>
    </cfRule>
    <cfRule type="expression" dxfId="114" priority="111">
      <formula>$K25="resolved in another comment"</formula>
    </cfRule>
    <cfRule type="expression" dxfId="113" priority="112">
      <formula>$K25="duplicated"</formula>
    </cfRule>
    <cfRule type="expression" dxfId="112" priority="113">
      <formula>$K25="LiFi"</formula>
    </cfRule>
    <cfRule type="expression" dxfId="111" priority="114">
      <formula>$K25="accepted in principle"</formula>
    </cfRule>
    <cfRule type="expression" dxfId="110" priority="115">
      <formula>$K25="rejected"</formula>
    </cfRule>
    <cfRule type="expression" dxfId="109" priority="116">
      <formula>$K25="accepted"</formula>
    </cfRule>
    <cfRule type="expression" dxfId="108" priority="117">
      <formula>$K25="alt res"</formula>
    </cfRule>
  </conditionalFormatting>
  <conditionalFormatting sqref="A26:C26">
    <cfRule type="expression" dxfId="107" priority="100">
      <formula>$N26&lt;&gt;""</formula>
    </cfRule>
    <cfRule type="expression" dxfId="106" priority="101">
      <formula>$K26="modified"</formula>
    </cfRule>
    <cfRule type="expression" dxfId="105" priority="102">
      <formula>$K26="resolved in another comment"</formula>
    </cfRule>
    <cfRule type="expression" dxfId="104" priority="103">
      <formula>$K26="duplicated"</formula>
    </cfRule>
    <cfRule type="expression" dxfId="103" priority="104">
      <formula>$K26="LiFi"</formula>
    </cfRule>
    <cfRule type="expression" dxfId="102" priority="105">
      <formula>$K26="accepted in principle"</formula>
    </cfRule>
    <cfRule type="expression" dxfId="101" priority="106">
      <formula>$K26="rejected"</formula>
    </cfRule>
    <cfRule type="expression" dxfId="100" priority="107">
      <formula>$K26="accepted"</formula>
    </cfRule>
    <cfRule type="expression" dxfId="99" priority="108">
      <formula>$K26="alt res"</formula>
    </cfRule>
  </conditionalFormatting>
  <conditionalFormatting sqref="A27:C27">
    <cfRule type="expression" dxfId="98" priority="91">
      <formula>$N27&lt;&gt;""</formula>
    </cfRule>
    <cfRule type="expression" dxfId="97" priority="92">
      <formula>$K27="modified"</formula>
    </cfRule>
    <cfRule type="expression" dxfId="96" priority="93">
      <formula>$K27="resolved in another comment"</formula>
    </cfRule>
    <cfRule type="expression" dxfId="95" priority="94">
      <formula>$K27="duplicated"</formula>
    </cfRule>
    <cfRule type="expression" dxfId="94" priority="95">
      <formula>$K27="LiFi"</formula>
    </cfRule>
    <cfRule type="expression" dxfId="93" priority="96">
      <formula>$K27="accepted in principle"</formula>
    </cfRule>
    <cfRule type="expression" dxfId="92" priority="97">
      <formula>$K27="rejected"</formula>
    </cfRule>
    <cfRule type="expression" dxfId="91" priority="98">
      <formula>$K27="accepted"</formula>
    </cfRule>
    <cfRule type="expression" dxfId="90" priority="99">
      <formula>$K27="alt res"</formula>
    </cfRule>
  </conditionalFormatting>
  <conditionalFormatting sqref="A28:C28">
    <cfRule type="expression" dxfId="89" priority="82">
      <formula>$N28&lt;&gt;""</formula>
    </cfRule>
    <cfRule type="expression" dxfId="88" priority="83">
      <formula>$K28="modified"</formula>
    </cfRule>
    <cfRule type="expression" dxfId="87" priority="84">
      <formula>$K28="resolved in another comment"</formula>
    </cfRule>
    <cfRule type="expression" dxfId="86" priority="85">
      <formula>$K28="duplicated"</formula>
    </cfRule>
    <cfRule type="expression" dxfId="85" priority="86">
      <formula>$K28="LiFi"</formula>
    </cfRule>
    <cfRule type="expression" dxfId="84" priority="87">
      <formula>$K28="accepted in principle"</formula>
    </cfRule>
    <cfRule type="expression" dxfId="83" priority="88">
      <formula>$K28="rejected"</formula>
    </cfRule>
    <cfRule type="expression" dxfId="82" priority="89">
      <formula>$K28="accepted"</formula>
    </cfRule>
    <cfRule type="expression" dxfId="81" priority="90">
      <formula>$K28="alt res"</formula>
    </cfRule>
  </conditionalFormatting>
  <conditionalFormatting sqref="A29:C29">
    <cfRule type="expression" dxfId="80" priority="73">
      <formula>$N29&lt;&gt;""</formula>
    </cfRule>
    <cfRule type="expression" dxfId="79" priority="74">
      <formula>$K29="modified"</formula>
    </cfRule>
    <cfRule type="expression" dxfId="78" priority="75">
      <formula>$K29="resolved in another comment"</formula>
    </cfRule>
    <cfRule type="expression" dxfId="77" priority="76">
      <formula>$K29="duplicated"</formula>
    </cfRule>
    <cfRule type="expression" dxfId="76" priority="77">
      <formula>$K29="LiFi"</formula>
    </cfRule>
    <cfRule type="expression" dxfId="75" priority="78">
      <formula>$K29="accepted in principle"</formula>
    </cfRule>
    <cfRule type="expression" dxfId="74" priority="79">
      <formula>$K29="rejected"</formula>
    </cfRule>
    <cfRule type="expression" dxfId="73" priority="80">
      <formula>$K29="accepted"</formula>
    </cfRule>
    <cfRule type="expression" dxfId="72" priority="81">
      <formula>$K29="alt res"</formula>
    </cfRule>
  </conditionalFormatting>
  <conditionalFormatting sqref="A30:C30">
    <cfRule type="expression" dxfId="71" priority="64">
      <formula>$N30&lt;&gt;""</formula>
    </cfRule>
    <cfRule type="expression" dxfId="70" priority="65">
      <formula>$K30="modified"</formula>
    </cfRule>
    <cfRule type="expression" dxfId="69" priority="66">
      <formula>$K30="resolved in another comment"</formula>
    </cfRule>
    <cfRule type="expression" dxfId="68" priority="67">
      <formula>$K30="duplicated"</formula>
    </cfRule>
    <cfRule type="expression" dxfId="67" priority="68">
      <formula>$K30="LiFi"</formula>
    </cfRule>
    <cfRule type="expression" dxfId="66" priority="69">
      <formula>$K30="accepted in principle"</formula>
    </cfRule>
    <cfRule type="expression" dxfId="65" priority="70">
      <formula>$K30="rejected"</formula>
    </cfRule>
    <cfRule type="expression" dxfId="64" priority="71">
      <formula>$K30="accepted"</formula>
    </cfRule>
    <cfRule type="expression" dxfId="63" priority="72">
      <formula>$K30="alt res"</formula>
    </cfRule>
  </conditionalFormatting>
  <conditionalFormatting sqref="A31:C31">
    <cfRule type="expression" dxfId="62" priority="55">
      <formula>$N31&lt;&gt;""</formula>
    </cfRule>
    <cfRule type="expression" dxfId="61" priority="56">
      <formula>$K31="modified"</formula>
    </cfRule>
    <cfRule type="expression" dxfId="60" priority="57">
      <formula>$K31="resolved in another comment"</formula>
    </cfRule>
    <cfRule type="expression" dxfId="59" priority="58">
      <formula>$K31="duplicated"</formula>
    </cfRule>
    <cfRule type="expression" dxfId="58" priority="59">
      <formula>$K31="LiFi"</formula>
    </cfRule>
    <cfRule type="expression" dxfId="57" priority="60">
      <formula>$K31="accepted in principle"</formula>
    </cfRule>
    <cfRule type="expression" dxfId="56" priority="61">
      <formula>$K31="rejected"</formula>
    </cfRule>
    <cfRule type="expression" dxfId="55" priority="62">
      <formula>$K31="accepted"</formula>
    </cfRule>
    <cfRule type="expression" dxfId="54" priority="63">
      <formula>$K31="alt res"</formula>
    </cfRule>
  </conditionalFormatting>
  <conditionalFormatting sqref="A32:C32">
    <cfRule type="expression" dxfId="53" priority="46">
      <formula>$N32&lt;&gt;""</formula>
    </cfRule>
    <cfRule type="expression" dxfId="52" priority="47">
      <formula>$K32="modified"</formula>
    </cfRule>
    <cfRule type="expression" dxfId="51" priority="48">
      <formula>$K32="resolved in another comment"</formula>
    </cfRule>
    <cfRule type="expression" dxfId="50" priority="49">
      <formula>$K32="duplicated"</formula>
    </cfRule>
    <cfRule type="expression" dxfId="49" priority="50">
      <formula>$K32="LiFi"</formula>
    </cfRule>
    <cfRule type="expression" dxfId="48" priority="51">
      <formula>$K32="accepted in principle"</formula>
    </cfRule>
    <cfRule type="expression" dxfId="47" priority="52">
      <formula>$K32="rejected"</formula>
    </cfRule>
    <cfRule type="expression" dxfId="46" priority="53">
      <formula>$K32="accepted"</formula>
    </cfRule>
    <cfRule type="expression" dxfId="45" priority="54">
      <formula>$K32="alt res"</formula>
    </cfRule>
  </conditionalFormatting>
  <conditionalFormatting sqref="A33:C33">
    <cfRule type="expression" dxfId="44" priority="37">
      <formula>$N33&lt;&gt;""</formula>
    </cfRule>
    <cfRule type="expression" dxfId="43" priority="38">
      <formula>$K33="modified"</formula>
    </cfRule>
    <cfRule type="expression" dxfId="42" priority="39">
      <formula>$K33="resolved in another comment"</formula>
    </cfRule>
    <cfRule type="expression" dxfId="41" priority="40">
      <formula>$K33="duplicated"</formula>
    </cfRule>
    <cfRule type="expression" dxfId="40" priority="41">
      <formula>$K33="LiFi"</formula>
    </cfRule>
    <cfRule type="expression" dxfId="39" priority="42">
      <formula>$K33="accepted in principle"</formula>
    </cfRule>
    <cfRule type="expression" dxfId="38" priority="43">
      <formula>$K33="rejected"</formula>
    </cfRule>
    <cfRule type="expression" dxfId="37" priority="44">
      <formula>$K33="accepted"</formula>
    </cfRule>
    <cfRule type="expression" dxfId="36" priority="45">
      <formula>$K33="alt res"</formula>
    </cfRule>
  </conditionalFormatting>
  <conditionalFormatting sqref="A34:C34">
    <cfRule type="expression" dxfId="35" priority="28">
      <formula>$N34&lt;&gt;""</formula>
    </cfRule>
    <cfRule type="expression" dxfId="34" priority="29">
      <formula>$K34="modified"</formula>
    </cfRule>
    <cfRule type="expression" dxfId="33" priority="30">
      <formula>$K34="resolved in another comment"</formula>
    </cfRule>
    <cfRule type="expression" dxfId="32" priority="31">
      <formula>$K34="duplicated"</formula>
    </cfRule>
    <cfRule type="expression" dxfId="31" priority="32">
      <formula>$K34="LiFi"</formula>
    </cfRule>
    <cfRule type="expression" dxfId="30" priority="33">
      <formula>$K34="accepted in principle"</formula>
    </cfRule>
    <cfRule type="expression" dxfId="29" priority="34">
      <formula>$K34="rejected"</formula>
    </cfRule>
    <cfRule type="expression" dxfId="28" priority="35">
      <formula>$K34="accepted"</formula>
    </cfRule>
    <cfRule type="expression" dxfId="27" priority="36">
      <formula>$K34="alt res"</formula>
    </cfRule>
  </conditionalFormatting>
  <conditionalFormatting sqref="A35:C35">
    <cfRule type="expression" dxfId="26" priority="19">
      <formula>$N35&lt;&gt;""</formula>
    </cfRule>
    <cfRule type="expression" dxfId="25" priority="20">
      <formula>$K35="modified"</formula>
    </cfRule>
    <cfRule type="expression" dxfId="24" priority="21">
      <formula>$K35="resolved in another comment"</formula>
    </cfRule>
    <cfRule type="expression" dxfId="23" priority="22">
      <formula>$K35="duplicated"</formula>
    </cfRule>
    <cfRule type="expression" dxfId="22" priority="23">
      <formula>$K35="LiFi"</formula>
    </cfRule>
    <cfRule type="expression" dxfId="21" priority="24">
      <formula>$K35="accepted in principle"</formula>
    </cfRule>
    <cfRule type="expression" dxfId="20" priority="25">
      <formula>$K35="rejected"</formula>
    </cfRule>
    <cfRule type="expression" dxfId="19" priority="26">
      <formula>$K35="accepted"</formula>
    </cfRule>
    <cfRule type="expression" dxfId="18" priority="27">
      <formula>$K35="alt res"</formula>
    </cfRule>
  </conditionalFormatting>
  <conditionalFormatting sqref="A36:C36">
    <cfRule type="expression" dxfId="17" priority="10">
      <formula>$N36&lt;&gt;""</formula>
    </cfRule>
    <cfRule type="expression" dxfId="16" priority="11">
      <formula>$K36="modified"</formula>
    </cfRule>
    <cfRule type="expression" dxfId="15" priority="12">
      <formula>$K36="resolved in another comment"</formula>
    </cfRule>
    <cfRule type="expression" dxfId="14" priority="13">
      <formula>$K36="duplicated"</formula>
    </cfRule>
    <cfRule type="expression" dxfId="13" priority="14">
      <formula>$K36="LiFi"</formula>
    </cfRule>
    <cfRule type="expression" dxfId="12" priority="15">
      <formula>$K36="accepted in principle"</formula>
    </cfRule>
    <cfRule type="expression" dxfId="11" priority="16">
      <formula>$K36="rejected"</formula>
    </cfRule>
    <cfRule type="expression" dxfId="10" priority="17">
      <formula>$K36="accepted"</formula>
    </cfRule>
    <cfRule type="expression" dxfId="9" priority="18">
      <formula>$K36="alt res"</formula>
    </cfRule>
  </conditionalFormatting>
  <conditionalFormatting sqref="A37:C37">
    <cfRule type="expression" dxfId="8" priority="1">
      <formula>$N37&lt;&gt;""</formula>
    </cfRule>
    <cfRule type="expression" dxfId="7" priority="2">
      <formula>$K37="modified"</formula>
    </cfRule>
    <cfRule type="expression" dxfId="6" priority="3">
      <formula>$K37="resolved in another comment"</formula>
    </cfRule>
    <cfRule type="expression" dxfId="5" priority="4">
      <formula>$K37="duplicated"</formula>
    </cfRule>
    <cfRule type="expression" dxfId="4" priority="5">
      <formula>$K37="LiFi"</formula>
    </cfRule>
    <cfRule type="expression" dxfId="3" priority="6">
      <formula>$K37="accepted in principle"</formula>
    </cfRule>
    <cfRule type="expression" dxfId="2" priority="7">
      <formula>$K37="rejected"</formula>
    </cfRule>
    <cfRule type="expression" dxfId="1" priority="8">
      <formula>$K37="accepted"</formula>
    </cfRule>
    <cfRule type="expression" dxfId="0" priority="9">
      <formula>$K37="alt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 Kinney</dc:creator>
  <cp:lastModifiedBy>Sang-Kyu Lim</cp:lastModifiedBy>
  <dcterms:created xsi:type="dcterms:W3CDTF">2012-07-21T16:42:55Z</dcterms:created>
  <dcterms:modified xsi:type="dcterms:W3CDTF">2017-12-28T14:53:25Z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(3)vMEO2BbNqnasV9PzXyY46xaoBq072+md5sLDmdxObppRP2f6NAcXidFcACL/PbtXgbRX5x5x
8rTLbflfyjSFJJOmfvZMcWgRylrOBVCiG2IN752t7NvVejV1gkuO+4Hriv0hba4ABXS3lMnS
k95OB9tX5LvIlMYOwhbCtEKpkLfhkw8Mi1WUU2YV+GL3Com+6TMRUC9SdzKpMDlc8mhttAlp
JYlhsNoISvYp8Y4c7j</vt:lpwstr>
  </property>
  <property fmtid="{D5CDD505-2E9C-101B-9397-08002B2CF9AE}" pid="3" name="_2015_ms_pID_725343_00">
    <vt:lpwstr>_2015_ms_pID_725343</vt:lpwstr>
  </property>
  <property fmtid="{D5CDD505-2E9C-101B-9397-08002B2CF9AE}" pid="4" name="_2015_ms_pID_7253431">
    <vt:lpwstr>ulO6Qv92tX8sgxfMe9pWaTIck8GmowKt0PfVu/N+qp1w8PojgmTSF5
3D3fEphRx44P6EZuUFE41W+rMfS1Zy+U0WaHvhWcQqqk9tBaXtqf3hLP95RcW4VnDEYvnH63
4h19KrbF28bVB4r+rEWPehHgC2bjuLDUk83h0/BsZlWfqab4aWt87CnWPYjhEMbtGouRT4Ui
Yu9MwOfX8GgQ8A45wiJxAzmKnmBorwGJx5O0</vt:lpwstr>
  </property>
  <property fmtid="{D5CDD505-2E9C-101B-9397-08002B2CF9AE}" pid="5" name="_2015_ms_pID_7253431_00">
    <vt:lpwstr>_2015_ms_pID_7253431</vt:lpwstr>
  </property>
  <property fmtid="{D5CDD505-2E9C-101B-9397-08002B2CF9AE}" pid="6" name="_2015_ms_pID_7253432">
    <vt:lpwstr>SW7AM21BS1FQEgnEtM3lMAE=</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