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390"/>
  </bookViews>
  <sheets>
    <sheet name="IEEE_Cover" sheetId="1" r:id="rId1"/>
    <sheet name="Technical Comments" sheetId="2" r:id="rId2"/>
    <sheet name="Editorial Comments" sheetId="3" r:id="rId3"/>
  </sheets>
  <calcPr calcId="152511"/>
</workbook>
</file>

<file path=xl/sharedStrings.xml><?xml version="1.0" encoding="utf-8"?>
<sst xmlns="http://schemas.openxmlformats.org/spreadsheetml/2006/main" count="811" uniqueCount="331">
  <si>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</si>
  <si>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</si>
  <si>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</si>
  <si>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</si>
  <si>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</si>
  <si>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</si>
  <si>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</si>
  <si>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</si>
  <si>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</si>
  <si>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</si>
  <si>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</si>
  <si>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</si>
  <si>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</si>
  <si>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</si>
  <si>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</si>
  <si>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</si>
  <si>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</si>
  <si>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</si>
  <si>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</si>
  <si>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</si>
  <si>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</si>
  <si>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</si>
  <si>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</si>
  <si>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</si>
  <si>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</si>
  <si>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T</t>
  </si>
  <si>
    <t>T</t>
    <phoneticPr fontId="0" type="noConversion"/>
  </si>
  <si>
    <t>Resolution</t>
    <phoneticPr fontId="0" type="noConversion"/>
  </si>
  <si>
    <t>Note</t>
    <phoneticPr fontId="0" type="noConversion"/>
  </si>
  <si>
    <t>TC suggestion</t>
    <phoneticPr fontId="0" type="noConversion"/>
  </si>
  <si>
    <t>4.4.1</t>
    <phoneticPr fontId="0" type="noConversion"/>
  </si>
  <si>
    <t>Sang-Kyu Lim</t>
    <phoneticPr fontId="0" type="noConversion"/>
  </si>
  <si>
    <t>ETRI</t>
    <phoneticPr fontId="0" type="noConversion"/>
  </si>
  <si>
    <t>sklim@etri.re.kr</t>
    <phoneticPr fontId="0" type="noConversion"/>
  </si>
  <si>
    <t>The PHY types in D0 need to be cleaned up and reorganized.</t>
    <phoneticPr fontId="0" type="noConversion"/>
  </si>
  <si>
    <t>The committee need to make a consensus on which PHY types are included in this standard, and then the reorganized and filtered PHY types according to the consensus are described in this section.</t>
    <phoneticPr fontId="0" type="noConversion"/>
  </si>
  <si>
    <t>4.4.1.3</t>
    <phoneticPr fontId="0" type="noConversion"/>
  </si>
  <si>
    <t>The committee need to make a consensus on which PHY types are included in this standard, and then this section has to be described from the the perspective of all PHY types in this standard according to the consensus.</t>
    <phoneticPr fontId="0" type="noConversion"/>
  </si>
  <si>
    <t xml:space="preserve">It looks like that the current 4.4.1.3 is described to introduce the high-bandwidth PHY of IEEE802.15.7r1. However, this section has to be described from the perspective of all PHY types in this standard from now on. I think this standard draft doesn't need to use the terminology "high-bandwidth PHY" any more. </t>
    <phoneticPr fontId="0" type="noConversion"/>
  </si>
  <si>
    <t>4.4.1.3.3</t>
    <phoneticPr fontId="0" type="noConversion"/>
  </si>
  <si>
    <t>The committee need to make a consensus on the dimming support, and then this section need to be reorganized according to the consensus.</t>
    <phoneticPr fontId="0" type="noConversion"/>
  </si>
  <si>
    <t>4.4.3</t>
    <phoneticPr fontId="0" type="noConversion"/>
  </si>
  <si>
    <t>4.4.1.3.3 Essential features in the current D0 includes the dimming support. However, the committee is under discussion on whether the dimming support is a essential functionality or non-essential functionality, and is done inside the PHY or can be done outside the PHY.</t>
    <phoneticPr fontId="0" type="noConversion"/>
  </si>
  <si>
    <t>T</t>
    <phoneticPr fontId="0" type="noConversion"/>
  </si>
  <si>
    <t>August 2017</t>
    <phoneticPr fontId="0" type="noConversion"/>
  </si>
  <si>
    <t>Daejeon, Korea</t>
    <phoneticPr fontId="0" type="noConversion"/>
  </si>
  <si>
    <t>Voice: +82-42-860-1573</t>
    <phoneticPr fontId="0" type="noConversion"/>
  </si>
  <si>
    <t>E-mail: sklim@etri.re.kr</t>
    <phoneticPr fontId="0" type="noConversion"/>
  </si>
  <si>
    <t>Comments on 802.15.13 D0 from ETRI</t>
    <phoneticPr fontId="0" type="noConversion"/>
  </si>
  <si>
    <t>Comments on 802.15.13 D0 from ETRI</t>
    <phoneticPr fontId="0" type="noConversion"/>
  </si>
  <si>
    <t>4.4.3.1</t>
    <phoneticPr fontId="0" type="noConversion"/>
  </si>
  <si>
    <t>The clause 4.4.3.1 and it's subclauses from 4.4.3.1.1 to 4.4.3.1.7 describe the various dimming support techniques and the dimming support mechnism for each PHY modes. However, the committee is under discussion on which PHY types are included in this standard and the dimming support issue.</t>
    <phoneticPr fontId="0" type="noConversion"/>
  </si>
  <si>
    <t>T</t>
    <phoneticPr fontId="0" type="noConversion"/>
  </si>
  <si>
    <t>4.4.3.2.1</t>
    <phoneticPr fontId="0" type="noConversion"/>
  </si>
  <si>
    <t>4.4.3.2.2</t>
    <phoneticPr fontId="0" type="noConversion"/>
  </si>
  <si>
    <t>The text for intra-frame flicker mitigation in 4.4.3.2.1 need to be updated after the committee make a consensus on PHY types in this standard.</t>
    <phoneticPr fontId="0" type="noConversion"/>
  </si>
  <si>
    <t>The sub-clause 4.4.3 describes the conceptual outline on the dimming and flicker-mitigation support. However, the committee is under discussion on the dimming support as I already mentioned in my comment #4.</t>
    <phoneticPr fontId="0" type="noConversion"/>
  </si>
  <si>
    <t>The text for intra-frame flicker mitigation in 4.4.3.2.1 need to be updated after the committee make a consensus on PHY types in this standard.</t>
    <phoneticPr fontId="0" type="noConversion"/>
  </si>
  <si>
    <t xml:space="preserve">The committee need to make a consensus on the dimming support and PHY types in this standard, and then this clause and it's subcluases need to be reorganized according to the consensus. If the dimming support is fixed to be done outside the PHY in the committee, I think the subclauses from 4.4.3.1.1 to 4.4.3.1.7 become some redundant text.   </t>
    <phoneticPr fontId="0" type="noConversion"/>
  </si>
  <si>
    <t xml:space="preserve">e) support dimming </t>
    <phoneticPr fontId="0" type="noConversion"/>
  </si>
  <si>
    <t>The text for inter-frame flicker mitigation in 4.4.3.2.2 is linked to 8.5.1.1 which describes the idle pattern and compensation time dimming techniques. However, the committee is under discussion on the dimming support. So, The text for inter-frame flicker mitigation in 4.4.3.2.2 need to be updated after the committee make a consensus on the dimming support. In my opinion, the idle pattern technique which is not connected with the compensation time technique is good enough to mitigate the inter-frame flicker.</t>
    <phoneticPr fontId="0" type="noConversion"/>
  </si>
  <si>
    <t xml:space="preserve">The committee is under discussion on the dimming support. If the dimming support is fixed to be done outside the PHY in the committee, I think this task is deleted. </t>
    <phoneticPr fontId="0" type="noConversion"/>
  </si>
  <si>
    <t>5.1.17.4</t>
    <phoneticPr fontId="0" type="noConversion"/>
  </si>
  <si>
    <t>Dimming override capability</t>
    <phoneticPr fontId="0" type="noConversion"/>
  </si>
  <si>
    <t xml:space="preserve"> The text for inter-frame flicker mitigation in 4.4.3.2.2 need to be updated after the committee make a consensus on the dimming support. In my opinion, the idle pattern technique which is not connected with the compensation time technique is good enough to mitigate the inter-frame flicker. If the dimming support is fixed to be done outside the PHY in the committee, I think the idle pattern technique is only for inter-frame flicker mitigation, not for dimming support. </t>
    <phoneticPr fontId="0" type="noConversion"/>
  </si>
  <si>
    <t>The committee is under discussion on the dimming support. So, this section need to be reorganized after the committee make a consensus on the dimming support.</t>
    <phoneticPr fontId="0" type="noConversion"/>
  </si>
  <si>
    <t>5.1.17.5</t>
    <phoneticPr fontId="0" type="noConversion"/>
  </si>
  <si>
    <t>PWM signal override</t>
    <phoneticPr fontId="0" type="noConversion"/>
  </si>
  <si>
    <t>T</t>
    <phoneticPr fontId="0" type="noConversion"/>
  </si>
  <si>
    <t>5.1.17.6</t>
    <phoneticPr fontId="0" type="noConversion"/>
  </si>
  <si>
    <t>MAC layer transmission adjustment for dimming</t>
    <phoneticPr fontId="0" type="noConversion"/>
  </si>
  <si>
    <t>5.1.17.8</t>
    <phoneticPr fontId="0" type="noConversion"/>
  </si>
  <si>
    <t>Link adaptation for dimming support</t>
    <phoneticPr fontId="0" type="noConversion"/>
  </si>
  <si>
    <t>5.3.3.1.2</t>
    <phoneticPr fontId="0" type="noConversion"/>
  </si>
  <si>
    <t>Dimming control field in Table 13</t>
    <phoneticPr fontId="0" type="noConversion"/>
  </si>
  <si>
    <t>The committee is under discussion on the dimming support. So, we need to check again this dimming control field in Table 13 after the committee make a consensus on the dimming support.</t>
    <phoneticPr fontId="0" type="noConversion"/>
  </si>
  <si>
    <t>Dimming notification command in Table 29</t>
    <phoneticPr fontId="0" type="noConversion"/>
  </si>
  <si>
    <t>The committee is under discussion on the dimming support. So, we need to check again this dimming notification command in Table 29 after the committee make a consensus on the dimming support.</t>
    <phoneticPr fontId="0" type="noConversion"/>
  </si>
  <si>
    <t>5.4.15</t>
    <phoneticPr fontId="0" type="noConversion"/>
  </si>
  <si>
    <t>Dimming notification command in 5.4.15</t>
    <phoneticPr fontId="0" type="noConversion"/>
  </si>
  <si>
    <t>The committee is under discussion on the dimming support. So, we need to check again this clause after the committee make a consensus on the dimming support.</t>
    <phoneticPr fontId="0" type="noConversion"/>
  </si>
  <si>
    <t>5.4.25</t>
    <phoneticPr fontId="0" type="noConversion"/>
  </si>
  <si>
    <t>5.4.25 Dimming Control Frame</t>
    <phoneticPr fontId="0" type="noConversion"/>
  </si>
  <si>
    <t>5.4.26.1.1</t>
    <phoneticPr fontId="0" type="noConversion"/>
  </si>
  <si>
    <t>Dimming support function field in Table 38</t>
    <phoneticPr fontId="0" type="noConversion"/>
  </si>
  <si>
    <t>The committee is under discussion on the dimming support. So, we need to check again this field in Table 38 after the committee make a consensus on the dimming support.</t>
    <phoneticPr fontId="0" type="noConversion"/>
  </si>
  <si>
    <t>5.3.4.3.1</t>
    <phoneticPr fontId="0" type="noConversion"/>
  </si>
  <si>
    <t>Analog Dimming field in the format of the advanced modulation control frame in Figure 95</t>
    <phoneticPr fontId="0" type="noConversion"/>
  </si>
  <si>
    <t>The committee is under discussion on the dimming support. So, we need to check again Figure 95 after the committee make a consensus on the dimming support.</t>
    <phoneticPr fontId="0" type="noConversion"/>
  </si>
  <si>
    <t>T</t>
    <phoneticPr fontId="0" type="noConversion"/>
  </si>
  <si>
    <t>5.8.4.3.1.4</t>
    <phoneticPr fontId="0" type="noConversion"/>
  </si>
  <si>
    <t>Analog Dimming in 5.8.4.3.1.4</t>
    <phoneticPr fontId="0" type="noConversion"/>
  </si>
  <si>
    <t>The committee is under discussion on the dimming support. So, we need to check again this clause 5.8.4.3.1.4 after the committee make a consensus on the dimming support.</t>
    <phoneticPr fontId="0" type="noConversion"/>
  </si>
  <si>
    <t>2</t>
    <phoneticPr fontId="0" type="noConversion"/>
  </si>
  <si>
    <t>3.1</t>
    <phoneticPr fontId="0" type="noConversion"/>
  </si>
  <si>
    <t>T</t>
    <phoneticPr fontId="0" type="noConversion"/>
  </si>
  <si>
    <t>The color function is not only for CSK mode. However, the color function was deleted through the comment resolution of 15-17-0350-01-0013 on July meeting. So, I think we need to discuss again this issue and make a consensus.</t>
    <phoneticPr fontId="0" type="noConversion"/>
  </si>
  <si>
    <t>First, I know the committee already made a consensus that CSK mode is deleted in this standard from the meeting minutes, 15-17-0311-00-0013. The color function is not only for CSK mode. However, the color function was deleted through the comment resolution of 15-17-0350-01-0013 on July meeting. So, I think we need to discuss again this issue and make a consensus.</t>
    <phoneticPr fontId="0" type="noConversion"/>
  </si>
  <si>
    <t>The color stabilization is for CSK mode. So, I think it's reasonable to delete the color stabilization instead of color function.</t>
    <phoneticPr fontId="0" type="noConversion"/>
  </si>
  <si>
    <t xml:space="preserve"> I think it's reasonable to delete the color stabilization instead of color function.</t>
  </si>
  <si>
    <t>9</t>
    <phoneticPr fontId="0" type="noConversion"/>
  </si>
  <si>
    <t>4.1</t>
    <phoneticPr fontId="0" type="noConversion"/>
  </si>
  <si>
    <t>Dimming Support. The committee is under discussion on whether the dimming support is a essential functionality or non-essential functionality, and is done inside the PHY or can be done outside the PHY.</t>
    <phoneticPr fontId="0" type="noConversion"/>
  </si>
  <si>
    <t>9</t>
    <phoneticPr fontId="0" type="noConversion"/>
  </si>
  <si>
    <t>4.1</t>
    <phoneticPr fontId="0" type="noConversion"/>
  </si>
  <si>
    <t xml:space="preserve"> I think it's reasonable to delete the color stabilization instead of color function.</t>
    <phoneticPr fontId="0" type="noConversion"/>
  </si>
  <si>
    <t>4.4.2</t>
    <phoneticPr fontId="0" type="noConversion"/>
  </si>
  <si>
    <t>The committee is under discussion on the dimming support. So, we need to check again this after the committee make a consensus on the dimming support.</t>
    <phoneticPr fontId="0" type="noConversion"/>
  </si>
  <si>
    <t>color stabilization and dimming support</t>
    <phoneticPr fontId="0" type="noConversion"/>
  </si>
  <si>
    <t>5.1.16</t>
    <phoneticPr fontId="0" type="noConversion"/>
  </si>
  <si>
    <t>5.1.16 Color stabilization</t>
    <phoneticPr fontId="0" type="noConversion"/>
  </si>
  <si>
    <t xml:space="preserve"> I think it's reasonable to delete the color stabilization support because it is for CSK. For dimming support, the committee is under discussion. So, we need to check again this after the committee make a consensus on the dimming support.</t>
    <phoneticPr fontId="0" type="noConversion"/>
  </si>
  <si>
    <t xml:space="preserve"> I think it's reasonable to delete this clause because it is for CSK.</t>
    <phoneticPr fontId="0" type="noConversion"/>
  </si>
  <si>
    <t>color stabilization timer notification command</t>
    <phoneticPr fontId="0" type="noConversion"/>
  </si>
  <si>
    <t xml:space="preserve"> I think it's reasonable to delete this command because it is for CSK.</t>
    <phoneticPr fontId="0" type="noConversion"/>
  </si>
  <si>
    <t>color stabilization information command</t>
    <phoneticPr fontId="0" type="noConversion"/>
  </si>
  <si>
    <t>5.4.21</t>
    <phoneticPr fontId="0" type="noConversion"/>
  </si>
  <si>
    <t>5.4.21 Color stabilization timer notification command</t>
    <phoneticPr fontId="0" type="noConversion"/>
  </si>
  <si>
    <t>5.4.22</t>
    <phoneticPr fontId="0" type="noConversion"/>
  </si>
  <si>
    <t>5.4.22 Color stabilization information command</t>
    <phoneticPr fontId="0" type="noConversion"/>
  </si>
  <si>
    <t>Color stabilization capability field in Table 38</t>
    <phoneticPr fontId="0" type="noConversion"/>
  </si>
  <si>
    <t>Color stabilization capability</t>
    <phoneticPr fontId="0" type="noConversion"/>
  </si>
  <si>
    <t xml:space="preserve"> I think it's reasonable to delete the first sentence and Table 42 on page 160 because the color stabilization capability is for CSK.</t>
    <phoneticPr fontId="0" type="noConversion"/>
  </si>
  <si>
    <t>5.1.17</t>
    <phoneticPr fontId="0" type="noConversion"/>
  </si>
  <si>
    <t>Title of 5.1.17 Visibility and dimming support</t>
    <phoneticPr fontId="0" type="noConversion"/>
  </si>
  <si>
    <t>The committee is under discussion on the dimming support. So, the title of this section need to be renamed after the committee make a consensus on the dimming support.</t>
    <phoneticPr fontId="0" type="noConversion"/>
  </si>
  <si>
    <t xml:space="preserve"> I think it's reasonable to delete this field because it is for CSK.</t>
    <phoneticPr fontId="0" type="noConversion"/>
  </si>
  <si>
    <t>PHY I, II, III support filelds in Table 38</t>
    <phoneticPr fontId="0" type="noConversion"/>
  </si>
  <si>
    <t>The committee is under discussion on which PHY types are included in this standard. So, these fields has to be reorganized after the committee make a consensus on PHY type issue.</t>
    <phoneticPr fontId="0" type="noConversion"/>
  </si>
  <si>
    <t>Band capabilities</t>
    <phoneticPr fontId="0" type="noConversion"/>
  </si>
  <si>
    <t>This is for CSK. So, I think it's reasonable to delete this field.</t>
    <phoneticPr fontId="0" type="noConversion"/>
  </si>
  <si>
    <t>Table 43 - Maximum supported optical clock frequency</t>
    <phoneticPr fontId="0" type="noConversion"/>
  </si>
  <si>
    <t>The committee is under discussion on which PHY types are included in this standard. So, this table has to be reorganized after the committee make a consensus on PHY type issue.</t>
    <phoneticPr fontId="0" type="noConversion"/>
  </si>
  <si>
    <t>Analog Dimming field in the format of the advanced modulation control frame body in Figure 126</t>
    <phoneticPr fontId="0" type="noConversion"/>
  </si>
  <si>
    <t>The committee is under discussion on the dimming support. So, we need to check again Figure 126 after the committee make a consensus on the dimming support.</t>
    <phoneticPr fontId="0" type="noConversion"/>
  </si>
  <si>
    <t>5.4.26.1.5</t>
    <phoneticPr fontId="0" type="noConversion"/>
  </si>
  <si>
    <t>5.4.26.1.5 Analog Dimming</t>
    <phoneticPr fontId="0" type="noConversion"/>
  </si>
  <si>
    <t>The committee is under discussion on the dimming support. So, we need to check again this sub-clause after the committee make a consensus on the dimming support.</t>
    <phoneticPr fontId="0" type="noConversion"/>
  </si>
  <si>
    <t>6.4.2</t>
    <phoneticPr fontId="0" type="noConversion"/>
  </si>
  <si>
    <t>The committee is under discussion on the dimming support. So, we need to check again this attribute after the committee make a consensus on the dimming support.</t>
    <phoneticPr fontId="0" type="noConversion"/>
  </si>
  <si>
    <t>MAC PIB attributes - macDim in Table 91</t>
    <phoneticPr fontId="0" type="noConversion"/>
  </si>
  <si>
    <t>MAC PIB attributes - macDimPWMOverrideRequest in Table 91</t>
    <phoneticPr fontId="0" type="noConversion"/>
  </si>
  <si>
    <t>MAC PIB attributes - macDimOverrideRequest and macDimDataFailureIndication in Table 91</t>
    <phoneticPr fontId="0" type="noConversion"/>
  </si>
  <si>
    <t>The committee is under discussion on the dimming support. So, we need to check again this attribute after the committee make a consensus on the dimming support.</t>
    <phoneticPr fontId="0" type="noConversion"/>
  </si>
  <si>
    <t>It looks like that these two attributes are used to implement very similar functionality. So, we need to check again these attributes when the committee make a consensus on the dimming support.</t>
    <phoneticPr fontId="0" type="noConversion"/>
  </si>
  <si>
    <t>T</t>
    <phoneticPr fontId="0" type="noConversion"/>
  </si>
  <si>
    <t>MAC PIB attributes - macColorStabilization and macColorStabilizationTimer in Table 91</t>
    <phoneticPr fontId="0" type="noConversion"/>
  </si>
  <si>
    <t xml:space="preserve"> I think it's reasonable to delete these attributes in Table 91because the color stabilization is for CSK.</t>
    <phoneticPr fontId="0" type="noConversion"/>
  </si>
  <si>
    <t>MAC PIB attributes - macUseDimmedOOKmod in Table 91</t>
    <phoneticPr fontId="0" type="noConversion"/>
  </si>
  <si>
    <t>It looks like that this attribute is for LED-ID or OCC. If so, I think it's reasonable to delete this attribute in Table 91.</t>
    <phoneticPr fontId="0" type="noConversion"/>
  </si>
  <si>
    <t>MAC PIB attributes - macLedIdAmbiguityResolution in Table 91</t>
    <phoneticPr fontId="0" type="noConversion"/>
  </si>
  <si>
    <t>MAC PIB attributes -  mac_bandwidth in Table 91</t>
    <phoneticPr fontId="0" type="noConversion"/>
  </si>
  <si>
    <t>MAC PIB attributes -  mac_LEDs_spatial_resolution in Table 91</t>
    <phoneticPr fontId="0" type="noConversion"/>
  </si>
  <si>
    <t>MAC PIB attributes -  macTxCamerEnable in Table 91</t>
    <phoneticPr fontId="0" type="noConversion"/>
  </si>
  <si>
    <t>MAC PIB attributes -  macRxDistance in Table 91</t>
    <phoneticPr fontId="0" type="noConversion"/>
  </si>
  <si>
    <t>I think we need to check again if this attribute is useful to this standard.</t>
    <phoneticPr fontId="0" type="noConversion"/>
  </si>
  <si>
    <t>6.4.3</t>
    <phoneticPr fontId="0" type="noConversion"/>
  </si>
  <si>
    <t>6.4.3 MAC PIB attributes</t>
    <phoneticPr fontId="0" type="noConversion"/>
  </si>
  <si>
    <t>MAC PIB attributes -  macLEDIDusage in Table 91</t>
    <phoneticPr fontId="0" type="noConversion"/>
  </si>
  <si>
    <t>It looks like that this attribute is for LED-ID or OCC. If so, I think it's reasonable to delete this attribute in Table 91.</t>
    <phoneticPr fontId="0" type="noConversion"/>
  </si>
  <si>
    <t>8.3.8.1</t>
    <phoneticPr fontId="0" type="noConversion"/>
  </si>
  <si>
    <t>The title of 8.3.8.1 OOK and VPPM WQI support</t>
    <phoneticPr fontId="0" type="noConversion"/>
  </si>
  <si>
    <t>The committee is under discussion on the dimming support and PHY modes. So, we need to rename the title of this sub-clause after the committee make a consensus on the dimming support and PHY modes.</t>
    <phoneticPr fontId="0" type="noConversion"/>
  </si>
  <si>
    <t>8.3.8.2</t>
    <phoneticPr fontId="0" type="noConversion"/>
  </si>
  <si>
    <t>8.3.8.2 CSK wavelength quality indication support</t>
    <phoneticPr fontId="0" type="noConversion"/>
  </si>
  <si>
    <t>The titles of 6.4.2 and 6.4.3 are the same, MAC PIB Attributes. Especially, it looks like that 6.4.3 describes only the macLEDIDusage attribute. So, I think it's reasonable to delete 6.4.3.</t>
    <phoneticPr fontId="0" type="noConversion"/>
  </si>
  <si>
    <t>This sub-clause is for CSK mode. So, I think it's reasonable to delete 8.3.8.2.</t>
    <phoneticPr fontId="0" type="noConversion"/>
  </si>
  <si>
    <t>8.5 Dimming and flicker mitigation and it's sub-clauses from 8.5.1 to 8.5.3</t>
    <phoneticPr fontId="0" type="noConversion"/>
  </si>
  <si>
    <t>The committee is under discussion on the dimming support and PHY modes. So, we need to reorganize 8.5 including it's subclauses after the committee make a consensus on the dimming support and PHY modes.</t>
    <phoneticPr fontId="0" type="noConversion"/>
  </si>
  <si>
    <t>8.6.2.3</t>
    <phoneticPr fontId="0" type="noConversion"/>
  </si>
  <si>
    <t>8.6.2.3 MCS ID</t>
    <phoneticPr fontId="0" type="noConversion"/>
  </si>
  <si>
    <t>The committee is under discussion on which PHY types are included in this standard. So, the clause, 8.6.2.3 and the table 118 has to be reorganized after the committee make a consensus on PHY type issue.</t>
    <phoneticPr fontId="0" type="noConversion"/>
  </si>
  <si>
    <t>8.6.2.5</t>
    <phoneticPr fontId="0" type="noConversion"/>
  </si>
  <si>
    <t>8.6.2.5 Dimmed OOK extension</t>
    <phoneticPr fontId="0" type="noConversion"/>
  </si>
  <si>
    <t>The committee is under discussion on the dimming support and PHY modes. So, we need to check again this clause after the committee make a consensus on the dimming support and PHY modes.</t>
    <phoneticPr fontId="0" type="noConversion"/>
  </si>
  <si>
    <t>8.6.4.1</t>
    <phoneticPr fontId="0" type="noConversion"/>
  </si>
  <si>
    <t>8.6.4.1 Tail bits</t>
    <phoneticPr fontId="0" type="noConversion"/>
  </si>
  <si>
    <t>It looks like that this clause is strongly coupled with PHY I, and PHY I was already removed on May meeting. So, I think it's reasonable to delete this section.</t>
    <phoneticPr fontId="0" type="noConversion"/>
  </si>
  <si>
    <t>8.7.1.3.2</t>
    <phoneticPr fontId="0" type="noConversion"/>
  </si>
  <si>
    <t>Table 119 - Valid RATE values</t>
    <phoneticPr fontId="0" type="noConversion"/>
  </si>
  <si>
    <t>Was it fixed ?</t>
    <phoneticPr fontId="0" type="noConversion"/>
  </si>
  <si>
    <t>9.5.2</t>
    <phoneticPr fontId="0" type="noConversion"/>
  </si>
  <si>
    <t>PHY PIB attributes - phyDim in Table 144</t>
    <phoneticPr fontId="0" type="noConversion"/>
  </si>
  <si>
    <t>PHY PIB attributes - phyOccApplicationSpecificMode in Table 144</t>
    <phoneticPr fontId="0" type="noConversion"/>
  </si>
  <si>
    <t>It looks like that this attribute is for OCC. If so, I think it's reasonable to delete this attribute in Table 144.</t>
    <phoneticPr fontId="0" type="noConversion"/>
  </si>
  <si>
    <t>PHY PIB attributes - phyOccProposerID in Table 144</t>
    <phoneticPr fontId="0" type="noConversion"/>
  </si>
  <si>
    <t>PHY PIB attributes - phyINVApplicationSpecifiMode in Table 144</t>
    <phoneticPr fontId="0" type="noConversion"/>
  </si>
  <si>
    <t>PHY PIB attributes - phyOccOpticalClock-Rate in Table 144</t>
    <phoneticPr fontId="0" type="noConversion"/>
  </si>
  <si>
    <t>PHY PIB attributes - phyOccSymbolRate in Table 144</t>
    <phoneticPr fontId="0" type="noConversion"/>
  </si>
  <si>
    <t>PHY PIB attributes - phyOccSubPacketRate in Table 144</t>
    <phoneticPr fontId="0" type="noConversion"/>
  </si>
  <si>
    <t>PHY PIB attributes - phySMFlashLIGHTApplicationSpecificMode in Table 144</t>
    <phoneticPr fontId="0" type="noConversion"/>
  </si>
  <si>
    <t>PHY PIB attributes - phyVTASCApplication- SpecificMode in Table 144</t>
    <phoneticPr fontId="0" type="noConversion"/>
  </si>
  <si>
    <t>11.2.8</t>
    <phoneticPr fontId="0" type="noConversion"/>
  </si>
  <si>
    <t>11.2.8 Dimming</t>
    <phoneticPr fontId="0" type="noConversion"/>
  </si>
  <si>
    <t>105</t>
    <phoneticPr fontId="0" type="noConversion"/>
  </si>
  <si>
    <t>5.2.1.1.6</t>
    <phoneticPr fontId="0" type="noConversion"/>
  </si>
  <si>
    <t>Figure 62</t>
    <phoneticPr fontId="0" type="noConversion"/>
  </si>
  <si>
    <t>If Figure 62 is a figure, its figure caption has to be placed under the figure. By the way, the Figure 62 looks like a Table.</t>
    <phoneticPr fontId="0" type="noConversion"/>
  </si>
  <si>
    <t>E</t>
    <phoneticPr fontId="0" type="noConversion"/>
  </si>
  <si>
    <t>108</t>
    <phoneticPr fontId="0" type="noConversion"/>
  </si>
  <si>
    <t>5.2.2.1.2</t>
    <phoneticPr fontId="0" type="noConversion"/>
  </si>
  <si>
    <t>Table 10</t>
    <phoneticPr fontId="0" type="noConversion"/>
  </si>
  <si>
    <t>The Table 10 is splitted over 2 pages from p.108 to p.109. It's better to unify the table.</t>
    <phoneticPr fontId="0" type="noConversion"/>
  </si>
  <si>
    <t>122</t>
    <phoneticPr fontId="0" type="noConversion"/>
  </si>
  <si>
    <t>5.3.4.1.1</t>
    <phoneticPr fontId="0" type="noConversion"/>
  </si>
  <si>
    <t>Numbering of the sub-clauses of 5.3.4.1.1</t>
    <phoneticPr fontId="0" type="noConversion"/>
  </si>
  <si>
    <t>Correct numbering of the sub-clauses of 5.3.4.1.1 from page 122 to page 127.</t>
    <phoneticPr fontId="0" type="noConversion"/>
  </si>
  <si>
    <t>127</t>
    <phoneticPr fontId="0" type="noConversion"/>
  </si>
  <si>
    <t>5.3.4.1.2</t>
    <phoneticPr fontId="0" type="noConversion"/>
  </si>
  <si>
    <t>Numbering of the sub-clauses of 5.3.4.1.2</t>
    <phoneticPr fontId="0" type="noConversion"/>
  </si>
  <si>
    <t>Correct numbering of the sub-clauses of 5.3.4.1.2 from page 127 to page 132.</t>
    <phoneticPr fontId="0" type="noConversion"/>
  </si>
  <si>
    <t>133</t>
    <phoneticPr fontId="0" type="noConversion"/>
  </si>
  <si>
    <t>5.3.4.3.1</t>
    <phoneticPr fontId="0" type="noConversion"/>
  </si>
  <si>
    <t>Numbering of the sub-clauses of 5.3.4.3.1</t>
    <phoneticPr fontId="0" type="noConversion"/>
  </si>
  <si>
    <t>Correct numbering of the sub-clauses of 5.3.4.3.1 from page 133 to page 137.</t>
    <phoneticPr fontId="0" type="noConversion"/>
  </si>
  <si>
    <t>255</t>
    <phoneticPr fontId="0" type="noConversion"/>
  </si>
  <si>
    <t>6.5.3.2</t>
    <phoneticPr fontId="0" type="noConversion"/>
  </si>
  <si>
    <t>The text for 6.5.3.2</t>
    <phoneticPr fontId="0" type="noConversion"/>
  </si>
  <si>
    <t>Insert the text for 6.5.3.2.</t>
    <phoneticPr fontId="0" type="noConversion"/>
  </si>
  <si>
    <t>295</t>
    <phoneticPr fontId="0" type="noConversion"/>
  </si>
  <si>
    <t>8.5.2.4.1</t>
    <phoneticPr fontId="0" type="noConversion"/>
  </si>
  <si>
    <t>Figure 160</t>
    <phoneticPr fontId="0" type="noConversion"/>
  </si>
  <si>
    <t>313</t>
    <phoneticPr fontId="0" type="noConversion"/>
  </si>
  <si>
    <t>8.7.2.1</t>
    <phoneticPr fontId="0" type="noConversion"/>
  </si>
  <si>
    <t>Figure 175</t>
    <phoneticPr fontId="0" type="noConversion"/>
  </si>
  <si>
    <t>329</t>
    <phoneticPr fontId="0" type="noConversion"/>
  </si>
  <si>
    <t>9.3.3.3.2</t>
    <phoneticPr fontId="0" type="noConversion"/>
  </si>
  <si>
    <t>Numbering of the sub-clauses of 9.3.3.3.2</t>
    <phoneticPr fontId="0" type="noConversion"/>
  </si>
  <si>
    <t>Correct numbering of the sub-clauses of 9.3.3.3.2 from page 329 to page 331.</t>
    <phoneticPr fontId="0" type="noConversion"/>
  </si>
  <si>
    <t>332</t>
    <phoneticPr fontId="0" type="noConversion"/>
  </si>
  <si>
    <t>9.5</t>
    <phoneticPr fontId="0" type="noConversion"/>
  </si>
  <si>
    <t>PHY PIB Attributes</t>
    <phoneticPr fontId="0" type="noConversion"/>
  </si>
  <si>
    <t>We can see "PHY PIB Attributes" of bold type on page 332. The title of 9.5.2 is also "PHY PIB attributes on page 333. So, re-organize them.</t>
    <phoneticPr fontId="0" type="noConversion"/>
  </si>
  <si>
    <t>Table 142 and the text for PHY PIB attributes</t>
    <phoneticPr fontId="0" type="noConversion"/>
  </si>
  <si>
    <t>It looks like that Table 142 and the text for PHY PIB Attributes is for OCC. If so, I think it's reasonable to delete the Table 143 and the text.</t>
    <phoneticPr fontId="0" type="noConversion"/>
  </si>
  <si>
    <t>9.5.2</t>
    <phoneticPr fontId="0" type="noConversion"/>
  </si>
  <si>
    <t>Table 6 written in red.</t>
    <phoneticPr fontId="0" type="noConversion"/>
  </si>
  <si>
    <t>I think it's reasonable to change "Table 6" written in red to "Table 144".</t>
    <phoneticPr fontId="0" type="noConversion"/>
  </si>
  <si>
    <t>T</t>
    <phoneticPr fontId="0" type="noConversion"/>
  </si>
  <si>
    <t>343</t>
    <phoneticPr fontId="0" type="noConversion"/>
  </si>
  <si>
    <t>11.2.6</t>
    <phoneticPr fontId="0" type="noConversion"/>
  </si>
  <si>
    <t>Figure 181</t>
    <phoneticPr fontId="0" type="noConversion"/>
  </si>
  <si>
    <t>344</t>
    <phoneticPr fontId="0" type="noConversion"/>
  </si>
  <si>
    <t>11.2.7</t>
    <phoneticPr fontId="0" type="noConversion"/>
  </si>
  <si>
    <t>Figure 182</t>
    <phoneticPr fontId="0" type="noConversion"/>
  </si>
  <si>
    <t>345</t>
    <phoneticPr fontId="0" type="noConversion"/>
  </si>
  <si>
    <t>Figure 183</t>
    <phoneticPr fontId="0" type="noConversion"/>
  </si>
  <si>
    <t>346</t>
    <phoneticPr fontId="0" type="noConversion"/>
  </si>
  <si>
    <t>Figure 184</t>
    <phoneticPr fontId="0" type="noConversion"/>
  </si>
  <si>
    <t>347</t>
    <phoneticPr fontId="0" type="noConversion"/>
  </si>
  <si>
    <t>Figure 185</t>
    <phoneticPr fontId="0" type="noConversion"/>
  </si>
  <si>
    <t>349</t>
    <phoneticPr fontId="0" type="noConversion"/>
  </si>
  <si>
    <t>11.2.8</t>
    <phoneticPr fontId="0" type="noConversion"/>
  </si>
  <si>
    <t>Figure 186</t>
    <phoneticPr fontId="0" type="noConversion"/>
  </si>
  <si>
    <t>The text written in "Fig. 6.3.8.1"</t>
    <phoneticPr fontId="0" type="noConversion"/>
  </si>
  <si>
    <t>If "Fig. 6.3.8.1" means Figure 186, then it's reasonable to correct it.</t>
    <phoneticPr fontId="0" type="noConversion"/>
  </si>
  <si>
    <t>350</t>
    <phoneticPr fontId="0" type="noConversion"/>
  </si>
  <si>
    <t>Figure 187</t>
    <phoneticPr fontId="0" type="noConversion"/>
  </si>
  <si>
    <t>360</t>
    <phoneticPr fontId="0" type="noConversion"/>
  </si>
  <si>
    <t>11.5.2</t>
    <phoneticPr fontId="0" type="noConversion"/>
  </si>
  <si>
    <t>Figure 194</t>
    <phoneticPr fontId="0" type="noConversion"/>
  </si>
  <si>
    <t>364</t>
    <phoneticPr fontId="0" type="noConversion"/>
  </si>
  <si>
    <t>11.6.2.2.1</t>
    <phoneticPr fontId="0" type="noConversion"/>
  </si>
  <si>
    <t>Numbering of the sub-clauses of 11.6.2.2.1</t>
    <phoneticPr fontId="0" type="noConversion"/>
  </si>
  <si>
    <t>Correct numbering of the sub-clauses of 11.6.2.2.1 from page 364 to page 365.</t>
    <phoneticPr fontId="0" type="noConversion"/>
  </si>
  <si>
    <t>365</t>
    <phoneticPr fontId="0" type="noConversion"/>
  </si>
  <si>
    <t>11.6.2.2.2</t>
    <phoneticPr fontId="0" type="noConversion"/>
  </si>
  <si>
    <t>Numbering of the sub-clauses of 11.6.2.2.2</t>
    <phoneticPr fontId="0" type="noConversion"/>
  </si>
  <si>
    <t>Correct numbering of the sub-clauses of 11.6.2.2.2 on page 365.</t>
    <phoneticPr fontId="0" type="noConversion"/>
  </si>
  <si>
    <t>11.6.2.2.3</t>
    <phoneticPr fontId="0" type="noConversion"/>
  </si>
  <si>
    <t>Numbering of the sub-clauses of 11.6.2.2.3</t>
    <phoneticPr fontId="0" type="noConversion"/>
  </si>
  <si>
    <t>Correct numbering of the sub-clauses of 11.6.2.2.3 on page 365.</t>
    <phoneticPr fontId="0" type="noConversion"/>
  </si>
  <si>
    <t>11.6.2.2.4</t>
    <phoneticPr fontId="0" type="noConversion"/>
  </si>
  <si>
    <t>366</t>
    <phoneticPr fontId="0" type="noConversion"/>
  </si>
  <si>
    <t>Numbering of the sub-clauses of 11.6.2.2.4</t>
    <phoneticPr fontId="0" type="noConversion"/>
  </si>
  <si>
    <t>Correct numbering of the sub-clauses of 11.6.2.2.4 on page 366.</t>
    <phoneticPr fontId="0" type="noConversion"/>
  </si>
  <si>
    <t>11.6.2.2.5</t>
    <phoneticPr fontId="0" type="noConversion"/>
  </si>
  <si>
    <t>Numbering of the sub-clauses of 11.6.2.2.5</t>
    <phoneticPr fontId="0" type="noConversion"/>
  </si>
  <si>
    <t>Correct numbering of the sub-clauses of 11.6.2.2.5 on page 366.</t>
    <phoneticPr fontId="0" type="noConversion"/>
  </si>
  <si>
    <t>367</t>
    <phoneticPr fontId="0" type="noConversion"/>
  </si>
  <si>
    <t>11.6.2.2.6</t>
    <phoneticPr fontId="0" type="noConversion"/>
  </si>
  <si>
    <t>Numbering of the sub-clauses of 11.6.2.2.6</t>
    <phoneticPr fontId="0" type="noConversion"/>
  </si>
  <si>
    <t>Correct numbering of the sub-clauses of 11.6.2.2.6 on page 367.</t>
    <phoneticPr fontId="0" type="noConversion"/>
  </si>
  <si>
    <t>367</t>
    <phoneticPr fontId="0" type="noConversion"/>
  </si>
  <si>
    <t>11.6.2.2.7</t>
    <phoneticPr fontId="0" type="noConversion"/>
  </si>
  <si>
    <t>Numbering of the sub-clauses of 11.6.2.2.7</t>
    <phoneticPr fontId="0" type="noConversion"/>
  </si>
  <si>
    <t>Correct numbering of the sub-clauses of 11.6.2.2.7 from page 367 to page 368.</t>
    <phoneticPr fontId="0" type="noConversion"/>
  </si>
  <si>
    <t>368</t>
    <phoneticPr fontId="0" type="noConversion"/>
  </si>
  <si>
    <t>11.6.2.2.8</t>
    <phoneticPr fontId="0" type="noConversion"/>
  </si>
  <si>
    <t>Numbering of the sub-clauses of 11.6.2.2.8</t>
    <phoneticPr fontId="0" type="noConversion"/>
  </si>
  <si>
    <t>Correct numbering of the sub-clauses of 11.6.2.2.8 on page 368.</t>
    <phoneticPr fontId="0" type="noConversion"/>
  </si>
  <si>
    <t>369</t>
    <phoneticPr fontId="0" type="noConversion"/>
  </si>
  <si>
    <t>11.6.2.2.9</t>
    <phoneticPr fontId="0" type="noConversion"/>
  </si>
  <si>
    <t>Numbering of the sub-clauses of 11.6.2.2.9</t>
    <phoneticPr fontId="0" type="noConversion"/>
  </si>
  <si>
    <t>Correct numbering of the sub-clauses of 11.6.2.2.9 from page 368 to page 369.</t>
    <phoneticPr fontId="0" type="noConversion"/>
  </si>
  <si>
    <t>369</t>
    <phoneticPr fontId="0" type="noConversion"/>
  </si>
  <si>
    <t>12.1</t>
    <phoneticPr fontId="0" type="noConversion"/>
  </si>
  <si>
    <t>Figure 195</t>
    <phoneticPr fontId="0" type="noConversion"/>
  </si>
  <si>
    <t>376</t>
    <phoneticPr fontId="0" type="noConversion"/>
  </si>
  <si>
    <t>12.1.3.2</t>
    <phoneticPr fontId="0" type="noConversion"/>
  </si>
  <si>
    <t>Figure 202</t>
    <phoneticPr fontId="0" type="noConversion"/>
  </si>
  <si>
    <t>377</t>
    <phoneticPr fontId="0" type="noConversion"/>
  </si>
  <si>
    <t>12.1.3.3</t>
    <phoneticPr fontId="0" type="noConversion"/>
  </si>
  <si>
    <t>Figure 203</t>
    <phoneticPr fontId="0" type="noConversion"/>
  </si>
  <si>
    <t>379</t>
    <phoneticPr fontId="0" type="noConversion"/>
  </si>
  <si>
    <t>12.1.4.2</t>
    <phoneticPr fontId="0" type="noConversion"/>
  </si>
  <si>
    <t>Figure 204</t>
    <phoneticPr fontId="0" type="noConversion"/>
  </si>
  <si>
    <t>Change the color of the figure from blue to grey-tone.</t>
    <phoneticPr fontId="0" type="noConversion"/>
  </si>
  <si>
    <t>Change the color of the figure from multiple colors to grey-tone.</t>
    <phoneticPr fontId="0" type="noConversion"/>
  </si>
  <si>
    <t>Change the color of the figure.</t>
    <phoneticPr fontId="0" type="noConversion"/>
  </si>
  <si>
    <t>Change the color of the figure.</t>
    <phoneticPr fontId="0" type="noConversion"/>
  </si>
  <si>
    <t>Change the color of the figure.</t>
    <phoneticPr fontId="0" type="noConversion"/>
  </si>
  <si>
    <t>Change the color of the figure.</t>
    <phoneticPr fontId="0" type="noConversion"/>
  </si>
  <si>
    <t>Change the color of the figure.</t>
    <phoneticPr fontId="0" type="noConversion"/>
  </si>
  <si>
    <t>Change the color of the figure.</t>
    <phoneticPr fontId="0" type="noConversion"/>
  </si>
  <si>
    <t>Change the color of the figure.</t>
    <phoneticPr fontId="0" type="noConversion"/>
  </si>
  <si>
    <t>Change the color of the figure.</t>
    <phoneticPr fontId="0" type="noConversion"/>
  </si>
  <si>
    <t>12.1.4.3</t>
    <phoneticPr fontId="0" type="noConversion"/>
  </si>
  <si>
    <t>Figure 205</t>
    <phoneticPr fontId="0" type="noConversion"/>
  </si>
  <si>
    <t>380</t>
    <phoneticPr fontId="0" type="noConversion"/>
  </si>
  <si>
    <t>12.1.4.4</t>
    <phoneticPr fontId="0" type="noConversion"/>
  </si>
  <si>
    <t>Figure 206</t>
    <phoneticPr fontId="0" type="noConversion"/>
  </si>
  <si>
    <t>384</t>
    <phoneticPr fontId="0" type="noConversion"/>
  </si>
  <si>
    <t>12.1.5.1</t>
    <phoneticPr fontId="0" type="noConversion"/>
  </si>
  <si>
    <t>Figure 208</t>
    <phoneticPr fontId="0" type="noConversion"/>
  </si>
  <si>
    <t>389</t>
    <phoneticPr fontId="0" type="noConversion"/>
  </si>
  <si>
    <t>A.1</t>
    <phoneticPr fontId="0" type="noConversion"/>
  </si>
  <si>
    <t>References</t>
    <phoneticPr fontId="0" type="noConversion"/>
  </si>
  <si>
    <t>In order to provide various references, add the following papers to this section.
[1] Mohammad Noshad and Maite Brandt-Pearce, "Hadamard-coded modulation for visible light communications", IEEE Transactions on Communications, Vol. 64, No.3, March 2016.
[2] Sridhar Rajagopal, Richard D. Roberts, and Sang-Kyu Lim, "IEEE 802.15.7 visible light communication: modulation schemes and dimming support", IEEE Communications Magazine, Vol.50, No.3, March 2012.</t>
    <phoneticPr fontId="0" type="noConversion"/>
  </si>
  <si>
    <t>Sang-Kyu Lim and Wan-Ki Park</t>
    <phoneticPr fontId="0" type="noConversion"/>
  </si>
  <si>
    <t>Comments from ETRI on 802.15.13 D0 draft released on June 06, 2017</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</si>
</sst>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12">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ont>
    <font>
      <u/>
      <sz val="10"/>
      <color theme="10"/>
      <name val="Arial"/>
      <family val="2"/>
    </font>
    <font>
      <sz val="10"/>
      <color rgb="FFFF0000"/>
      <name val="Arial"/>
      <family val="2"/>
    </font>
    <font>
      <u/>
      <sz val="10"/>
      <color rgb="FFFF0000"/>
      <name val="Arial"/>
      <family val="2"/>
    </font>
    <font>
      <sz val="8"/>
      <name val="Arial Narrow"/>
      <family val="2"/>
    </font>
  </fonts>
  <fills count="2">
    <fill>
      <patternFill patternType="none"/>
    </fill>
    <fill>
      <patternFill patternType="gray125"/>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8" fillId="0" borderId="0" applyNumberFormat="0" applyFill="0" applyBorder="0" applyAlignment="0" applyProtection="0"/>
  </cellStyleXfs>
  <cellXfs count="6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0" fillId="0" borderId="0" xfId="0" applyAlignment="1">
      <alignment wrapText="1"/>
    </xf>
    <xf numFmtId="49" fontId="5" fillId="0" borderId="0" xfId="0" applyNumberFormat="1" applyFont="1"/>
    <xf numFmtId="49" fontId="0" fillId="0" borderId="0" xfId="0" applyNumberFormat="1"/>
    <xf numFmtId="49" fontId="5" fillId="0" borderId="0" xfId="0" applyNumberFormat="1" applyFont="1" applyAlignment="1">
      <alignment horizontal="right"/>
    </xf>
    <xf numFmtId="49" fontId="0" fillId="0" borderId="0" xfId="0" applyNumberFormat="1" applyFont="1" applyAlignment="1">
      <alignment horizontal="right"/>
    </xf>
    <xf numFmtId="0" fontId="9" fillId="0" borderId="0" xfId="0" applyFont="1" applyAlignment="1">
      <alignment vertical="top" wrapText="1"/>
    </xf>
    <xf numFmtId="0" fontId="0" fillId="0" borderId="0" xfId="0" applyFont="1"/>
    <xf numFmtId="0" fontId="5" fillId="0" borderId="0" xfId="0" applyFont="1" applyAlignment="1">
      <alignment wrapText="1"/>
    </xf>
    <xf numFmtId="0" fontId="6" fillId="0" borderId="4" xfId="1" applyFont="1" applyFill="1" applyBorder="1" applyAlignment="1">
      <alignment horizontal="left"/>
    </xf>
    <xf numFmtId="0" fontId="6" fillId="0" borderId="4" xfId="1" applyFill="1" applyBorder="1" applyAlignment="1">
      <alignment horizontal="left" wrapText="1"/>
    </xf>
    <xf numFmtId="0" fontId="6" fillId="0" borderId="4" xfId="1" applyFill="1" applyBorder="1" applyAlignment="1">
      <alignment horizontal="left"/>
    </xf>
    <xf numFmtId="0" fontId="0" fillId="0" borderId="4" xfId="0" applyFill="1" applyBorder="1" applyAlignment="1">
      <alignment horizontal="left" wrapText="1"/>
    </xf>
    <xf numFmtId="0" fontId="0" fillId="0" borderId="4" xfId="0" applyFill="1" applyBorder="1" applyAlignment="1">
      <alignment horizontal="left"/>
    </xf>
    <xf numFmtId="0" fontId="8" fillId="0" borderId="4" xfId="2" applyFill="1" applyBorder="1" applyAlignment="1">
      <alignment horizontal="left" wrapText="1"/>
    </xf>
    <xf numFmtId="49" fontId="0" fillId="0" borderId="4" xfId="0" applyNumberFormat="1" applyFont="1" applyFill="1" applyBorder="1" applyAlignment="1">
      <alignment horizontal="left"/>
    </xf>
    <xf numFmtId="0" fontId="0" fillId="0" borderId="4" xfId="0" applyFont="1" applyFill="1" applyBorder="1" applyAlignment="1">
      <alignment horizontal="left"/>
    </xf>
    <xf numFmtId="0" fontId="9" fillId="0" borderId="4" xfId="0" applyFont="1" applyFill="1" applyBorder="1" applyAlignment="1">
      <alignment horizontal="left" wrapText="1"/>
    </xf>
    <xf numFmtId="49" fontId="0" fillId="0" borderId="4" xfId="2" applyNumberFormat="1" applyFont="1" applyFill="1" applyBorder="1" applyAlignment="1">
      <alignment horizontal="left" wrapText="1"/>
    </xf>
    <xf numFmtId="49" fontId="0" fillId="0" borderId="4" xfId="0" applyNumberFormat="1" applyFill="1" applyBorder="1" applyAlignment="1">
      <alignment horizontal="left"/>
    </xf>
    <xf numFmtId="0" fontId="0" fillId="0" borderId="4" xfId="0" applyFont="1" applyFill="1" applyBorder="1" applyAlignment="1">
      <alignment horizontal="left" wrapText="1"/>
    </xf>
    <xf numFmtId="0" fontId="11" fillId="0" borderId="4" xfId="1" applyFont="1" applyFill="1" applyBorder="1" applyAlignment="1">
      <alignment horizontal="left"/>
    </xf>
    <xf numFmtId="0" fontId="9" fillId="0" borderId="4" xfId="0" applyFont="1" applyFill="1" applyBorder="1" applyAlignment="1">
      <alignment horizontal="left"/>
    </xf>
    <xf numFmtId="0" fontId="10" fillId="0" borderId="4" xfId="2" applyFont="1" applyFill="1" applyBorder="1" applyAlignment="1">
      <alignment horizontal="left" wrapText="1"/>
    </xf>
    <xf numFmtId="49" fontId="9" fillId="0" borderId="4" xfId="2" applyNumberFormat="1" applyFont="1" applyFill="1" applyBorder="1" applyAlignment="1">
      <alignment horizontal="left" wrapText="1"/>
    </xf>
    <xf numFmtId="49" fontId="9" fillId="0" borderId="4" xfId="0" applyNumberFormat="1" applyFont="1" applyFill="1" applyBorder="1" applyAlignment="1">
      <alignment horizontal="left"/>
    </xf>
    <xf numFmtId="0" fontId="0" fillId="0" borderId="0" xfId="0" applyFont="1" applyAlignment="1">
      <alignment wrapText="1"/>
    </xf>
    <xf numFmtId="0" fontId="0" fillId="0" borderId="0" xfId="0" applyFont="1" applyFill="1"/>
    <xf numFmtId="0" fontId="8" fillId="0" borderId="0" xfId="2" applyFill="1"/>
    <xf numFmtId="0" fontId="0" fillId="0" borderId="0" xfId="0" applyFont="1" applyFill="1" applyAlignment="1">
      <alignment wrapText="1"/>
    </xf>
    <xf numFmtId="0" fontId="0" fillId="0" borderId="0" xfId="0" applyFont="1" applyFill="1" applyAlignment="1">
      <alignment horizontal="right"/>
    </xf>
    <xf numFmtId="0" fontId="0" fillId="0" borderId="0" xfId="0" applyFont="1" applyAlignment="1">
      <alignment horizontal="right"/>
    </xf>
    <xf numFmtId="0" fontId="0" fillId="0" borderId="0" xfId="0" applyAlignment="1">
      <alignment horizontal="right"/>
    </xf>
    <xf numFmtId="0" fontId="5" fillId="0" borderId="0" xfId="0" applyFont="1" applyAlignment="1">
      <alignment horizontal="center"/>
    </xf>
    <xf numFmtId="0" fontId="0" fillId="0" borderId="0" xfId="0" applyFont="1" applyFill="1" applyAlignment="1">
      <alignment horizontal="left"/>
    </xf>
    <xf numFmtId="0" fontId="5" fillId="0" borderId="0" xfId="0" applyFont="1" applyAlignment="1">
      <alignment horizontal="left"/>
    </xf>
    <xf numFmtId="0" fontId="0" fillId="0" borderId="0" xfId="0" applyNumberFormat="1" applyFont="1" applyFill="1" applyAlignment="1">
      <alignment horizontal="left"/>
    </xf>
    <xf numFmtId="0" fontId="0" fillId="0" borderId="0" xfId="0" applyFont="1" applyAlignment="1">
      <alignment horizontal="left"/>
    </xf>
    <xf numFmtId="0" fontId="0" fillId="0" borderId="0" xfId="0" applyAlignment="1">
      <alignment horizontal="left"/>
    </xf>
    <xf numFmtId="49" fontId="0" fillId="0" borderId="0" xfId="0" applyNumberFormat="1" applyFont="1"/>
    <xf numFmtId="0" fontId="4" fillId="0" borderId="2" xfId="1" applyFont="1" applyBorder="1" applyAlignment="1">
      <alignment vertical="top"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xf numFmtId="0" fontId="0" fillId="0" borderId="4" xfId="0" applyFont="1" applyFill="1" applyBorder="1"/>
    <xf numFmtId="0" fontId="8" fillId="0" borderId="4" xfId="2" applyFill="1" applyBorder="1"/>
    <xf numFmtId="49" fontId="0" fillId="0" borderId="4" xfId="0" applyNumberFormat="1" applyFont="1" applyBorder="1" applyAlignment="1">
      <alignment horizontal="right"/>
    </xf>
    <xf numFmtId="0" fontId="0" fillId="0" borderId="4" xfId="0" applyFont="1" applyBorder="1"/>
    <xf numFmtId="49" fontId="0" fillId="0" borderId="4" xfId="0" applyNumberFormat="1" applyFont="1" applyBorder="1"/>
    <xf numFmtId="0" fontId="0" fillId="0" borderId="4" xfId="0" applyFont="1" applyBorder="1" applyAlignment="1">
      <alignment horizontal="left"/>
    </xf>
    <xf numFmtId="0" fontId="0" fillId="0" borderId="4" xfId="0" applyFont="1" applyBorder="1" applyAlignment="1">
      <alignment wrapText="1"/>
    </xf>
    <xf numFmtId="0" fontId="0" fillId="0" borderId="4" xfId="0" applyFont="1" applyBorder="1" applyAlignment="1">
      <alignment horizontal="right"/>
    </xf>
  </cellXfs>
  <cellStyles count="3">
    <cellStyle name="Normal 2" xfId="1"/>
    <cellStyle name="표준" xfId="0" builtinId="0"/>
    <cellStyle name="하이퍼링크" xfId="2" builtinId="8"/>
  </cellStyles>
  <dxfs count="5221">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hyperlink" Target="mailto:sklim@etri.re.kr" TargetMode="External"/><Relationship Id="rId21" Type="http://schemas.openxmlformats.org/officeDocument/2006/relationships/hyperlink" Target="mailto:sklim@etri.re.kr" TargetMode="External"/><Relationship Id="rId42" Type="http://schemas.openxmlformats.org/officeDocument/2006/relationships/hyperlink" Target="mailto:sklim@etri.re.kr" TargetMode="External"/><Relationship Id="rId47" Type="http://schemas.openxmlformats.org/officeDocument/2006/relationships/hyperlink" Target="mailto:sklim@etri.re.kr" TargetMode="External"/><Relationship Id="rId63" Type="http://schemas.openxmlformats.org/officeDocument/2006/relationships/hyperlink" Target="mailto:sklim@etri.re.kr" TargetMode="External"/><Relationship Id="rId68" Type="http://schemas.openxmlformats.org/officeDocument/2006/relationships/hyperlink" Target="mailto:sklim@etri.re.kr" TargetMode="External"/><Relationship Id="rId7" Type="http://schemas.openxmlformats.org/officeDocument/2006/relationships/hyperlink" Target="mailto:sklim@etri.re.kr" TargetMode="External"/><Relationship Id="rId2" Type="http://schemas.openxmlformats.org/officeDocument/2006/relationships/hyperlink" Target="mailto:sklim@etri.re.kr" TargetMode="External"/><Relationship Id="rId16" Type="http://schemas.openxmlformats.org/officeDocument/2006/relationships/hyperlink" Target="mailto:sklim@etri.re.kr" TargetMode="External"/><Relationship Id="rId29" Type="http://schemas.openxmlformats.org/officeDocument/2006/relationships/hyperlink" Target="mailto:sklim@etri.re.kr" TargetMode="External"/><Relationship Id="rId11" Type="http://schemas.openxmlformats.org/officeDocument/2006/relationships/hyperlink" Target="mailto:sklim@etri.re.kr" TargetMode="External"/><Relationship Id="rId24" Type="http://schemas.openxmlformats.org/officeDocument/2006/relationships/hyperlink" Target="mailto:sklim@etri.re.kr" TargetMode="External"/><Relationship Id="rId32" Type="http://schemas.openxmlformats.org/officeDocument/2006/relationships/hyperlink" Target="mailto:sklim@etri.re.kr" TargetMode="External"/><Relationship Id="rId37" Type="http://schemas.openxmlformats.org/officeDocument/2006/relationships/hyperlink" Target="mailto:sklim@etri.re.kr" TargetMode="External"/><Relationship Id="rId40" Type="http://schemas.openxmlformats.org/officeDocument/2006/relationships/hyperlink" Target="mailto:sklim@etri.re.kr" TargetMode="External"/><Relationship Id="rId45" Type="http://schemas.openxmlformats.org/officeDocument/2006/relationships/hyperlink" Target="mailto:sklim@etri.re.kr" TargetMode="External"/><Relationship Id="rId53" Type="http://schemas.openxmlformats.org/officeDocument/2006/relationships/hyperlink" Target="mailto:sklim@etri.re.kr" TargetMode="External"/><Relationship Id="rId58" Type="http://schemas.openxmlformats.org/officeDocument/2006/relationships/hyperlink" Target="mailto:sklim@etri.re.kr" TargetMode="External"/><Relationship Id="rId66" Type="http://schemas.openxmlformats.org/officeDocument/2006/relationships/hyperlink" Target="mailto:sklim@etri.re.kr" TargetMode="External"/><Relationship Id="rId5" Type="http://schemas.openxmlformats.org/officeDocument/2006/relationships/hyperlink" Target="mailto:sklim@etri.re.kr" TargetMode="External"/><Relationship Id="rId61" Type="http://schemas.openxmlformats.org/officeDocument/2006/relationships/hyperlink" Target="mailto:sklim@etri.re.kr" TargetMode="External"/><Relationship Id="rId19" Type="http://schemas.openxmlformats.org/officeDocument/2006/relationships/hyperlink" Target="mailto:sklim@etri.re.kr" TargetMode="External"/><Relationship Id="rId14" Type="http://schemas.openxmlformats.org/officeDocument/2006/relationships/hyperlink" Target="mailto:sklim@etri.re.kr" TargetMode="External"/><Relationship Id="rId22" Type="http://schemas.openxmlformats.org/officeDocument/2006/relationships/hyperlink" Target="mailto:sklim@etri.re.kr" TargetMode="External"/><Relationship Id="rId27" Type="http://schemas.openxmlformats.org/officeDocument/2006/relationships/hyperlink" Target="mailto:sklim@etri.re.kr" TargetMode="External"/><Relationship Id="rId30" Type="http://schemas.openxmlformats.org/officeDocument/2006/relationships/hyperlink" Target="mailto:sklim@etri.re.kr" TargetMode="External"/><Relationship Id="rId35" Type="http://schemas.openxmlformats.org/officeDocument/2006/relationships/hyperlink" Target="mailto:sklim@etri.re.kr" TargetMode="External"/><Relationship Id="rId43" Type="http://schemas.openxmlformats.org/officeDocument/2006/relationships/hyperlink" Target="mailto:sklim@etri.re.kr" TargetMode="External"/><Relationship Id="rId48" Type="http://schemas.openxmlformats.org/officeDocument/2006/relationships/hyperlink" Target="mailto:sklim@etri.re.kr" TargetMode="External"/><Relationship Id="rId56" Type="http://schemas.openxmlformats.org/officeDocument/2006/relationships/hyperlink" Target="mailto:sklim@etri.re.kr" TargetMode="External"/><Relationship Id="rId64" Type="http://schemas.openxmlformats.org/officeDocument/2006/relationships/hyperlink" Target="mailto:sklim@etri.re.kr" TargetMode="External"/><Relationship Id="rId69" Type="http://schemas.openxmlformats.org/officeDocument/2006/relationships/printerSettings" Target="../printerSettings/printerSettings1.bin"/><Relationship Id="rId8" Type="http://schemas.openxmlformats.org/officeDocument/2006/relationships/hyperlink" Target="mailto:sklim@etri.re.kr" TargetMode="External"/><Relationship Id="rId51" Type="http://schemas.openxmlformats.org/officeDocument/2006/relationships/hyperlink" Target="mailto:sklim@etri.re.kr" TargetMode="External"/><Relationship Id="rId3" Type="http://schemas.openxmlformats.org/officeDocument/2006/relationships/hyperlink" Target="mailto:sklim@etri.re.kr" TargetMode="External"/><Relationship Id="rId12" Type="http://schemas.openxmlformats.org/officeDocument/2006/relationships/hyperlink" Target="mailto:sklim@etri.re.kr" TargetMode="External"/><Relationship Id="rId17" Type="http://schemas.openxmlformats.org/officeDocument/2006/relationships/hyperlink" Target="mailto:sklim@etri.re.kr" TargetMode="External"/><Relationship Id="rId25" Type="http://schemas.openxmlformats.org/officeDocument/2006/relationships/hyperlink" Target="mailto:sklim@etri.re.kr" TargetMode="External"/><Relationship Id="rId33" Type="http://schemas.openxmlformats.org/officeDocument/2006/relationships/hyperlink" Target="mailto:sklim@etri.re.kr" TargetMode="External"/><Relationship Id="rId38" Type="http://schemas.openxmlformats.org/officeDocument/2006/relationships/hyperlink" Target="mailto:sklim@etri.re.kr" TargetMode="External"/><Relationship Id="rId46" Type="http://schemas.openxmlformats.org/officeDocument/2006/relationships/hyperlink" Target="mailto:sklim@etri.re.kr" TargetMode="External"/><Relationship Id="rId59" Type="http://schemas.openxmlformats.org/officeDocument/2006/relationships/hyperlink" Target="mailto:sklim@etri.re.kr" TargetMode="External"/><Relationship Id="rId67" Type="http://schemas.openxmlformats.org/officeDocument/2006/relationships/hyperlink" Target="mailto:sklim@etri.re.kr" TargetMode="External"/><Relationship Id="rId20" Type="http://schemas.openxmlformats.org/officeDocument/2006/relationships/hyperlink" Target="mailto:sklim@etri.re.kr" TargetMode="External"/><Relationship Id="rId41" Type="http://schemas.openxmlformats.org/officeDocument/2006/relationships/hyperlink" Target="mailto:sklim@etri.re.kr" TargetMode="External"/><Relationship Id="rId54" Type="http://schemas.openxmlformats.org/officeDocument/2006/relationships/hyperlink" Target="mailto:sklim@etri.re.kr" TargetMode="External"/><Relationship Id="rId62" Type="http://schemas.openxmlformats.org/officeDocument/2006/relationships/hyperlink" Target="mailto:sklim@etri.re.kr" TargetMode="External"/><Relationship Id="rId1" Type="http://schemas.openxmlformats.org/officeDocument/2006/relationships/hyperlink" Target="mailto:sklim@etri.re.kr" TargetMode="External"/><Relationship Id="rId6" Type="http://schemas.openxmlformats.org/officeDocument/2006/relationships/hyperlink" Target="mailto:sklim@etri.re.kr" TargetMode="External"/><Relationship Id="rId15" Type="http://schemas.openxmlformats.org/officeDocument/2006/relationships/hyperlink" Target="mailto:sklim@etri.re.kr" TargetMode="External"/><Relationship Id="rId23" Type="http://schemas.openxmlformats.org/officeDocument/2006/relationships/hyperlink" Target="mailto:sklim@etri.re.kr" TargetMode="External"/><Relationship Id="rId28" Type="http://schemas.openxmlformats.org/officeDocument/2006/relationships/hyperlink" Target="mailto:sklim@etri.re.kr" TargetMode="External"/><Relationship Id="rId36" Type="http://schemas.openxmlformats.org/officeDocument/2006/relationships/hyperlink" Target="mailto:sklim@etri.re.kr" TargetMode="External"/><Relationship Id="rId49" Type="http://schemas.openxmlformats.org/officeDocument/2006/relationships/hyperlink" Target="mailto:sklim@etri.re.kr" TargetMode="External"/><Relationship Id="rId57" Type="http://schemas.openxmlformats.org/officeDocument/2006/relationships/hyperlink" Target="mailto:sklim@etri.re.kr" TargetMode="External"/><Relationship Id="rId10" Type="http://schemas.openxmlformats.org/officeDocument/2006/relationships/hyperlink" Target="mailto:sklim@etri.re.kr" TargetMode="External"/><Relationship Id="rId31" Type="http://schemas.openxmlformats.org/officeDocument/2006/relationships/hyperlink" Target="mailto:sklim@etri.re.kr" TargetMode="External"/><Relationship Id="rId44" Type="http://schemas.openxmlformats.org/officeDocument/2006/relationships/hyperlink" Target="mailto:sklim@etri.re.kr" TargetMode="External"/><Relationship Id="rId52" Type="http://schemas.openxmlformats.org/officeDocument/2006/relationships/hyperlink" Target="mailto:sklim@etri.re.kr" TargetMode="External"/><Relationship Id="rId60" Type="http://schemas.openxmlformats.org/officeDocument/2006/relationships/hyperlink" Target="mailto:sklim@etri.re.kr" TargetMode="External"/><Relationship Id="rId65" Type="http://schemas.openxmlformats.org/officeDocument/2006/relationships/hyperlink" Target="mailto:sklim@etri.re.kr" TargetMode="External"/><Relationship Id="rId4" Type="http://schemas.openxmlformats.org/officeDocument/2006/relationships/hyperlink" Target="mailto:sklim@etri.re.kr" TargetMode="External"/><Relationship Id="rId9" Type="http://schemas.openxmlformats.org/officeDocument/2006/relationships/hyperlink" Target="mailto:sklim@etri.re.kr" TargetMode="External"/><Relationship Id="rId13" Type="http://schemas.openxmlformats.org/officeDocument/2006/relationships/hyperlink" Target="mailto:sklim@etri.re.kr" TargetMode="External"/><Relationship Id="rId18" Type="http://schemas.openxmlformats.org/officeDocument/2006/relationships/hyperlink" Target="mailto:sklim@etri.re.kr" TargetMode="External"/><Relationship Id="rId39" Type="http://schemas.openxmlformats.org/officeDocument/2006/relationships/hyperlink" Target="mailto:sklim@etri.re.kr" TargetMode="External"/><Relationship Id="rId34" Type="http://schemas.openxmlformats.org/officeDocument/2006/relationships/hyperlink" Target="mailto:sklim@etri.re.kr" TargetMode="External"/><Relationship Id="rId50" Type="http://schemas.openxmlformats.org/officeDocument/2006/relationships/hyperlink" Target="mailto:sklim@etri.re.kr" TargetMode="External"/><Relationship Id="rId55" Type="http://schemas.openxmlformats.org/officeDocument/2006/relationships/hyperlink" Target="mailto:sklim@etri.re.kr"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sklim@etri.re.kr" TargetMode="External"/><Relationship Id="rId18" Type="http://schemas.openxmlformats.org/officeDocument/2006/relationships/hyperlink" Target="mailto:sklim@etri.re.kr" TargetMode="External"/><Relationship Id="rId26" Type="http://schemas.openxmlformats.org/officeDocument/2006/relationships/hyperlink" Target="mailto:sklim@etri.re.kr" TargetMode="External"/><Relationship Id="rId21" Type="http://schemas.openxmlformats.org/officeDocument/2006/relationships/hyperlink" Target="mailto:sklim@etri.re.kr" TargetMode="External"/><Relationship Id="rId34" Type="http://schemas.openxmlformats.org/officeDocument/2006/relationships/hyperlink" Target="mailto:sklim@etri.re.kr" TargetMode="External"/><Relationship Id="rId7" Type="http://schemas.openxmlformats.org/officeDocument/2006/relationships/hyperlink" Target="mailto:sklim@etri.re.kr" TargetMode="External"/><Relationship Id="rId12" Type="http://schemas.openxmlformats.org/officeDocument/2006/relationships/hyperlink" Target="mailto:sklim@etri.re.kr" TargetMode="External"/><Relationship Id="rId17" Type="http://schemas.openxmlformats.org/officeDocument/2006/relationships/hyperlink" Target="mailto:sklim@etri.re.kr" TargetMode="External"/><Relationship Id="rId25" Type="http://schemas.openxmlformats.org/officeDocument/2006/relationships/hyperlink" Target="mailto:sklim@etri.re.kr" TargetMode="External"/><Relationship Id="rId33" Type="http://schemas.openxmlformats.org/officeDocument/2006/relationships/hyperlink" Target="mailto:sklim@etri.re.kr" TargetMode="External"/><Relationship Id="rId2" Type="http://schemas.openxmlformats.org/officeDocument/2006/relationships/hyperlink" Target="mailto:sklim@etri.re.kr" TargetMode="External"/><Relationship Id="rId16" Type="http://schemas.openxmlformats.org/officeDocument/2006/relationships/hyperlink" Target="mailto:sklim@etri.re.kr" TargetMode="External"/><Relationship Id="rId20" Type="http://schemas.openxmlformats.org/officeDocument/2006/relationships/hyperlink" Target="mailto:sklim@etri.re.kr" TargetMode="External"/><Relationship Id="rId29" Type="http://schemas.openxmlformats.org/officeDocument/2006/relationships/hyperlink" Target="mailto:sklim@etri.re.kr" TargetMode="External"/><Relationship Id="rId1" Type="http://schemas.openxmlformats.org/officeDocument/2006/relationships/hyperlink" Target="mailto:sklim@etri.re.kr" TargetMode="External"/><Relationship Id="rId6" Type="http://schemas.openxmlformats.org/officeDocument/2006/relationships/hyperlink" Target="mailto:sklim@etri.re.kr" TargetMode="External"/><Relationship Id="rId11" Type="http://schemas.openxmlformats.org/officeDocument/2006/relationships/hyperlink" Target="mailto:sklim@etri.re.kr" TargetMode="External"/><Relationship Id="rId24" Type="http://schemas.openxmlformats.org/officeDocument/2006/relationships/hyperlink" Target="mailto:sklim@etri.re.kr" TargetMode="External"/><Relationship Id="rId32" Type="http://schemas.openxmlformats.org/officeDocument/2006/relationships/hyperlink" Target="mailto:sklim@etri.re.kr" TargetMode="External"/><Relationship Id="rId37" Type="http://schemas.openxmlformats.org/officeDocument/2006/relationships/printerSettings" Target="../printerSettings/printerSettings2.bin"/><Relationship Id="rId5" Type="http://schemas.openxmlformats.org/officeDocument/2006/relationships/hyperlink" Target="mailto:sklim@etri.re.kr" TargetMode="External"/><Relationship Id="rId15" Type="http://schemas.openxmlformats.org/officeDocument/2006/relationships/hyperlink" Target="mailto:sklim@etri.re.kr" TargetMode="External"/><Relationship Id="rId23" Type="http://schemas.openxmlformats.org/officeDocument/2006/relationships/hyperlink" Target="mailto:sklim@etri.re.kr" TargetMode="External"/><Relationship Id="rId28" Type="http://schemas.openxmlformats.org/officeDocument/2006/relationships/hyperlink" Target="mailto:sklim@etri.re.kr" TargetMode="External"/><Relationship Id="rId36" Type="http://schemas.openxmlformats.org/officeDocument/2006/relationships/hyperlink" Target="mailto:sklim@etri.re.kr" TargetMode="External"/><Relationship Id="rId10" Type="http://schemas.openxmlformats.org/officeDocument/2006/relationships/hyperlink" Target="mailto:sklim@etri.re.kr" TargetMode="External"/><Relationship Id="rId19" Type="http://schemas.openxmlformats.org/officeDocument/2006/relationships/hyperlink" Target="mailto:sklim@etri.re.kr" TargetMode="External"/><Relationship Id="rId31" Type="http://schemas.openxmlformats.org/officeDocument/2006/relationships/hyperlink" Target="mailto:sklim@etri.re.kr" TargetMode="External"/><Relationship Id="rId4" Type="http://schemas.openxmlformats.org/officeDocument/2006/relationships/hyperlink" Target="mailto:sklim@etri.re.kr" TargetMode="External"/><Relationship Id="rId9" Type="http://schemas.openxmlformats.org/officeDocument/2006/relationships/hyperlink" Target="mailto:sklim@etri.re.kr" TargetMode="External"/><Relationship Id="rId14" Type="http://schemas.openxmlformats.org/officeDocument/2006/relationships/hyperlink" Target="mailto:sklim@etri.re.kr" TargetMode="External"/><Relationship Id="rId22" Type="http://schemas.openxmlformats.org/officeDocument/2006/relationships/hyperlink" Target="mailto:sklim@etri.re.kr" TargetMode="External"/><Relationship Id="rId27" Type="http://schemas.openxmlformats.org/officeDocument/2006/relationships/hyperlink" Target="mailto:sklim@etri.re.kr" TargetMode="External"/><Relationship Id="rId30" Type="http://schemas.openxmlformats.org/officeDocument/2006/relationships/hyperlink" Target="mailto:sklim@etri.re.kr" TargetMode="External"/><Relationship Id="rId35" Type="http://schemas.openxmlformats.org/officeDocument/2006/relationships/hyperlink" Target="mailto:sklim@etri.re.kr" TargetMode="External"/><Relationship Id="rId8" Type="http://schemas.openxmlformats.org/officeDocument/2006/relationships/hyperlink" Target="mailto:sklim@etri.re.kr" TargetMode="External"/><Relationship Id="rId3" Type="http://schemas.openxmlformats.org/officeDocument/2006/relationships/hyperlink" Target="mailto:sklim@etri.re.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workbookViewId="0">
      <selection activeCell="E2" sqref="E2"/>
    </sheetView>
  </sheetViews>
  <sheetFormatPr defaultColWidth="11.42578125" defaultRowHeight="12.75"/>
  <cols>
    <col min="1" max="1" width="11.42578125" style="1" customWidth="1"/>
    <col min="2" max="2" width="15.42578125" style="1" customWidth="1"/>
    <col min="3" max="3" width="48.28515625" style="1" bestFit="1" customWidth="1"/>
    <col min="4" max="4" width="43.7109375" style="1" customWidth="1"/>
    <col min="5" max="16384" width="11.42578125" style="1"/>
  </cols>
  <sheetData>
    <row r="1" spans="2:4" ht="26.25">
      <c r="B1" s="2" t="s">
        <v>44</v>
      </c>
      <c r="C1" s="3"/>
      <c r="D1" s="4" t="s">
        <v>22</v>
      </c>
    </row>
    <row r="3" spans="2:4" ht="18.75">
      <c r="C3" s="5" t="s">
        <v>0</v>
      </c>
    </row>
    <row r="4" spans="2:4" ht="18.75">
      <c r="C4" s="5" t="s">
        <v>1</v>
      </c>
    </row>
    <row r="5" spans="2:4" ht="18.75">
      <c r="B5" s="5"/>
    </row>
    <row r="6" spans="2:4" ht="14.85" customHeight="1">
      <c r="B6" s="6" t="s">
        <v>2</v>
      </c>
      <c r="C6" s="54" t="s">
        <v>3</v>
      </c>
      <c r="D6" s="54"/>
    </row>
    <row r="7" spans="2:4" ht="17.25" customHeight="1">
      <c r="B7" s="6" t="s">
        <v>4</v>
      </c>
      <c r="C7" s="55" t="s">
        <v>330</v>
      </c>
      <c r="D7" s="55"/>
    </row>
    <row r="8" spans="2:4" ht="15.75">
      <c r="B8" s="6" t="s">
        <v>5</v>
      </c>
      <c r="C8" s="56">
        <v>42974</v>
      </c>
      <c r="D8" s="56"/>
    </row>
    <row r="9" spans="2:4" ht="14.85" customHeight="1">
      <c r="B9" s="54" t="s">
        <v>6</v>
      </c>
      <c r="C9" s="6" t="s">
        <v>329</v>
      </c>
      <c r="D9" s="6" t="s">
        <v>46</v>
      </c>
    </row>
    <row r="10" spans="2:4" ht="15.75">
      <c r="B10" s="54"/>
      <c r="C10" s="8" t="s">
        <v>32</v>
      </c>
      <c r="D10" s="8"/>
    </row>
    <row r="11" spans="2:4" ht="15.75">
      <c r="B11" s="54"/>
      <c r="C11" s="8" t="s">
        <v>45</v>
      </c>
      <c r="D11" s="8" t="s">
        <v>47</v>
      </c>
    </row>
    <row r="12" spans="2:4" ht="15.75">
      <c r="B12" s="54"/>
      <c r="C12" s="9"/>
      <c r="D12" s="10"/>
    </row>
    <row r="13" spans="2:4" ht="14.85" customHeight="1">
      <c r="B13" s="54" t="s">
        <v>7</v>
      </c>
      <c r="C13" s="11"/>
      <c r="D13" s="6"/>
    </row>
    <row r="14" spans="2:4" ht="15.75">
      <c r="B14" s="54"/>
      <c r="C14" s="12"/>
    </row>
    <row r="15" spans="2:4" ht="14.85" customHeight="1">
      <c r="B15" s="6" t="s">
        <v>8</v>
      </c>
      <c r="C15" s="54" t="s">
        <v>48</v>
      </c>
      <c r="D15" s="54"/>
    </row>
    <row r="16" spans="2:4" s="13" customFormat="1" ht="20.25" customHeight="1">
      <c r="B16" s="6" t="s">
        <v>9</v>
      </c>
      <c r="C16" s="54" t="s">
        <v>49</v>
      </c>
      <c r="D16" s="54"/>
    </row>
    <row r="17" spans="2:4" s="13" customFormat="1" ht="84" customHeight="1">
      <c r="B17" s="7" t="s">
        <v>10</v>
      </c>
      <c r="C17" s="54" t="s">
        <v>11</v>
      </c>
      <c r="D17" s="54"/>
    </row>
    <row r="18" spans="2:4" s="13" customFormat="1" ht="36.75" customHeight="1">
      <c r="B18" s="9" t="s">
        <v>12</v>
      </c>
      <c r="C18" s="54" t="s">
        <v>13</v>
      </c>
      <c r="D18" s="54"/>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6"/>
  <sheetViews>
    <sheetView workbookViewId="0">
      <selection activeCell="J60" sqref="J60"/>
    </sheetView>
  </sheetViews>
  <sheetFormatPr defaultColWidth="8.7109375" defaultRowHeight="12.75"/>
  <cols>
    <col min="1" max="1" width="14.85546875" customWidth="1"/>
    <col min="2" max="2" width="11.140625" customWidth="1"/>
    <col min="3" max="3" width="17.5703125" style="15" customWidth="1"/>
    <col min="4" max="4" width="10.7109375" style="19" customWidth="1"/>
    <col min="5" max="5" width="10.5703125" customWidth="1"/>
    <col min="6" max="6" width="11.5703125" style="17" customWidth="1"/>
    <col min="7" max="7" width="12.28515625" style="52" customWidth="1"/>
    <col min="8" max="8" width="30.140625" style="15" customWidth="1"/>
    <col min="9" max="9" width="35.28515625" style="15" customWidth="1"/>
    <col min="10" max="10" width="6.140625" style="46" customWidth="1"/>
    <col min="11" max="11" width="12.5703125" customWidth="1"/>
    <col min="12" max="12" width="10.5703125" customWidth="1"/>
    <col min="13" max="13" width="45.42578125" customWidth="1"/>
  </cols>
  <sheetData>
    <row r="1" spans="1:13">
      <c r="A1" s="14" t="s">
        <v>14</v>
      </c>
      <c r="B1" s="14" t="s">
        <v>15</v>
      </c>
      <c r="C1" s="22" t="s">
        <v>16</v>
      </c>
      <c r="D1" s="18" t="s">
        <v>24</v>
      </c>
      <c r="E1" s="14" t="s">
        <v>23</v>
      </c>
      <c r="F1" s="16" t="s">
        <v>17</v>
      </c>
      <c r="G1" s="49" t="s">
        <v>18</v>
      </c>
      <c r="H1" s="22" t="s">
        <v>19</v>
      </c>
      <c r="I1" s="22" t="s">
        <v>20</v>
      </c>
      <c r="J1" s="47" t="s">
        <v>21</v>
      </c>
      <c r="K1" s="22" t="s">
        <v>27</v>
      </c>
      <c r="L1" s="22" t="s">
        <v>28</v>
      </c>
      <c r="M1" s="22" t="s">
        <v>29</v>
      </c>
    </row>
    <row r="2" spans="1:13" ht="153.75" customHeight="1">
      <c r="A2" s="41" t="s">
        <v>31</v>
      </c>
      <c r="B2" s="41" t="s">
        <v>32</v>
      </c>
      <c r="C2" s="42" t="s">
        <v>33</v>
      </c>
      <c r="D2" s="19" t="s">
        <v>93</v>
      </c>
      <c r="E2" s="21"/>
      <c r="F2" s="53" t="s">
        <v>94</v>
      </c>
      <c r="G2" s="51">
        <v>35</v>
      </c>
      <c r="H2" s="40" t="s">
        <v>97</v>
      </c>
      <c r="I2" s="40" t="s">
        <v>96</v>
      </c>
      <c r="J2" s="45" t="s">
        <v>95</v>
      </c>
      <c r="K2" s="40"/>
      <c r="L2" s="40"/>
      <c r="M2" s="40"/>
    </row>
    <row r="3" spans="1:13" ht="66" customHeight="1">
      <c r="A3" s="41" t="s">
        <v>31</v>
      </c>
      <c r="B3" s="41" t="s">
        <v>32</v>
      </c>
      <c r="C3" s="42" t="s">
        <v>33</v>
      </c>
      <c r="D3" s="19" t="s">
        <v>93</v>
      </c>
      <c r="E3" s="21"/>
      <c r="F3" s="53" t="s">
        <v>94</v>
      </c>
      <c r="G3" s="51">
        <v>42</v>
      </c>
      <c r="H3" s="40" t="s">
        <v>98</v>
      </c>
      <c r="I3" s="40" t="s">
        <v>105</v>
      </c>
      <c r="J3" s="45" t="s">
        <v>95</v>
      </c>
      <c r="K3" s="40"/>
      <c r="L3" s="40"/>
      <c r="M3" s="40"/>
    </row>
    <row r="4" spans="1:13" ht="107.25" customHeight="1">
      <c r="A4" s="41" t="s">
        <v>31</v>
      </c>
      <c r="B4" s="41" t="s">
        <v>32</v>
      </c>
      <c r="C4" s="42" t="s">
        <v>33</v>
      </c>
      <c r="D4" s="19" t="s">
        <v>100</v>
      </c>
      <c r="E4" s="21"/>
      <c r="F4" s="53" t="s">
        <v>101</v>
      </c>
      <c r="G4" s="51">
        <v>4</v>
      </c>
      <c r="H4" s="40" t="s">
        <v>102</v>
      </c>
      <c r="I4" s="43" t="s">
        <v>107</v>
      </c>
      <c r="J4" s="45" t="s">
        <v>26</v>
      </c>
      <c r="K4" s="40"/>
      <c r="L4" s="40"/>
      <c r="M4" s="40"/>
    </row>
    <row r="5" spans="1:13" ht="66.75" customHeight="1">
      <c r="A5" s="41" t="s">
        <v>31</v>
      </c>
      <c r="B5" s="41" t="s">
        <v>32</v>
      </c>
      <c r="C5" s="42" t="s">
        <v>33</v>
      </c>
      <c r="D5" s="19" t="s">
        <v>103</v>
      </c>
      <c r="E5" s="21"/>
      <c r="F5" s="53" t="s">
        <v>104</v>
      </c>
      <c r="G5" s="51">
        <v>7</v>
      </c>
      <c r="H5" s="40" t="s">
        <v>98</v>
      </c>
      <c r="I5" s="43" t="s">
        <v>99</v>
      </c>
      <c r="J5" s="45" t="s">
        <v>26</v>
      </c>
      <c r="K5" s="40"/>
      <c r="L5" s="40"/>
      <c r="M5" s="40"/>
    </row>
    <row r="6" spans="1:13" s="21" customFormat="1" ht="84" customHeight="1">
      <c r="A6" s="41" t="s">
        <v>31</v>
      </c>
      <c r="B6" s="41" t="s">
        <v>32</v>
      </c>
      <c r="C6" s="42" t="s">
        <v>33</v>
      </c>
      <c r="D6" s="41">
        <v>15</v>
      </c>
      <c r="E6" s="41"/>
      <c r="F6" s="41" t="s">
        <v>30</v>
      </c>
      <c r="G6" s="48">
        <v>1</v>
      </c>
      <c r="H6" s="43" t="s">
        <v>34</v>
      </c>
      <c r="I6" s="43" t="s">
        <v>35</v>
      </c>
      <c r="J6" s="44" t="s">
        <v>25</v>
      </c>
      <c r="K6" s="41"/>
      <c r="L6" s="41"/>
      <c r="M6" s="41"/>
    </row>
    <row r="7" spans="1:13" s="21" customFormat="1" ht="131.25" customHeight="1">
      <c r="A7" s="41" t="s">
        <v>31</v>
      </c>
      <c r="B7" s="41" t="s">
        <v>32</v>
      </c>
      <c r="C7" s="42" t="s">
        <v>33</v>
      </c>
      <c r="D7" s="41">
        <v>16</v>
      </c>
      <c r="E7" s="41"/>
      <c r="F7" s="41" t="s">
        <v>36</v>
      </c>
      <c r="G7" s="48">
        <v>4</v>
      </c>
      <c r="H7" s="43" t="s">
        <v>38</v>
      </c>
      <c r="I7" s="43" t="s">
        <v>37</v>
      </c>
      <c r="J7" s="44" t="s">
        <v>26</v>
      </c>
      <c r="K7" s="41"/>
      <c r="L7" s="41"/>
      <c r="M7" s="41"/>
    </row>
    <row r="8" spans="1:13" s="21" customFormat="1" ht="129.75" customHeight="1">
      <c r="A8" s="41" t="s">
        <v>31</v>
      </c>
      <c r="B8" s="41" t="s">
        <v>32</v>
      </c>
      <c r="C8" s="42" t="s">
        <v>33</v>
      </c>
      <c r="D8" s="41">
        <v>20</v>
      </c>
      <c r="E8" s="41"/>
      <c r="F8" s="41" t="s">
        <v>39</v>
      </c>
      <c r="G8" s="48">
        <v>28</v>
      </c>
      <c r="H8" s="43" t="s">
        <v>42</v>
      </c>
      <c r="I8" s="43" t="s">
        <v>40</v>
      </c>
      <c r="J8" s="44" t="s">
        <v>26</v>
      </c>
      <c r="K8" s="41"/>
      <c r="L8" s="41"/>
      <c r="M8" s="41"/>
    </row>
    <row r="9" spans="1:13" s="21" customFormat="1" ht="105.75" customHeight="1">
      <c r="A9" s="41" t="s">
        <v>31</v>
      </c>
      <c r="B9" s="41" t="s">
        <v>32</v>
      </c>
      <c r="C9" s="42" t="s">
        <v>33</v>
      </c>
      <c r="D9" s="41">
        <v>21</v>
      </c>
      <c r="E9" s="41"/>
      <c r="F9" s="41" t="s">
        <v>106</v>
      </c>
      <c r="G9" s="48">
        <v>11</v>
      </c>
      <c r="H9" s="43" t="s">
        <v>108</v>
      </c>
      <c r="I9" s="40" t="s">
        <v>111</v>
      </c>
      <c r="J9" s="44" t="s">
        <v>26</v>
      </c>
      <c r="K9" s="41"/>
      <c r="L9" s="41"/>
      <c r="M9" s="41"/>
    </row>
    <row r="10" spans="1:13" s="21" customFormat="1" ht="98.25" customHeight="1">
      <c r="A10" s="41" t="s">
        <v>31</v>
      </c>
      <c r="B10" s="41" t="s">
        <v>32</v>
      </c>
      <c r="C10" s="42" t="s">
        <v>33</v>
      </c>
      <c r="D10" s="41">
        <v>21</v>
      </c>
      <c r="E10" s="41"/>
      <c r="F10" s="41" t="s">
        <v>41</v>
      </c>
      <c r="G10" s="48">
        <v>15</v>
      </c>
      <c r="H10" s="43" t="s">
        <v>56</v>
      </c>
      <c r="I10" s="43" t="s">
        <v>40</v>
      </c>
      <c r="J10" s="44" t="s">
        <v>43</v>
      </c>
      <c r="K10" s="41"/>
      <c r="L10" s="41"/>
      <c r="M10" s="41"/>
    </row>
    <row r="11" spans="1:13" s="21" customFormat="1" ht="144" customHeight="1">
      <c r="A11" s="41" t="s">
        <v>31</v>
      </c>
      <c r="B11" s="41" t="s">
        <v>32</v>
      </c>
      <c r="C11" s="42" t="s">
        <v>33</v>
      </c>
      <c r="D11" s="41">
        <v>23</v>
      </c>
      <c r="E11" s="41"/>
      <c r="F11" s="41" t="s">
        <v>50</v>
      </c>
      <c r="G11" s="48">
        <v>1</v>
      </c>
      <c r="H11" s="43" t="s">
        <v>51</v>
      </c>
      <c r="I11" s="43" t="s">
        <v>58</v>
      </c>
      <c r="J11" s="44" t="s">
        <v>52</v>
      </c>
      <c r="K11" s="41"/>
      <c r="L11" s="41"/>
      <c r="M11" s="41"/>
    </row>
    <row r="12" spans="1:13" s="21" customFormat="1" ht="79.5" customHeight="1">
      <c r="A12" s="41" t="s">
        <v>31</v>
      </c>
      <c r="B12" s="41" t="s">
        <v>32</v>
      </c>
      <c r="C12" s="42" t="s">
        <v>33</v>
      </c>
      <c r="D12" s="41">
        <v>29</v>
      </c>
      <c r="E12" s="41"/>
      <c r="F12" s="41" t="s">
        <v>53</v>
      </c>
      <c r="G12" s="48">
        <v>9</v>
      </c>
      <c r="H12" s="43" t="s">
        <v>55</v>
      </c>
      <c r="I12" s="43" t="s">
        <v>57</v>
      </c>
      <c r="J12" s="44" t="s">
        <v>26</v>
      </c>
      <c r="K12" s="41"/>
      <c r="L12" s="41"/>
      <c r="M12" s="41"/>
    </row>
    <row r="13" spans="1:13" s="21" customFormat="1" ht="215.25" customHeight="1">
      <c r="A13" s="41" t="s">
        <v>31</v>
      </c>
      <c r="B13" s="41" t="s">
        <v>32</v>
      </c>
      <c r="C13" s="42" t="s">
        <v>33</v>
      </c>
      <c r="D13" s="41">
        <v>29</v>
      </c>
      <c r="E13" s="41"/>
      <c r="F13" s="41" t="s">
        <v>54</v>
      </c>
      <c r="G13" s="48">
        <v>15</v>
      </c>
      <c r="H13" s="43" t="s">
        <v>60</v>
      </c>
      <c r="I13" s="43" t="s">
        <v>64</v>
      </c>
      <c r="J13" s="44" t="s">
        <v>26</v>
      </c>
      <c r="K13" s="41"/>
      <c r="L13" s="41"/>
      <c r="M13" s="41"/>
    </row>
    <row r="14" spans="1:13" s="21" customFormat="1" ht="62.25" customHeight="1">
      <c r="A14" s="41" t="s">
        <v>31</v>
      </c>
      <c r="B14" s="41" t="s">
        <v>32</v>
      </c>
      <c r="C14" s="42" t="s">
        <v>33</v>
      </c>
      <c r="D14" s="41">
        <v>35</v>
      </c>
      <c r="E14" s="41"/>
      <c r="F14" s="41">
        <v>5</v>
      </c>
      <c r="G14" s="50">
        <v>10</v>
      </c>
      <c r="H14" s="43" t="s">
        <v>59</v>
      </c>
      <c r="I14" s="43" t="s">
        <v>61</v>
      </c>
      <c r="J14" s="44" t="s">
        <v>26</v>
      </c>
      <c r="K14" s="41"/>
      <c r="L14" s="41"/>
      <c r="M14" s="41"/>
    </row>
    <row r="15" spans="1:13" s="21" customFormat="1" ht="41.25" customHeight="1">
      <c r="A15" s="41" t="s">
        <v>31</v>
      </c>
      <c r="B15" s="41" t="s">
        <v>32</v>
      </c>
      <c r="C15" s="42" t="s">
        <v>33</v>
      </c>
      <c r="D15" s="41">
        <v>93</v>
      </c>
      <c r="E15" s="41"/>
      <c r="F15" s="41" t="s">
        <v>109</v>
      </c>
      <c r="G15" s="50">
        <v>1</v>
      </c>
      <c r="H15" s="43" t="s">
        <v>110</v>
      </c>
      <c r="I15" s="43" t="s">
        <v>112</v>
      </c>
      <c r="J15" s="44" t="s">
        <v>26</v>
      </c>
      <c r="K15" s="41"/>
      <c r="L15" s="41"/>
      <c r="M15" s="41"/>
    </row>
    <row r="16" spans="1:13" s="21" customFormat="1" ht="75" customHeight="1">
      <c r="A16" s="41" t="s">
        <v>31</v>
      </c>
      <c r="B16" s="41" t="s">
        <v>32</v>
      </c>
      <c r="C16" s="42" t="s">
        <v>33</v>
      </c>
      <c r="D16" s="41">
        <v>93</v>
      </c>
      <c r="E16" s="41"/>
      <c r="F16" s="41" t="s">
        <v>123</v>
      </c>
      <c r="G16" s="50">
        <v>31</v>
      </c>
      <c r="H16" s="43" t="s">
        <v>124</v>
      </c>
      <c r="I16" s="43" t="s">
        <v>125</v>
      </c>
      <c r="J16" s="44" t="s">
        <v>26</v>
      </c>
      <c r="K16" s="41"/>
      <c r="L16" s="41"/>
      <c r="M16" s="41"/>
    </row>
    <row r="17" spans="1:13" s="21" customFormat="1" ht="66" customHeight="1">
      <c r="A17" s="41" t="s">
        <v>31</v>
      </c>
      <c r="B17" s="41" t="s">
        <v>32</v>
      </c>
      <c r="C17" s="42" t="s">
        <v>33</v>
      </c>
      <c r="D17" s="41">
        <v>95</v>
      </c>
      <c r="E17" s="41"/>
      <c r="F17" s="41" t="s">
        <v>62</v>
      </c>
      <c r="G17" s="50">
        <v>35</v>
      </c>
      <c r="H17" s="43" t="s">
        <v>63</v>
      </c>
      <c r="I17" s="43" t="s">
        <v>65</v>
      </c>
      <c r="J17" s="44" t="s">
        <v>26</v>
      </c>
      <c r="K17" s="41"/>
      <c r="L17" s="41"/>
      <c r="M17" s="41"/>
    </row>
    <row r="18" spans="1:13" s="21" customFormat="1" ht="63" customHeight="1">
      <c r="A18" s="41" t="s">
        <v>31</v>
      </c>
      <c r="B18" s="41" t="s">
        <v>32</v>
      </c>
      <c r="C18" s="42" t="s">
        <v>33</v>
      </c>
      <c r="D18" s="41">
        <v>95</v>
      </c>
      <c r="E18" s="41"/>
      <c r="F18" s="41" t="s">
        <v>66</v>
      </c>
      <c r="G18" s="50">
        <v>49</v>
      </c>
      <c r="H18" s="43" t="s">
        <v>67</v>
      </c>
      <c r="I18" s="43" t="s">
        <v>65</v>
      </c>
      <c r="J18" s="44" t="s">
        <v>68</v>
      </c>
      <c r="K18" s="41"/>
      <c r="L18" s="41"/>
      <c r="M18" s="41"/>
    </row>
    <row r="19" spans="1:13" s="21" customFormat="1" ht="60" customHeight="1">
      <c r="A19" s="41" t="s">
        <v>31</v>
      </c>
      <c r="B19" s="41" t="s">
        <v>32</v>
      </c>
      <c r="C19" s="42" t="s">
        <v>33</v>
      </c>
      <c r="D19" s="41">
        <v>96</v>
      </c>
      <c r="E19" s="41"/>
      <c r="F19" s="41" t="s">
        <v>69</v>
      </c>
      <c r="G19" s="50">
        <v>5</v>
      </c>
      <c r="H19" s="43" t="s">
        <v>70</v>
      </c>
      <c r="I19" s="43" t="s">
        <v>65</v>
      </c>
      <c r="J19" s="44" t="s">
        <v>26</v>
      </c>
      <c r="K19" s="41"/>
      <c r="L19" s="41"/>
      <c r="M19" s="41"/>
    </row>
    <row r="20" spans="1:13" s="21" customFormat="1" ht="63" customHeight="1">
      <c r="A20" s="41" t="s">
        <v>31</v>
      </c>
      <c r="B20" s="41" t="s">
        <v>32</v>
      </c>
      <c r="C20" s="42" t="s">
        <v>33</v>
      </c>
      <c r="D20" s="41">
        <v>97</v>
      </c>
      <c r="E20" s="41"/>
      <c r="F20" s="41" t="s">
        <v>71</v>
      </c>
      <c r="G20" s="50">
        <v>31</v>
      </c>
      <c r="H20" s="43" t="s">
        <v>72</v>
      </c>
      <c r="I20" s="43" t="s">
        <v>65</v>
      </c>
      <c r="J20" s="44" t="s">
        <v>26</v>
      </c>
      <c r="K20" s="41"/>
      <c r="L20" s="41"/>
      <c r="M20" s="41"/>
    </row>
    <row r="21" spans="1:13" s="21" customFormat="1" ht="78" customHeight="1">
      <c r="A21" s="41" t="s">
        <v>31</v>
      </c>
      <c r="B21" s="41" t="s">
        <v>32</v>
      </c>
      <c r="C21" s="42" t="s">
        <v>33</v>
      </c>
      <c r="D21" s="41">
        <v>120</v>
      </c>
      <c r="E21" s="41"/>
      <c r="F21" s="41" t="s">
        <v>73</v>
      </c>
      <c r="G21" s="50">
        <v>14</v>
      </c>
      <c r="H21" s="43" t="s">
        <v>74</v>
      </c>
      <c r="I21" s="43" t="s">
        <v>75</v>
      </c>
      <c r="J21" s="44" t="s">
        <v>26</v>
      </c>
      <c r="K21" s="41"/>
      <c r="L21" s="41"/>
      <c r="M21" s="41"/>
    </row>
    <row r="22" spans="1:13" s="21" customFormat="1" ht="69" customHeight="1">
      <c r="A22" s="41" t="s">
        <v>31</v>
      </c>
      <c r="B22" s="41" t="s">
        <v>32</v>
      </c>
      <c r="C22" s="42" t="s">
        <v>33</v>
      </c>
      <c r="D22" s="41">
        <v>133</v>
      </c>
      <c r="E22" s="41"/>
      <c r="F22" s="41" t="s">
        <v>86</v>
      </c>
      <c r="G22" s="50">
        <v>25</v>
      </c>
      <c r="H22" s="43" t="s">
        <v>87</v>
      </c>
      <c r="I22" s="43" t="s">
        <v>88</v>
      </c>
      <c r="J22" s="44" t="s">
        <v>89</v>
      </c>
      <c r="K22" s="41"/>
      <c r="L22" s="41"/>
      <c r="M22" s="41"/>
    </row>
    <row r="23" spans="1:13" s="21" customFormat="1" ht="76.5" customHeight="1">
      <c r="A23" s="41" t="s">
        <v>31</v>
      </c>
      <c r="B23" s="41" t="s">
        <v>32</v>
      </c>
      <c r="C23" s="42" t="s">
        <v>33</v>
      </c>
      <c r="D23" s="41">
        <v>134</v>
      </c>
      <c r="E23" s="41"/>
      <c r="F23" s="41" t="s">
        <v>90</v>
      </c>
      <c r="G23" s="50">
        <v>10</v>
      </c>
      <c r="H23" s="43" t="s">
        <v>91</v>
      </c>
      <c r="I23" s="43" t="s">
        <v>92</v>
      </c>
      <c r="J23" s="44" t="s">
        <v>26</v>
      </c>
      <c r="K23" s="41"/>
      <c r="L23" s="41"/>
      <c r="M23" s="41"/>
    </row>
    <row r="24" spans="1:13" s="21" customFormat="1" ht="79.5" customHeight="1">
      <c r="A24" s="41" t="s">
        <v>31</v>
      </c>
      <c r="B24" s="41" t="s">
        <v>32</v>
      </c>
      <c r="C24" s="42" t="s">
        <v>33</v>
      </c>
      <c r="D24" s="41">
        <v>137</v>
      </c>
      <c r="E24" s="41"/>
      <c r="F24" s="48">
        <v>5.4</v>
      </c>
      <c r="G24" s="50">
        <v>40</v>
      </c>
      <c r="H24" s="43" t="s">
        <v>76</v>
      </c>
      <c r="I24" s="43" t="s">
        <v>77</v>
      </c>
      <c r="J24" s="44" t="s">
        <v>26</v>
      </c>
      <c r="K24" s="41"/>
      <c r="L24" s="41"/>
      <c r="M24" s="41"/>
    </row>
    <row r="25" spans="1:13" s="21" customFormat="1" ht="43.5" customHeight="1">
      <c r="A25" s="41" t="s">
        <v>31</v>
      </c>
      <c r="B25" s="41" t="s">
        <v>32</v>
      </c>
      <c r="C25" s="42" t="s">
        <v>33</v>
      </c>
      <c r="D25" s="41">
        <v>137</v>
      </c>
      <c r="E25" s="41"/>
      <c r="F25" s="48">
        <v>5.4</v>
      </c>
      <c r="G25" s="50">
        <v>50</v>
      </c>
      <c r="H25" s="43" t="s">
        <v>113</v>
      </c>
      <c r="I25" s="43" t="s">
        <v>114</v>
      </c>
      <c r="J25" s="44" t="s">
        <v>26</v>
      </c>
      <c r="K25" s="41"/>
      <c r="L25" s="41"/>
      <c r="M25" s="41"/>
    </row>
    <row r="26" spans="1:13" s="21" customFormat="1" ht="42" customHeight="1">
      <c r="A26" s="41" t="s">
        <v>31</v>
      </c>
      <c r="B26" s="41" t="s">
        <v>32</v>
      </c>
      <c r="C26" s="42" t="s">
        <v>33</v>
      </c>
      <c r="D26" s="41">
        <v>138</v>
      </c>
      <c r="E26" s="41"/>
      <c r="F26" s="48">
        <v>5.4</v>
      </c>
      <c r="G26" s="50">
        <v>8</v>
      </c>
      <c r="H26" s="43" t="s">
        <v>115</v>
      </c>
      <c r="I26" s="43" t="s">
        <v>114</v>
      </c>
      <c r="J26" s="44" t="s">
        <v>26</v>
      </c>
      <c r="K26" s="41"/>
      <c r="L26" s="41"/>
      <c r="M26" s="41"/>
    </row>
    <row r="27" spans="1:13" s="21" customFormat="1" ht="73.5" customHeight="1">
      <c r="A27" s="41" t="s">
        <v>31</v>
      </c>
      <c r="B27" s="41" t="s">
        <v>32</v>
      </c>
      <c r="C27" s="42" t="s">
        <v>33</v>
      </c>
      <c r="D27" s="41">
        <v>150</v>
      </c>
      <c r="E27" s="41"/>
      <c r="F27" s="41" t="s">
        <v>78</v>
      </c>
      <c r="G27" s="50">
        <v>1</v>
      </c>
      <c r="H27" s="43" t="s">
        <v>79</v>
      </c>
      <c r="I27" s="43" t="s">
        <v>80</v>
      </c>
      <c r="J27" s="44" t="s">
        <v>26</v>
      </c>
      <c r="K27" s="41"/>
      <c r="L27" s="41"/>
      <c r="M27" s="41"/>
    </row>
    <row r="28" spans="1:13" s="21" customFormat="1" ht="48.75" customHeight="1">
      <c r="A28" s="41" t="s">
        <v>31</v>
      </c>
      <c r="B28" s="41" t="s">
        <v>32</v>
      </c>
      <c r="C28" s="42" t="s">
        <v>33</v>
      </c>
      <c r="D28" s="41">
        <v>153</v>
      </c>
      <c r="E28" s="41"/>
      <c r="F28" s="48" t="s">
        <v>116</v>
      </c>
      <c r="G28" s="50">
        <v>16</v>
      </c>
      <c r="H28" s="43" t="s">
        <v>117</v>
      </c>
      <c r="I28" s="43" t="s">
        <v>112</v>
      </c>
      <c r="J28" s="44" t="s">
        <v>26</v>
      </c>
      <c r="K28" s="41"/>
      <c r="L28" s="41"/>
      <c r="M28" s="41"/>
    </row>
    <row r="29" spans="1:13" s="21" customFormat="1" ht="42" customHeight="1">
      <c r="A29" s="41" t="s">
        <v>31</v>
      </c>
      <c r="B29" s="41" t="s">
        <v>32</v>
      </c>
      <c r="C29" s="42" t="s">
        <v>33</v>
      </c>
      <c r="D29" s="41">
        <v>153</v>
      </c>
      <c r="E29" s="41"/>
      <c r="F29" s="48" t="s">
        <v>118</v>
      </c>
      <c r="G29" s="50">
        <v>33</v>
      </c>
      <c r="H29" s="43" t="s">
        <v>119</v>
      </c>
      <c r="I29" s="43" t="s">
        <v>112</v>
      </c>
      <c r="J29" s="44" t="s">
        <v>26</v>
      </c>
      <c r="K29" s="41"/>
      <c r="L29" s="41"/>
      <c r="M29" s="41"/>
    </row>
    <row r="30" spans="1:13" s="21" customFormat="1" ht="75" customHeight="1">
      <c r="A30" s="41" t="s">
        <v>31</v>
      </c>
      <c r="B30" s="41" t="s">
        <v>32</v>
      </c>
      <c r="C30" s="42" t="s">
        <v>33</v>
      </c>
      <c r="D30" s="41">
        <v>156</v>
      </c>
      <c r="E30" s="41"/>
      <c r="F30" s="41" t="s">
        <v>81</v>
      </c>
      <c r="G30" s="48">
        <v>25</v>
      </c>
      <c r="H30" s="43" t="s">
        <v>82</v>
      </c>
      <c r="I30" s="43" t="s">
        <v>80</v>
      </c>
      <c r="J30" s="44" t="s">
        <v>26</v>
      </c>
      <c r="K30" s="41"/>
      <c r="L30" s="41"/>
      <c r="M30" s="41"/>
    </row>
    <row r="31" spans="1:13" s="21" customFormat="1" ht="74.25" customHeight="1">
      <c r="A31" s="41" t="s">
        <v>31</v>
      </c>
      <c r="B31" s="41" t="s">
        <v>32</v>
      </c>
      <c r="C31" s="42" t="s">
        <v>33</v>
      </c>
      <c r="D31" s="41">
        <v>157</v>
      </c>
      <c r="E31" s="41"/>
      <c r="F31" s="41" t="s">
        <v>83</v>
      </c>
      <c r="G31" s="48">
        <v>48</v>
      </c>
      <c r="H31" s="43" t="s">
        <v>84</v>
      </c>
      <c r="I31" s="43" t="s">
        <v>85</v>
      </c>
      <c r="J31" s="44" t="s">
        <v>26</v>
      </c>
      <c r="K31" s="41"/>
      <c r="L31" s="41"/>
      <c r="M31" s="41"/>
    </row>
    <row r="32" spans="1:13" s="21" customFormat="1" ht="77.25" customHeight="1">
      <c r="A32" s="41" t="s">
        <v>31</v>
      </c>
      <c r="B32" s="41" t="s">
        <v>32</v>
      </c>
      <c r="C32" s="42" t="s">
        <v>33</v>
      </c>
      <c r="D32" s="41">
        <v>158</v>
      </c>
      <c r="E32" s="41"/>
      <c r="F32" s="41" t="s">
        <v>83</v>
      </c>
      <c r="G32" s="48">
        <v>6</v>
      </c>
      <c r="H32" s="43" t="s">
        <v>127</v>
      </c>
      <c r="I32" s="43" t="s">
        <v>128</v>
      </c>
      <c r="J32" s="44" t="s">
        <v>26</v>
      </c>
      <c r="K32" s="41"/>
      <c r="L32" s="41"/>
      <c r="M32" s="41"/>
    </row>
    <row r="33" spans="1:17" s="21" customFormat="1" ht="39" customHeight="1">
      <c r="A33" s="41" t="s">
        <v>31</v>
      </c>
      <c r="B33" s="41" t="s">
        <v>32</v>
      </c>
      <c r="C33" s="42" t="s">
        <v>33</v>
      </c>
      <c r="D33" s="41">
        <v>158</v>
      </c>
      <c r="E33" s="41"/>
      <c r="F33" s="41" t="s">
        <v>83</v>
      </c>
      <c r="G33" s="48">
        <v>24</v>
      </c>
      <c r="H33" s="43" t="s">
        <v>129</v>
      </c>
      <c r="I33" s="43" t="s">
        <v>130</v>
      </c>
      <c r="J33" s="44" t="s">
        <v>26</v>
      </c>
      <c r="K33" s="41"/>
      <c r="L33" s="41"/>
      <c r="M33" s="41"/>
    </row>
    <row r="34" spans="1:17" s="21" customFormat="1" ht="39" customHeight="1">
      <c r="A34" s="41" t="s">
        <v>31</v>
      </c>
      <c r="B34" s="41" t="s">
        <v>32</v>
      </c>
      <c r="C34" s="42" t="s">
        <v>33</v>
      </c>
      <c r="D34" s="41">
        <v>158</v>
      </c>
      <c r="E34" s="41"/>
      <c r="F34" s="41" t="s">
        <v>83</v>
      </c>
      <c r="G34" s="48">
        <v>10</v>
      </c>
      <c r="H34" s="43" t="s">
        <v>120</v>
      </c>
      <c r="I34" s="43" t="s">
        <v>126</v>
      </c>
      <c r="J34" s="44" t="s">
        <v>26</v>
      </c>
      <c r="K34" s="41"/>
      <c r="L34" s="41"/>
      <c r="M34" s="41"/>
    </row>
    <row r="35" spans="1:17" ht="58.5" customHeight="1">
      <c r="A35" s="41" t="s">
        <v>31</v>
      </c>
      <c r="B35" s="41" t="s">
        <v>32</v>
      </c>
      <c r="C35" s="42" t="s">
        <v>33</v>
      </c>
      <c r="D35" s="41">
        <v>160</v>
      </c>
      <c r="E35" s="41"/>
      <c r="F35" s="41" t="s">
        <v>83</v>
      </c>
      <c r="G35" s="48">
        <v>1</v>
      </c>
      <c r="H35" s="43" t="s">
        <v>121</v>
      </c>
      <c r="I35" s="43" t="s">
        <v>122</v>
      </c>
      <c r="J35" s="44" t="s">
        <v>26</v>
      </c>
      <c r="K35" s="41"/>
      <c r="L35" s="41"/>
      <c r="M35" s="41"/>
      <c r="N35" s="21"/>
      <c r="O35" s="21"/>
      <c r="P35" s="21"/>
      <c r="Q35" s="21"/>
    </row>
    <row r="36" spans="1:17" s="21" customFormat="1" ht="75" customHeight="1">
      <c r="A36" s="41" t="s">
        <v>31</v>
      </c>
      <c r="B36" s="41" t="s">
        <v>32</v>
      </c>
      <c r="C36" s="42" t="s">
        <v>33</v>
      </c>
      <c r="D36" s="41">
        <v>160</v>
      </c>
      <c r="E36" s="41"/>
      <c r="F36" s="41" t="s">
        <v>83</v>
      </c>
      <c r="G36" s="48">
        <v>24</v>
      </c>
      <c r="H36" s="43" t="s">
        <v>131</v>
      </c>
      <c r="I36" s="43" t="s">
        <v>132</v>
      </c>
      <c r="J36" s="44" t="s">
        <v>26</v>
      </c>
      <c r="K36" s="41"/>
      <c r="L36" s="41"/>
      <c r="M36" s="41"/>
    </row>
    <row r="37" spans="1:17" ht="67.5" customHeight="1">
      <c r="A37" s="41" t="s">
        <v>31</v>
      </c>
      <c r="B37" s="41" t="s">
        <v>32</v>
      </c>
      <c r="C37" s="42" t="s">
        <v>33</v>
      </c>
      <c r="D37" s="41">
        <v>161</v>
      </c>
      <c r="E37" s="41"/>
      <c r="F37" s="41" t="s">
        <v>83</v>
      </c>
      <c r="G37" s="48">
        <v>21</v>
      </c>
      <c r="H37" s="43" t="s">
        <v>133</v>
      </c>
      <c r="I37" s="43" t="s">
        <v>134</v>
      </c>
      <c r="J37" s="44" t="s">
        <v>26</v>
      </c>
      <c r="K37" s="41"/>
      <c r="L37" s="41"/>
      <c r="M37" s="41"/>
      <c r="N37" s="21"/>
      <c r="O37" s="21"/>
      <c r="P37" s="21"/>
      <c r="Q37" s="21"/>
    </row>
    <row r="38" spans="1:17" ht="78.75" customHeight="1">
      <c r="A38" s="41" t="s">
        <v>31</v>
      </c>
      <c r="B38" s="41" t="s">
        <v>32</v>
      </c>
      <c r="C38" s="42" t="s">
        <v>33</v>
      </c>
      <c r="D38" s="41">
        <v>162</v>
      </c>
      <c r="E38" s="41"/>
      <c r="F38" s="41" t="s">
        <v>135</v>
      </c>
      <c r="G38" s="48">
        <v>3</v>
      </c>
      <c r="H38" s="43" t="s">
        <v>136</v>
      </c>
      <c r="I38" s="43" t="s">
        <v>137</v>
      </c>
      <c r="J38" s="44" t="s">
        <v>26</v>
      </c>
      <c r="K38" s="41"/>
      <c r="L38" s="41"/>
      <c r="M38" s="41"/>
      <c r="N38" s="21"/>
      <c r="O38" s="21"/>
      <c r="P38" s="21"/>
      <c r="Q38" s="21"/>
    </row>
    <row r="39" spans="1:17" ht="75" customHeight="1">
      <c r="A39" s="41" t="s">
        <v>31</v>
      </c>
      <c r="B39" s="41" t="s">
        <v>32</v>
      </c>
      <c r="C39" s="42" t="s">
        <v>33</v>
      </c>
      <c r="D39" s="41">
        <v>242</v>
      </c>
      <c r="E39" s="41"/>
      <c r="F39" s="41" t="s">
        <v>138</v>
      </c>
      <c r="G39" s="48">
        <v>21</v>
      </c>
      <c r="H39" s="43" t="s">
        <v>140</v>
      </c>
      <c r="I39" s="43" t="s">
        <v>139</v>
      </c>
      <c r="J39" s="44" t="s">
        <v>26</v>
      </c>
      <c r="K39" s="41"/>
      <c r="L39" s="41"/>
      <c r="M39" s="41"/>
      <c r="N39" s="21"/>
      <c r="O39" s="21"/>
      <c r="P39" s="21"/>
      <c r="Q39" s="21"/>
    </row>
    <row r="40" spans="1:17" ht="75" customHeight="1">
      <c r="A40" s="41" t="s">
        <v>31</v>
      </c>
      <c r="B40" s="41" t="s">
        <v>32</v>
      </c>
      <c r="C40" s="42" t="s">
        <v>33</v>
      </c>
      <c r="D40" s="41">
        <v>242</v>
      </c>
      <c r="E40" s="41"/>
      <c r="F40" s="41" t="s">
        <v>138</v>
      </c>
      <c r="G40" s="48">
        <v>44</v>
      </c>
      <c r="H40" s="43" t="s">
        <v>141</v>
      </c>
      <c r="I40" s="43" t="s">
        <v>143</v>
      </c>
      <c r="J40" s="44" t="s">
        <v>26</v>
      </c>
      <c r="K40" s="41"/>
      <c r="L40" s="41"/>
      <c r="M40" s="41"/>
      <c r="N40" s="21"/>
      <c r="O40" s="21"/>
      <c r="P40" s="21"/>
      <c r="Q40" s="21"/>
    </row>
    <row r="41" spans="1:17" ht="87" customHeight="1">
      <c r="A41" s="41" t="s">
        <v>31</v>
      </c>
      <c r="B41" s="41" t="s">
        <v>32</v>
      </c>
      <c r="C41" s="42" t="s">
        <v>33</v>
      </c>
      <c r="D41" s="41">
        <v>242</v>
      </c>
      <c r="E41" s="41"/>
      <c r="F41" s="41" t="s">
        <v>138</v>
      </c>
      <c r="G41" s="48">
        <v>40</v>
      </c>
      <c r="H41" s="43" t="s">
        <v>142</v>
      </c>
      <c r="I41" s="43" t="s">
        <v>144</v>
      </c>
      <c r="J41" s="44" t="s">
        <v>145</v>
      </c>
      <c r="K41" s="41"/>
      <c r="L41" s="41"/>
      <c r="M41" s="41"/>
      <c r="N41" s="21"/>
      <c r="O41" s="21"/>
      <c r="P41" s="21"/>
      <c r="Q41" s="21"/>
    </row>
    <row r="42" spans="1:17" ht="60" customHeight="1">
      <c r="A42" s="41" t="s">
        <v>31</v>
      </c>
      <c r="B42" s="41" t="s">
        <v>32</v>
      </c>
      <c r="C42" s="42" t="s">
        <v>33</v>
      </c>
      <c r="D42" s="41">
        <v>245</v>
      </c>
      <c r="E42" s="41"/>
      <c r="F42" s="41" t="s">
        <v>138</v>
      </c>
      <c r="G42" s="48">
        <v>28</v>
      </c>
      <c r="H42" s="43" t="s">
        <v>146</v>
      </c>
      <c r="I42" s="43" t="s">
        <v>147</v>
      </c>
      <c r="J42" s="44" t="s">
        <v>145</v>
      </c>
      <c r="K42" s="41"/>
      <c r="L42" s="41"/>
      <c r="M42" s="41"/>
      <c r="N42" s="21"/>
      <c r="O42" s="21"/>
      <c r="P42" s="21"/>
      <c r="Q42" s="21"/>
    </row>
    <row r="43" spans="1:17" ht="71.25" customHeight="1">
      <c r="A43" s="41" t="s">
        <v>31</v>
      </c>
      <c r="B43" s="41" t="s">
        <v>32</v>
      </c>
      <c r="C43" s="42" t="s">
        <v>33</v>
      </c>
      <c r="D43" s="41">
        <v>245</v>
      </c>
      <c r="E43" s="41"/>
      <c r="F43" s="41" t="s">
        <v>138</v>
      </c>
      <c r="G43" s="48">
        <v>40</v>
      </c>
      <c r="H43" s="43" t="s">
        <v>148</v>
      </c>
      <c r="I43" s="43" t="s">
        <v>143</v>
      </c>
      <c r="J43" s="44" t="s">
        <v>145</v>
      </c>
      <c r="K43" s="41"/>
      <c r="L43" s="41"/>
      <c r="M43" s="41"/>
      <c r="N43" s="21"/>
      <c r="O43" s="21"/>
      <c r="P43" s="21"/>
      <c r="Q43" s="21"/>
    </row>
    <row r="44" spans="1:17" ht="48.75" customHeight="1">
      <c r="A44" s="41" t="s">
        <v>31</v>
      </c>
      <c r="B44" s="41" t="s">
        <v>32</v>
      </c>
      <c r="C44" s="42" t="s">
        <v>33</v>
      </c>
      <c r="D44" s="41">
        <v>246</v>
      </c>
      <c r="E44" s="41"/>
      <c r="F44" s="41" t="s">
        <v>138</v>
      </c>
      <c r="G44" s="48">
        <v>17</v>
      </c>
      <c r="H44" s="43" t="s">
        <v>150</v>
      </c>
      <c r="I44" s="43" t="s">
        <v>149</v>
      </c>
      <c r="J44" s="44" t="s">
        <v>145</v>
      </c>
      <c r="K44" s="41"/>
      <c r="L44" s="41"/>
      <c r="M44" s="41"/>
      <c r="N44" s="21"/>
      <c r="O44" s="21"/>
      <c r="P44" s="21"/>
      <c r="Q44" s="21"/>
    </row>
    <row r="45" spans="1:17" ht="54" customHeight="1">
      <c r="A45" s="41" t="s">
        <v>31</v>
      </c>
      <c r="B45" s="41" t="s">
        <v>32</v>
      </c>
      <c r="C45" s="42" t="s">
        <v>33</v>
      </c>
      <c r="D45" s="41">
        <v>246</v>
      </c>
      <c r="E45" s="41"/>
      <c r="F45" s="41" t="s">
        <v>138</v>
      </c>
      <c r="G45" s="48">
        <v>26</v>
      </c>
      <c r="H45" s="43" t="s">
        <v>151</v>
      </c>
      <c r="I45" s="43" t="s">
        <v>149</v>
      </c>
      <c r="J45" s="44" t="s">
        <v>145</v>
      </c>
      <c r="K45" s="41"/>
      <c r="L45" s="41"/>
      <c r="M45" s="41"/>
      <c r="N45" s="21"/>
      <c r="O45" s="21"/>
      <c r="P45" s="21"/>
      <c r="Q45" s="21"/>
    </row>
    <row r="46" spans="1:17" ht="51.75" customHeight="1">
      <c r="A46" s="41" t="s">
        <v>31</v>
      </c>
      <c r="B46" s="41" t="s">
        <v>32</v>
      </c>
      <c r="C46" s="42" t="s">
        <v>33</v>
      </c>
      <c r="D46" s="41">
        <v>246</v>
      </c>
      <c r="E46" s="41"/>
      <c r="F46" s="41" t="s">
        <v>138</v>
      </c>
      <c r="G46" s="48">
        <v>30</v>
      </c>
      <c r="H46" s="43" t="s">
        <v>152</v>
      </c>
      <c r="I46" s="43" t="s">
        <v>149</v>
      </c>
      <c r="J46" s="44" t="s">
        <v>145</v>
      </c>
      <c r="K46" s="41"/>
      <c r="L46" s="41"/>
      <c r="M46" s="41"/>
      <c r="N46" s="21"/>
      <c r="O46" s="21"/>
      <c r="P46" s="21"/>
      <c r="Q46" s="21"/>
    </row>
    <row r="47" spans="1:17" ht="48.75" customHeight="1">
      <c r="A47" s="41" t="s">
        <v>31</v>
      </c>
      <c r="B47" s="41" t="s">
        <v>32</v>
      </c>
      <c r="C47" s="42" t="s">
        <v>33</v>
      </c>
      <c r="D47" s="41">
        <v>246</v>
      </c>
      <c r="E47" s="41"/>
      <c r="F47" s="41" t="s">
        <v>138</v>
      </c>
      <c r="G47" s="48">
        <v>45</v>
      </c>
      <c r="H47" s="43" t="s">
        <v>153</v>
      </c>
      <c r="I47" s="43" t="s">
        <v>149</v>
      </c>
      <c r="J47" s="44" t="s">
        <v>145</v>
      </c>
      <c r="K47" s="41"/>
      <c r="L47" s="41"/>
      <c r="M47" s="41"/>
      <c r="N47" s="21"/>
      <c r="O47" s="21"/>
      <c r="P47" s="21"/>
      <c r="Q47" s="21"/>
    </row>
    <row r="48" spans="1:17" ht="43.5" customHeight="1">
      <c r="A48" s="41" t="s">
        <v>31</v>
      </c>
      <c r="B48" s="41" t="s">
        <v>32</v>
      </c>
      <c r="C48" s="42" t="s">
        <v>33</v>
      </c>
      <c r="D48" s="41">
        <v>246</v>
      </c>
      <c r="E48" s="41"/>
      <c r="F48" s="41" t="s">
        <v>138</v>
      </c>
      <c r="G48" s="48">
        <v>52</v>
      </c>
      <c r="H48" s="43" t="s">
        <v>154</v>
      </c>
      <c r="I48" s="43" t="s">
        <v>155</v>
      </c>
      <c r="J48" s="44" t="s">
        <v>145</v>
      </c>
      <c r="K48" s="41"/>
      <c r="L48" s="41"/>
      <c r="M48" s="41"/>
      <c r="N48" s="21"/>
      <c r="O48" s="21"/>
      <c r="P48" s="21"/>
      <c r="Q48" s="21"/>
    </row>
    <row r="49" spans="1:17" s="20" customFormat="1" ht="51" customHeight="1">
      <c r="A49" s="41" t="s">
        <v>31</v>
      </c>
      <c r="B49" s="41" t="s">
        <v>32</v>
      </c>
      <c r="C49" s="42" t="s">
        <v>33</v>
      </c>
      <c r="D49" s="41">
        <v>247</v>
      </c>
      <c r="E49" s="41"/>
      <c r="F49" s="41" t="s">
        <v>138</v>
      </c>
      <c r="G49" s="48">
        <v>17</v>
      </c>
      <c r="H49" s="43" t="s">
        <v>158</v>
      </c>
      <c r="I49" s="43" t="s">
        <v>159</v>
      </c>
      <c r="J49" s="44" t="s">
        <v>145</v>
      </c>
      <c r="K49" s="41"/>
      <c r="L49" s="41"/>
      <c r="M49" s="41"/>
      <c r="N49" s="21"/>
      <c r="O49" s="21"/>
      <c r="P49" s="21"/>
      <c r="Q49" s="21"/>
    </row>
    <row r="50" spans="1:17" s="21" customFormat="1" ht="76.5" customHeight="1">
      <c r="A50" s="41" t="s">
        <v>31</v>
      </c>
      <c r="B50" s="41" t="s">
        <v>32</v>
      </c>
      <c r="C50" s="42" t="s">
        <v>33</v>
      </c>
      <c r="D50" s="41">
        <v>248</v>
      </c>
      <c r="E50" s="41"/>
      <c r="F50" s="41" t="s">
        <v>156</v>
      </c>
      <c r="G50" s="48">
        <v>1</v>
      </c>
      <c r="H50" s="43" t="s">
        <v>157</v>
      </c>
      <c r="I50" s="43" t="s">
        <v>165</v>
      </c>
      <c r="J50" s="44" t="s">
        <v>145</v>
      </c>
      <c r="K50" s="41"/>
      <c r="L50" s="41"/>
      <c r="M50" s="41"/>
    </row>
    <row r="51" spans="1:17" ht="86.25" customHeight="1">
      <c r="A51" s="41" t="s">
        <v>31</v>
      </c>
      <c r="B51" s="41" t="s">
        <v>32</v>
      </c>
      <c r="C51" s="42" t="s">
        <v>33</v>
      </c>
      <c r="D51" s="41">
        <v>288</v>
      </c>
      <c r="E51" s="41"/>
      <c r="F51" s="41" t="s">
        <v>160</v>
      </c>
      <c r="G51" s="48">
        <v>47</v>
      </c>
      <c r="H51" s="43" t="s">
        <v>161</v>
      </c>
      <c r="I51" s="43" t="s">
        <v>162</v>
      </c>
      <c r="J51" s="44" t="s">
        <v>145</v>
      </c>
      <c r="K51" s="41"/>
      <c r="L51" s="41"/>
      <c r="M51" s="41"/>
      <c r="N51" s="21"/>
      <c r="O51" s="21"/>
      <c r="P51" s="21"/>
      <c r="Q51" s="21"/>
    </row>
    <row r="52" spans="1:17" ht="39" customHeight="1">
      <c r="A52" s="41" t="s">
        <v>31</v>
      </c>
      <c r="B52" s="41" t="s">
        <v>32</v>
      </c>
      <c r="C52" s="42" t="s">
        <v>33</v>
      </c>
      <c r="D52" s="41">
        <v>289</v>
      </c>
      <c r="E52" s="41"/>
      <c r="F52" s="41" t="s">
        <v>163</v>
      </c>
      <c r="G52" s="48">
        <v>8</v>
      </c>
      <c r="H52" s="43" t="s">
        <v>164</v>
      </c>
      <c r="I52" s="43" t="s">
        <v>166</v>
      </c>
      <c r="J52" s="44" t="s">
        <v>145</v>
      </c>
      <c r="K52" s="21"/>
      <c r="L52" s="21"/>
      <c r="M52" s="21"/>
      <c r="N52" s="21"/>
      <c r="O52" s="21"/>
      <c r="P52" s="21"/>
      <c r="Q52" s="21"/>
    </row>
    <row r="53" spans="1:17" ht="87" customHeight="1">
      <c r="A53" s="41" t="s">
        <v>31</v>
      </c>
      <c r="B53" s="41" t="s">
        <v>32</v>
      </c>
      <c r="C53" s="42" t="s">
        <v>33</v>
      </c>
      <c r="D53" s="41">
        <v>290</v>
      </c>
      <c r="E53" s="41"/>
      <c r="F53" s="48">
        <v>8.5</v>
      </c>
      <c r="G53" s="48">
        <v>42</v>
      </c>
      <c r="H53" s="43" t="s">
        <v>167</v>
      </c>
      <c r="I53" s="43" t="s">
        <v>168</v>
      </c>
      <c r="J53" s="44" t="s">
        <v>145</v>
      </c>
      <c r="K53" s="21"/>
      <c r="L53" s="21"/>
      <c r="M53" s="21"/>
      <c r="N53" s="21"/>
      <c r="O53" s="21"/>
      <c r="P53" s="21"/>
      <c r="Q53" s="21"/>
    </row>
    <row r="54" spans="1:17" ht="84.75" customHeight="1">
      <c r="A54" s="41" t="s">
        <v>31</v>
      </c>
      <c r="B54" s="41" t="s">
        <v>32</v>
      </c>
      <c r="C54" s="42" t="s">
        <v>33</v>
      </c>
      <c r="D54" s="41">
        <v>299</v>
      </c>
      <c r="E54" s="41"/>
      <c r="F54" s="41" t="s">
        <v>169</v>
      </c>
      <c r="G54" s="48">
        <v>1</v>
      </c>
      <c r="H54" s="43" t="s">
        <v>170</v>
      </c>
      <c r="I54" s="43" t="s">
        <v>171</v>
      </c>
      <c r="J54" s="44" t="s">
        <v>26</v>
      </c>
      <c r="K54" s="21"/>
      <c r="L54" s="21"/>
      <c r="M54" s="21"/>
      <c r="N54" s="21"/>
      <c r="O54" s="21"/>
      <c r="P54" s="21"/>
      <c r="Q54" s="21"/>
    </row>
    <row r="55" spans="1:17" ht="78.75" customHeight="1">
      <c r="A55" s="41" t="s">
        <v>31</v>
      </c>
      <c r="B55" s="41" t="s">
        <v>32</v>
      </c>
      <c r="C55" s="42" t="s">
        <v>33</v>
      </c>
      <c r="D55" s="41">
        <v>300</v>
      </c>
      <c r="E55" s="41"/>
      <c r="F55" s="41" t="s">
        <v>172</v>
      </c>
      <c r="G55" s="48">
        <v>24</v>
      </c>
      <c r="H55" s="43" t="s">
        <v>173</v>
      </c>
      <c r="I55" s="43" t="s">
        <v>174</v>
      </c>
      <c r="J55" s="44" t="s">
        <v>26</v>
      </c>
      <c r="K55" s="21"/>
      <c r="L55" s="21"/>
      <c r="M55" s="21"/>
      <c r="N55" s="21"/>
      <c r="O55" s="21"/>
      <c r="P55" s="21"/>
      <c r="Q55" s="21"/>
    </row>
    <row r="56" spans="1:17" ht="68.25" customHeight="1">
      <c r="A56" s="41" t="s">
        <v>31</v>
      </c>
      <c r="B56" s="41" t="s">
        <v>32</v>
      </c>
      <c r="C56" s="42" t="s">
        <v>33</v>
      </c>
      <c r="D56" s="41">
        <v>301</v>
      </c>
      <c r="E56" s="41"/>
      <c r="F56" s="41" t="s">
        <v>175</v>
      </c>
      <c r="G56" s="48">
        <v>5</v>
      </c>
      <c r="H56" s="43" t="s">
        <v>176</v>
      </c>
      <c r="I56" s="43" t="s">
        <v>177</v>
      </c>
      <c r="J56" s="44" t="s">
        <v>26</v>
      </c>
      <c r="K56" s="21"/>
      <c r="L56" s="21"/>
      <c r="M56" s="21"/>
      <c r="N56" s="21"/>
      <c r="O56" s="21"/>
      <c r="P56" s="21"/>
      <c r="Q56" s="21"/>
    </row>
    <row r="57" spans="1:17" ht="39.75" customHeight="1">
      <c r="A57" s="41" t="s">
        <v>31</v>
      </c>
      <c r="B57" s="41" t="s">
        <v>32</v>
      </c>
      <c r="C57" s="42" t="s">
        <v>33</v>
      </c>
      <c r="D57" s="41">
        <v>305</v>
      </c>
      <c r="E57" s="41"/>
      <c r="F57" s="41" t="s">
        <v>178</v>
      </c>
      <c r="G57" s="48">
        <v>26</v>
      </c>
      <c r="H57" s="43" t="s">
        <v>179</v>
      </c>
      <c r="I57" s="43" t="s">
        <v>180</v>
      </c>
      <c r="J57" s="44" t="s">
        <v>26</v>
      </c>
      <c r="K57" s="21"/>
      <c r="L57" s="21"/>
      <c r="M57" s="21"/>
      <c r="N57" s="21"/>
      <c r="O57" s="21"/>
      <c r="P57" s="21"/>
      <c r="Q57" s="21"/>
    </row>
    <row r="58" spans="1:17" ht="59.25" customHeight="1">
      <c r="A58" s="41" t="s">
        <v>31</v>
      </c>
      <c r="B58" s="41" t="s">
        <v>32</v>
      </c>
      <c r="C58" s="42" t="s">
        <v>33</v>
      </c>
      <c r="D58" s="41">
        <v>332</v>
      </c>
      <c r="E58" s="41"/>
      <c r="F58" s="48">
        <v>9.5</v>
      </c>
      <c r="G58" s="48">
        <v>28</v>
      </c>
      <c r="H58" s="43" t="s">
        <v>233</v>
      </c>
      <c r="I58" s="43" t="s">
        <v>234</v>
      </c>
      <c r="J58" s="44" t="s">
        <v>26</v>
      </c>
      <c r="K58" s="21"/>
      <c r="L58" s="21"/>
      <c r="M58" s="21"/>
      <c r="N58" s="21"/>
      <c r="O58" s="21"/>
      <c r="P58" s="21"/>
      <c r="Q58" s="21"/>
    </row>
    <row r="59" spans="1:17" ht="59.25" customHeight="1">
      <c r="A59" s="41" t="s">
        <v>31</v>
      </c>
      <c r="B59" s="41" t="s">
        <v>32</v>
      </c>
      <c r="C59" s="42" t="s">
        <v>33</v>
      </c>
      <c r="D59" s="41">
        <v>333</v>
      </c>
      <c r="E59" s="41"/>
      <c r="F59" s="48" t="s">
        <v>235</v>
      </c>
      <c r="G59" s="48">
        <v>50</v>
      </c>
      <c r="H59" s="43" t="s">
        <v>236</v>
      </c>
      <c r="I59" s="43" t="s">
        <v>237</v>
      </c>
      <c r="J59" s="44" t="s">
        <v>238</v>
      </c>
      <c r="K59" s="21"/>
      <c r="L59" s="21"/>
      <c r="M59" s="21"/>
      <c r="N59" s="21"/>
      <c r="O59" s="21"/>
      <c r="P59" s="21"/>
      <c r="Q59" s="21"/>
    </row>
    <row r="60" spans="1:17" ht="75" customHeight="1">
      <c r="A60" s="41" t="s">
        <v>31</v>
      </c>
      <c r="B60" s="41" t="s">
        <v>32</v>
      </c>
      <c r="C60" s="42" t="s">
        <v>33</v>
      </c>
      <c r="D60" s="41">
        <v>334</v>
      </c>
      <c r="E60" s="41"/>
      <c r="F60" s="41" t="s">
        <v>181</v>
      </c>
      <c r="G60" s="48">
        <v>20</v>
      </c>
      <c r="H60" s="43" t="s">
        <v>182</v>
      </c>
      <c r="I60" s="43" t="s">
        <v>143</v>
      </c>
      <c r="J60" s="44" t="s">
        <v>145</v>
      </c>
      <c r="K60" s="21"/>
      <c r="L60" s="21"/>
      <c r="M60" s="21"/>
      <c r="N60" s="21"/>
      <c r="O60" s="21"/>
      <c r="P60" s="21"/>
      <c r="Q60" s="21"/>
    </row>
    <row r="61" spans="1:17" ht="57.75" customHeight="1">
      <c r="A61" s="41" t="s">
        <v>31</v>
      </c>
      <c r="B61" s="41" t="s">
        <v>32</v>
      </c>
      <c r="C61" s="42" t="s">
        <v>33</v>
      </c>
      <c r="D61" s="41">
        <v>335</v>
      </c>
      <c r="E61" s="41"/>
      <c r="F61" s="41" t="s">
        <v>181</v>
      </c>
      <c r="G61" s="48">
        <v>39</v>
      </c>
      <c r="H61" s="43" t="s">
        <v>183</v>
      </c>
      <c r="I61" s="43" t="s">
        <v>184</v>
      </c>
      <c r="J61" s="44" t="s">
        <v>145</v>
      </c>
      <c r="K61" s="21"/>
      <c r="L61" s="21"/>
      <c r="M61" s="21"/>
      <c r="N61" s="21"/>
      <c r="O61" s="21"/>
      <c r="P61" s="21"/>
      <c r="Q61" s="21"/>
    </row>
    <row r="62" spans="1:17" ht="61.5" customHeight="1">
      <c r="A62" s="41" t="s">
        <v>31</v>
      </c>
      <c r="B62" s="41" t="s">
        <v>32</v>
      </c>
      <c r="C62" s="42" t="s">
        <v>33</v>
      </c>
      <c r="D62" s="41">
        <v>335</v>
      </c>
      <c r="E62" s="41"/>
      <c r="F62" s="41" t="s">
        <v>181</v>
      </c>
      <c r="G62" s="48">
        <v>45</v>
      </c>
      <c r="H62" s="43" t="s">
        <v>185</v>
      </c>
      <c r="I62" s="43" t="s">
        <v>184</v>
      </c>
      <c r="J62" s="44" t="s">
        <v>145</v>
      </c>
      <c r="K62" s="21"/>
      <c r="L62" s="21"/>
      <c r="M62" s="21"/>
      <c r="N62" s="21"/>
      <c r="O62" s="21"/>
      <c r="P62" s="21"/>
      <c r="Q62" s="21"/>
    </row>
    <row r="63" spans="1:17" ht="55.5" customHeight="1">
      <c r="A63" s="41" t="s">
        <v>31</v>
      </c>
      <c r="B63" s="41" t="s">
        <v>32</v>
      </c>
      <c r="C63" s="42" t="s">
        <v>33</v>
      </c>
      <c r="D63" s="41">
        <v>336</v>
      </c>
      <c r="E63" s="41"/>
      <c r="F63" s="41" t="s">
        <v>181</v>
      </c>
      <c r="G63" s="48">
        <v>5</v>
      </c>
      <c r="H63" s="43" t="s">
        <v>186</v>
      </c>
      <c r="I63" s="43" t="s">
        <v>184</v>
      </c>
      <c r="J63" s="44" t="s">
        <v>145</v>
      </c>
      <c r="K63" s="21"/>
      <c r="L63" s="21"/>
      <c r="M63" s="21"/>
      <c r="N63" s="21"/>
      <c r="O63" s="21"/>
      <c r="P63" s="21"/>
      <c r="Q63" s="21"/>
    </row>
    <row r="64" spans="1:17" ht="46.5" customHeight="1">
      <c r="A64" s="41" t="s">
        <v>31</v>
      </c>
      <c r="B64" s="41" t="s">
        <v>32</v>
      </c>
      <c r="C64" s="42" t="s">
        <v>33</v>
      </c>
      <c r="D64" s="41">
        <v>336</v>
      </c>
      <c r="E64" s="41"/>
      <c r="F64" s="41" t="s">
        <v>181</v>
      </c>
      <c r="G64" s="48">
        <v>14</v>
      </c>
      <c r="H64" s="43" t="s">
        <v>187</v>
      </c>
      <c r="I64" s="43" t="s">
        <v>184</v>
      </c>
      <c r="J64" s="44" t="s">
        <v>145</v>
      </c>
      <c r="K64" s="21"/>
      <c r="L64" s="21"/>
      <c r="M64" s="21"/>
      <c r="N64" s="21"/>
      <c r="O64" s="21"/>
      <c r="P64" s="21"/>
      <c r="Q64" s="21"/>
    </row>
    <row r="65" spans="1:17" ht="51" customHeight="1">
      <c r="A65" s="41" t="s">
        <v>31</v>
      </c>
      <c r="B65" s="41" t="s">
        <v>32</v>
      </c>
      <c r="C65" s="42" t="s">
        <v>33</v>
      </c>
      <c r="D65" s="41">
        <v>336</v>
      </c>
      <c r="E65" s="41"/>
      <c r="F65" s="41" t="s">
        <v>181</v>
      </c>
      <c r="G65" s="48">
        <v>21</v>
      </c>
      <c r="H65" s="43" t="s">
        <v>188</v>
      </c>
      <c r="I65" s="43" t="s">
        <v>184</v>
      </c>
      <c r="J65" s="44" t="s">
        <v>145</v>
      </c>
      <c r="K65" s="21"/>
      <c r="L65" s="21"/>
      <c r="M65" s="21"/>
      <c r="N65" s="21"/>
      <c r="O65" s="21"/>
      <c r="P65" s="21"/>
      <c r="Q65" s="21"/>
    </row>
    <row r="66" spans="1:17" ht="51.75" customHeight="1">
      <c r="A66" s="41" t="s">
        <v>31</v>
      </c>
      <c r="B66" s="41" t="s">
        <v>32</v>
      </c>
      <c r="C66" s="42" t="s">
        <v>33</v>
      </c>
      <c r="D66" s="41">
        <v>336</v>
      </c>
      <c r="E66" s="41"/>
      <c r="F66" s="41" t="s">
        <v>181</v>
      </c>
      <c r="G66" s="48">
        <v>27</v>
      </c>
      <c r="H66" s="43" t="s">
        <v>189</v>
      </c>
      <c r="I66" s="43" t="s">
        <v>184</v>
      </c>
      <c r="J66" s="44" t="s">
        <v>145</v>
      </c>
      <c r="K66" s="21"/>
      <c r="L66" s="21"/>
      <c r="M66" s="21"/>
      <c r="N66" s="21"/>
      <c r="O66" s="21"/>
      <c r="P66" s="21"/>
      <c r="Q66" s="21"/>
    </row>
    <row r="67" spans="1:17" ht="50.25" customHeight="1">
      <c r="A67" s="41" t="s">
        <v>31</v>
      </c>
      <c r="B67" s="41" t="s">
        <v>32</v>
      </c>
      <c r="C67" s="42" t="s">
        <v>33</v>
      </c>
      <c r="D67" s="41">
        <v>336</v>
      </c>
      <c r="E67" s="41"/>
      <c r="F67" s="41" t="s">
        <v>181</v>
      </c>
      <c r="G67" s="48">
        <v>33</v>
      </c>
      <c r="H67" s="43" t="s">
        <v>190</v>
      </c>
      <c r="I67" s="43" t="s">
        <v>184</v>
      </c>
      <c r="J67" s="44" t="s">
        <v>145</v>
      </c>
      <c r="K67" s="21"/>
      <c r="L67" s="21"/>
      <c r="M67" s="21"/>
      <c r="N67" s="21"/>
      <c r="O67" s="21"/>
      <c r="P67" s="21"/>
      <c r="Q67" s="21"/>
    </row>
    <row r="68" spans="1:17" ht="53.25" customHeight="1">
      <c r="A68" s="41" t="s">
        <v>31</v>
      </c>
      <c r="B68" s="41" t="s">
        <v>32</v>
      </c>
      <c r="C68" s="42" t="s">
        <v>33</v>
      </c>
      <c r="D68" s="41">
        <v>336</v>
      </c>
      <c r="E68" s="41"/>
      <c r="F68" s="41" t="s">
        <v>181</v>
      </c>
      <c r="G68" s="48">
        <v>42</v>
      </c>
      <c r="H68" s="43" t="s">
        <v>191</v>
      </c>
      <c r="I68" s="43" t="s">
        <v>184</v>
      </c>
      <c r="J68" s="44" t="s">
        <v>145</v>
      </c>
      <c r="K68" s="21"/>
      <c r="L68" s="21"/>
      <c r="M68" s="21"/>
      <c r="N68" s="21"/>
      <c r="O68" s="21"/>
      <c r="P68" s="21"/>
      <c r="Q68" s="21"/>
    </row>
    <row r="69" spans="1:17" ht="72" customHeight="1">
      <c r="A69" s="41" t="s">
        <v>31</v>
      </c>
      <c r="B69" s="41" t="s">
        <v>32</v>
      </c>
      <c r="C69" s="42" t="s">
        <v>33</v>
      </c>
      <c r="D69" s="41">
        <v>349</v>
      </c>
      <c r="E69" s="41"/>
      <c r="F69" s="41" t="s">
        <v>192</v>
      </c>
      <c r="G69" s="48">
        <v>24</v>
      </c>
      <c r="H69" s="43" t="s">
        <v>193</v>
      </c>
      <c r="I69" s="43" t="s">
        <v>80</v>
      </c>
      <c r="J69" s="44" t="s">
        <v>145</v>
      </c>
      <c r="K69" s="21"/>
      <c r="L69" s="21"/>
      <c r="M69" s="21"/>
      <c r="N69" s="21"/>
      <c r="O69" s="21"/>
      <c r="P69" s="21"/>
      <c r="Q69" s="21"/>
    </row>
    <row r="70" spans="1:17" ht="99.95" customHeight="1">
      <c r="A70" s="21"/>
      <c r="B70" s="21"/>
      <c r="C70" s="21"/>
      <c r="D70" s="21"/>
      <c r="E70" s="21"/>
      <c r="F70" s="21"/>
      <c r="G70" s="51"/>
      <c r="H70" s="40"/>
      <c r="I70" s="40"/>
      <c r="J70" s="45"/>
      <c r="K70" s="21"/>
      <c r="L70" s="21"/>
      <c r="M70" s="21"/>
      <c r="N70" s="21"/>
      <c r="O70" s="21"/>
      <c r="P70" s="21"/>
      <c r="Q70" s="21"/>
    </row>
    <row r="71" spans="1:17" ht="99.95" customHeight="1">
      <c r="A71" s="21"/>
      <c r="B71" s="21"/>
      <c r="C71" s="21"/>
      <c r="D71" s="21"/>
      <c r="E71" s="21"/>
      <c r="F71" s="21"/>
      <c r="G71" s="51"/>
      <c r="H71" s="40"/>
      <c r="I71" s="40"/>
      <c r="J71" s="45"/>
      <c r="K71" s="21"/>
      <c r="L71" s="21"/>
      <c r="M71" s="21"/>
      <c r="N71" s="21"/>
      <c r="O71" s="21"/>
      <c r="P71" s="21"/>
      <c r="Q71" s="21"/>
    </row>
    <row r="72" spans="1:17" ht="99.95" customHeight="1">
      <c r="A72" s="21"/>
      <c r="B72" s="21"/>
      <c r="C72" s="21"/>
      <c r="D72" s="21"/>
      <c r="E72" s="21"/>
      <c r="F72" s="21"/>
      <c r="G72" s="51"/>
      <c r="H72" s="40"/>
      <c r="I72" s="40"/>
      <c r="J72" s="45"/>
      <c r="K72" s="21"/>
      <c r="L72" s="21"/>
      <c r="M72" s="21"/>
      <c r="N72" s="21"/>
      <c r="O72" s="21"/>
      <c r="P72" s="21"/>
      <c r="Q72" s="21"/>
    </row>
    <row r="73" spans="1:17" ht="99.95" customHeight="1">
      <c r="A73" s="21"/>
      <c r="B73" s="21"/>
      <c r="C73" s="21"/>
      <c r="D73" s="21"/>
      <c r="E73" s="21"/>
      <c r="F73" s="21"/>
      <c r="G73" s="51"/>
      <c r="H73" s="40"/>
      <c r="I73" s="40"/>
      <c r="J73" s="45"/>
      <c r="K73" s="21"/>
      <c r="L73" s="21"/>
      <c r="M73" s="21"/>
      <c r="N73" s="21"/>
      <c r="O73" s="21"/>
      <c r="P73" s="21"/>
      <c r="Q73" s="21"/>
    </row>
    <row r="74" spans="1:17" ht="99.95" customHeight="1">
      <c r="A74" s="21"/>
      <c r="B74" s="21"/>
      <c r="C74" s="21"/>
      <c r="D74" s="21"/>
      <c r="E74" s="21"/>
      <c r="F74" s="21"/>
      <c r="G74" s="51"/>
      <c r="H74" s="40"/>
      <c r="I74" s="40"/>
      <c r="J74" s="45"/>
      <c r="K74" s="21"/>
      <c r="L74" s="21"/>
      <c r="M74" s="21"/>
      <c r="N74" s="21"/>
      <c r="O74" s="21"/>
      <c r="P74" s="21"/>
      <c r="Q74" s="21"/>
    </row>
    <row r="75" spans="1:17" ht="99.95" customHeight="1">
      <c r="A75" s="21"/>
      <c r="B75" s="21"/>
      <c r="C75" s="21"/>
      <c r="D75" s="21"/>
      <c r="E75" s="21"/>
      <c r="F75" s="21"/>
      <c r="G75" s="51"/>
      <c r="H75" s="40"/>
      <c r="I75" s="40"/>
      <c r="J75" s="45"/>
      <c r="K75" s="21"/>
      <c r="L75" s="21"/>
      <c r="M75" s="21"/>
      <c r="N75" s="21"/>
      <c r="O75" s="21"/>
      <c r="P75" s="21"/>
      <c r="Q75" s="21"/>
    </row>
    <row r="76" spans="1:17" ht="99.95" customHeight="1">
      <c r="A76" s="21"/>
      <c r="B76" s="21"/>
      <c r="C76" s="21"/>
      <c r="D76" s="21"/>
      <c r="E76" s="21"/>
      <c r="F76" s="21"/>
      <c r="G76" s="51"/>
      <c r="H76" s="40"/>
      <c r="I76" s="40"/>
      <c r="J76" s="45"/>
      <c r="K76" s="21"/>
      <c r="L76" s="21"/>
      <c r="M76" s="21"/>
      <c r="N76" s="21"/>
      <c r="O76" s="21"/>
      <c r="P76" s="21"/>
      <c r="Q76" s="21"/>
    </row>
    <row r="77" spans="1:17" ht="99.95" customHeight="1">
      <c r="A77" s="21"/>
      <c r="B77" s="21"/>
      <c r="C77" s="21"/>
      <c r="D77" s="21"/>
      <c r="E77" s="21"/>
      <c r="F77" s="21"/>
      <c r="G77" s="51"/>
      <c r="H77" s="40"/>
      <c r="I77" s="40"/>
      <c r="J77" s="45"/>
      <c r="K77" s="21"/>
      <c r="L77" s="21"/>
      <c r="M77" s="21"/>
      <c r="N77" s="21"/>
      <c r="O77" s="21"/>
      <c r="P77" s="21"/>
      <c r="Q77" s="21"/>
    </row>
    <row r="78" spans="1:17" ht="99.95" customHeight="1">
      <c r="A78" s="21"/>
      <c r="B78" s="21"/>
      <c r="C78" s="21"/>
      <c r="D78" s="21"/>
      <c r="E78" s="21"/>
      <c r="F78" s="21"/>
      <c r="G78" s="51"/>
      <c r="H78" s="40"/>
      <c r="I78" s="40"/>
      <c r="J78" s="45"/>
      <c r="K78" s="21"/>
      <c r="L78" s="21"/>
      <c r="M78" s="21"/>
      <c r="N78" s="21"/>
      <c r="O78" s="21"/>
      <c r="P78" s="21"/>
      <c r="Q78" s="21"/>
    </row>
    <row r="79" spans="1:17" ht="99.95" customHeight="1">
      <c r="A79" s="21"/>
      <c r="B79" s="21"/>
      <c r="C79" s="21"/>
      <c r="D79" s="21"/>
      <c r="E79" s="21"/>
      <c r="F79" s="21"/>
      <c r="G79" s="51"/>
      <c r="H79" s="40"/>
      <c r="I79" s="40"/>
      <c r="J79" s="45"/>
      <c r="K79" s="21"/>
      <c r="L79" s="21"/>
      <c r="M79" s="21"/>
      <c r="N79" s="21"/>
      <c r="O79" s="21"/>
      <c r="P79" s="21"/>
      <c r="Q79" s="21"/>
    </row>
    <row r="80" spans="1:17" ht="99.95" customHeight="1">
      <c r="A80" s="21"/>
      <c r="B80" s="21"/>
      <c r="C80" s="21"/>
      <c r="D80" s="21"/>
      <c r="E80" s="21"/>
      <c r="F80" s="21"/>
      <c r="G80" s="51"/>
      <c r="H80" s="40"/>
      <c r="I80" s="40"/>
      <c r="J80" s="45"/>
      <c r="K80" s="21"/>
      <c r="L80" s="21"/>
      <c r="M80" s="21"/>
      <c r="N80" s="21"/>
      <c r="O80" s="21"/>
      <c r="P80" s="21"/>
      <c r="Q80" s="21"/>
    </row>
    <row r="81" spans="1:17" ht="99.95" customHeight="1">
      <c r="A81" s="21"/>
      <c r="B81" s="21"/>
      <c r="C81" s="21"/>
      <c r="D81" s="21"/>
      <c r="E81" s="21"/>
      <c r="F81" s="21"/>
      <c r="G81" s="51"/>
      <c r="H81" s="40"/>
      <c r="I81" s="40"/>
      <c r="J81" s="45"/>
      <c r="K81" s="21"/>
      <c r="L81" s="21"/>
      <c r="M81" s="21"/>
      <c r="N81" s="21"/>
      <c r="O81" s="21"/>
      <c r="P81" s="21"/>
      <c r="Q81" s="21"/>
    </row>
    <row r="82" spans="1:17" ht="99.95" customHeight="1">
      <c r="A82" s="21"/>
      <c r="B82" s="21"/>
      <c r="C82" s="21"/>
      <c r="D82" s="21"/>
      <c r="E82" s="21"/>
      <c r="F82" s="21"/>
      <c r="G82" s="51"/>
      <c r="H82" s="40"/>
      <c r="I82" s="40"/>
      <c r="J82" s="45"/>
      <c r="K82" s="21"/>
      <c r="L82" s="21"/>
      <c r="M82" s="21"/>
      <c r="N82" s="21"/>
      <c r="O82" s="21"/>
      <c r="P82" s="21"/>
      <c r="Q82" s="21"/>
    </row>
    <row r="83" spans="1:17" ht="99.95" customHeight="1">
      <c r="A83" s="21"/>
      <c r="B83" s="21"/>
      <c r="C83" s="21"/>
      <c r="D83" s="21"/>
      <c r="E83" s="21"/>
      <c r="F83" s="21"/>
      <c r="G83" s="51"/>
      <c r="H83" s="40"/>
      <c r="I83" s="40"/>
      <c r="J83" s="45"/>
      <c r="K83" s="21"/>
      <c r="L83" s="21"/>
      <c r="M83" s="21"/>
      <c r="N83" s="21"/>
      <c r="O83" s="21"/>
      <c r="P83" s="21"/>
      <c r="Q83" s="21"/>
    </row>
    <row r="84" spans="1:17" ht="99.95" customHeight="1">
      <c r="A84" s="21"/>
      <c r="B84" s="21"/>
      <c r="C84" s="21"/>
      <c r="D84" s="21"/>
      <c r="E84" s="21"/>
      <c r="F84" s="21"/>
      <c r="G84" s="51"/>
      <c r="H84" s="40"/>
      <c r="I84" s="40"/>
      <c r="J84" s="45"/>
      <c r="K84" s="21"/>
      <c r="L84" s="21"/>
      <c r="M84" s="21"/>
      <c r="N84" s="21"/>
      <c r="O84" s="21"/>
      <c r="P84" s="21"/>
      <c r="Q84" s="21"/>
    </row>
    <row r="85" spans="1:17" ht="99.95" customHeight="1">
      <c r="A85" s="21"/>
      <c r="B85" s="21"/>
      <c r="C85" s="21"/>
      <c r="D85" s="21"/>
      <c r="E85" s="21"/>
      <c r="F85" s="21"/>
      <c r="G85" s="51"/>
      <c r="H85" s="40"/>
      <c r="I85" s="40"/>
      <c r="J85" s="45"/>
      <c r="K85" s="21"/>
      <c r="L85" s="21"/>
      <c r="M85" s="21"/>
      <c r="N85" s="21"/>
      <c r="O85" s="21"/>
      <c r="P85" s="21"/>
      <c r="Q85" s="21"/>
    </row>
    <row r="86" spans="1:17" ht="99.95" customHeight="1">
      <c r="A86" s="21"/>
      <c r="B86" s="21"/>
      <c r="C86" s="21"/>
      <c r="D86" s="21"/>
      <c r="E86" s="21"/>
      <c r="F86" s="21"/>
      <c r="G86" s="51"/>
      <c r="H86" s="21"/>
      <c r="I86" s="21"/>
      <c r="J86" s="45"/>
      <c r="K86" s="21"/>
      <c r="L86" s="21"/>
      <c r="M86" s="21"/>
      <c r="N86" s="21"/>
      <c r="O86" s="21"/>
      <c r="P86" s="21"/>
      <c r="Q86" s="21"/>
    </row>
    <row r="87" spans="1:17" ht="99.95" customHeight="1">
      <c r="A87" s="21"/>
      <c r="B87" s="21"/>
      <c r="C87" s="21"/>
      <c r="D87" s="21"/>
      <c r="E87" s="21"/>
      <c r="F87" s="21"/>
      <c r="G87" s="51"/>
      <c r="H87" s="21"/>
      <c r="I87" s="21"/>
      <c r="J87" s="45"/>
      <c r="K87" s="21"/>
      <c r="L87" s="21"/>
      <c r="M87" s="21"/>
      <c r="N87" s="21"/>
      <c r="O87" s="21"/>
      <c r="P87" s="21"/>
      <c r="Q87" s="21"/>
    </row>
    <row r="88" spans="1:17" ht="99.95" customHeight="1">
      <c r="A88" s="21"/>
      <c r="B88" s="21"/>
      <c r="C88" s="21"/>
      <c r="D88" s="21"/>
      <c r="E88" s="21"/>
      <c r="F88" s="21"/>
      <c r="G88" s="51"/>
      <c r="H88" s="21"/>
      <c r="I88" s="21"/>
      <c r="J88" s="45"/>
      <c r="K88" s="21"/>
      <c r="L88" s="21"/>
      <c r="M88" s="21"/>
      <c r="N88" s="21"/>
      <c r="O88" s="21"/>
      <c r="P88" s="21"/>
      <c r="Q88" s="21"/>
    </row>
    <row r="89" spans="1:17" ht="99.95" customHeight="1">
      <c r="A89" s="21"/>
      <c r="B89" s="21"/>
      <c r="C89" s="21"/>
      <c r="D89" s="21"/>
      <c r="E89" s="21"/>
      <c r="F89" s="21"/>
      <c r="G89" s="51"/>
      <c r="H89" s="21"/>
      <c r="I89" s="21"/>
      <c r="J89" s="45"/>
      <c r="K89" s="21"/>
      <c r="L89" s="21"/>
      <c r="M89" s="21"/>
      <c r="N89" s="21"/>
      <c r="O89" s="21"/>
      <c r="P89" s="21"/>
      <c r="Q89" s="21"/>
    </row>
    <row r="90" spans="1:17" ht="99.95" customHeight="1">
      <c r="A90" s="21"/>
      <c r="B90" s="21"/>
      <c r="C90" s="21"/>
      <c r="D90" s="21"/>
      <c r="E90" s="21"/>
      <c r="F90" s="21"/>
      <c r="G90" s="51"/>
      <c r="H90" s="21"/>
      <c r="I90" s="21"/>
      <c r="J90" s="45"/>
      <c r="K90" s="21"/>
      <c r="L90" s="21"/>
      <c r="M90" s="21"/>
      <c r="N90" s="21"/>
      <c r="O90" s="21"/>
      <c r="P90" s="21"/>
      <c r="Q90" s="21"/>
    </row>
    <row r="91" spans="1:17" ht="99.95" customHeight="1">
      <c r="A91" s="21"/>
      <c r="B91" s="21"/>
      <c r="C91" s="21"/>
      <c r="D91" s="21"/>
      <c r="E91" s="21"/>
      <c r="F91" s="21"/>
      <c r="G91" s="51"/>
      <c r="H91" s="21"/>
      <c r="I91" s="21"/>
      <c r="J91" s="45"/>
      <c r="K91" s="21"/>
      <c r="L91" s="21"/>
      <c r="M91" s="21"/>
      <c r="N91" s="21"/>
      <c r="O91" s="21"/>
      <c r="P91" s="21"/>
      <c r="Q91" s="21"/>
    </row>
    <row r="92" spans="1:17" ht="99.95" customHeight="1">
      <c r="A92" s="21"/>
      <c r="B92" s="21"/>
      <c r="C92" s="21"/>
      <c r="D92" s="21"/>
      <c r="E92" s="21"/>
      <c r="F92" s="21"/>
      <c r="G92" s="51"/>
      <c r="H92" s="21"/>
      <c r="I92" s="21"/>
      <c r="J92" s="45"/>
      <c r="K92" s="21"/>
      <c r="L92" s="21"/>
      <c r="M92" s="21"/>
      <c r="N92" s="21"/>
      <c r="O92" s="21"/>
      <c r="P92" s="21"/>
      <c r="Q92" s="21"/>
    </row>
    <row r="93" spans="1:17" ht="99.95" customHeight="1">
      <c r="A93" s="21"/>
      <c r="B93" s="21"/>
      <c r="C93" s="21"/>
      <c r="D93" s="21"/>
      <c r="E93" s="21"/>
      <c r="F93" s="21"/>
      <c r="G93" s="51"/>
      <c r="H93" s="21"/>
      <c r="I93" s="21"/>
      <c r="J93" s="45"/>
      <c r="K93" s="21"/>
      <c r="L93" s="21"/>
      <c r="M93" s="21"/>
      <c r="N93" s="21"/>
      <c r="O93" s="21"/>
      <c r="P93" s="21"/>
      <c r="Q93" s="21"/>
    </row>
    <row r="94" spans="1:17" ht="99.95" customHeight="1">
      <c r="A94" s="21"/>
      <c r="B94" s="21"/>
      <c r="C94" s="21"/>
      <c r="D94" s="21"/>
      <c r="E94" s="21"/>
      <c r="F94" s="21"/>
      <c r="G94" s="51"/>
      <c r="H94" s="21"/>
      <c r="I94" s="21"/>
      <c r="J94" s="45"/>
      <c r="K94" s="21"/>
      <c r="L94" s="21"/>
      <c r="M94" s="21"/>
      <c r="N94" s="21"/>
      <c r="O94" s="21"/>
      <c r="P94" s="21"/>
      <c r="Q94" s="21"/>
    </row>
    <row r="95" spans="1:17" ht="99.95" customHeight="1">
      <c r="A95" s="21"/>
      <c r="B95" s="21"/>
      <c r="C95" s="21"/>
      <c r="D95" s="21"/>
      <c r="E95" s="21"/>
      <c r="F95" s="21"/>
      <c r="G95" s="51"/>
      <c r="H95" s="21"/>
      <c r="I95" s="21"/>
      <c r="J95" s="45"/>
      <c r="K95" s="21"/>
      <c r="L95" s="21"/>
      <c r="M95" s="21"/>
      <c r="N95" s="21"/>
      <c r="O95" s="21"/>
      <c r="P95" s="21"/>
      <c r="Q95" s="21"/>
    </row>
    <row r="96" spans="1:17" ht="99.95" customHeight="1">
      <c r="A96" s="21"/>
      <c r="B96" s="21"/>
      <c r="C96" s="21"/>
      <c r="D96" s="21"/>
      <c r="E96" s="21"/>
      <c r="F96" s="21"/>
      <c r="G96" s="51"/>
      <c r="H96" s="21"/>
      <c r="I96" s="21"/>
      <c r="J96" s="45"/>
      <c r="K96" s="21"/>
      <c r="L96" s="21"/>
      <c r="M96" s="21"/>
      <c r="N96" s="21"/>
      <c r="O96" s="21"/>
      <c r="P96" s="21"/>
      <c r="Q96" s="21"/>
    </row>
    <row r="97" spans="1:17" ht="99.95" customHeight="1">
      <c r="A97" s="21"/>
      <c r="B97" s="21"/>
      <c r="C97" s="21"/>
      <c r="D97" s="21"/>
      <c r="E97" s="21"/>
      <c r="F97" s="21"/>
      <c r="G97" s="51"/>
      <c r="H97" s="21"/>
      <c r="I97" s="21"/>
      <c r="J97" s="45"/>
      <c r="K97" s="21"/>
      <c r="L97" s="21"/>
      <c r="M97" s="21"/>
      <c r="N97" s="21"/>
      <c r="O97" s="21"/>
      <c r="P97" s="21"/>
      <c r="Q97" s="21"/>
    </row>
    <row r="98" spans="1:17" ht="99.95" customHeight="1">
      <c r="A98" s="21"/>
      <c r="B98" s="21"/>
      <c r="C98" s="21"/>
      <c r="D98" s="21"/>
      <c r="E98" s="21"/>
      <c r="F98" s="21"/>
      <c r="G98" s="51"/>
      <c r="H98" s="21"/>
      <c r="I98" s="21"/>
      <c r="J98" s="45"/>
      <c r="K98" s="21"/>
      <c r="L98" s="21"/>
      <c r="M98" s="21"/>
      <c r="N98" s="21"/>
      <c r="O98" s="21"/>
      <c r="P98" s="21"/>
      <c r="Q98" s="21"/>
    </row>
    <row r="99" spans="1:17" ht="99.95" customHeight="1">
      <c r="A99" s="21"/>
      <c r="B99" s="21"/>
      <c r="C99" s="21"/>
      <c r="D99" s="21"/>
      <c r="E99" s="21"/>
      <c r="F99" s="21"/>
      <c r="G99" s="51"/>
      <c r="H99" s="21"/>
      <c r="I99" s="21"/>
      <c r="J99" s="45"/>
      <c r="K99" s="21"/>
      <c r="L99" s="21"/>
      <c r="M99" s="21"/>
      <c r="N99" s="21"/>
      <c r="O99" s="21"/>
      <c r="P99" s="21"/>
      <c r="Q99" s="21"/>
    </row>
    <row r="100" spans="1:17" ht="99.95" customHeight="1">
      <c r="A100" s="21"/>
      <c r="B100" s="21"/>
      <c r="C100" s="21"/>
      <c r="D100" s="21"/>
      <c r="E100" s="21"/>
      <c r="F100" s="21"/>
      <c r="G100" s="51"/>
      <c r="H100" s="21"/>
      <c r="I100" s="21"/>
      <c r="J100" s="45"/>
      <c r="K100" s="21"/>
      <c r="L100" s="21"/>
      <c r="M100" s="21"/>
      <c r="N100" s="21"/>
      <c r="O100" s="21"/>
      <c r="P100" s="21"/>
      <c r="Q100" s="21"/>
    </row>
    <row r="101" spans="1:17" ht="99.95" customHeight="1">
      <c r="A101" s="21"/>
      <c r="B101" s="21"/>
      <c r="C101" s="21"/>
      <c r="D101" s="21"/>
      <c r="E101" s="21"/>
      <c r="F101" s="21"/>
      <c r="G101" s="51"/>
      <c r="H101" s="21"/>
      <c r="I101" s="21"/>
      <c r="J101" s="45"/>
      <c r="K101" s="21"/>
      <c r="L101" s="21"/>
      <c r="M101" s="21"/>
      <c r="N101" s="21"/>
      <c r="O101" s="21"/>
      <c r="P101" s="21"/>
      <c r="Q101" s="21"/>
    </row>
    <row r="102" spans="1:17" ht="99.95" customHeight="1">
      <c r="A102" s="21"/>
      <c r="B102" s="21"/>
      <c r="C102" s="21"/>
      <c r="D102" s="21"/>
      <c r="E102" s="21"/>
      <c r="F102" s="21"/>
      <c r="G102" s="51"/>
      <c r="H102" s="21"/>
      <c r="I102" s="21"/>
      <c r="J102" s="45"/>
      <c r="K102" s="21"/>
      <c r="L102" s="21"/>
      <c r="M102" s="21"/>
      <c r="N102" s="21"/>
      <c r="O102" s="21"/>
      <c r="P102" s="21"/>
      <c r="Q102" s="21"/>
    </row>
    <row r="103" spans="1:17" ht="99.95" customHeight="1">
      <c r="A103" s="21"/>
      <c r="B103" s="21"/>
      <c r="C103" s="21"/>
      <c r="D103" s="21"/>
      <c r="E103" s="21"/>
      <c r="F103" s="21"/>
      <c r="G103" s="51"/>
      <c r="H103" s="21"/>
      <c r="I103" s="21"/>
      <c r="J103" s="45"/>
      <c r="K103" s="21"/>
      <c r="L103" s="21"/>
      <c r="M103" s="21"/>
      <c r="N103" s="21"/>
      <c r="O103" s="21"/>
      <c r="P103" s="21"/>
      <c r="Q103" s="21"/>
    </row>
    <row r="104" spans="1:17" ht="99.95" customHeight="1">
      <c r="A104" s="21"/>
      <c r="B104" s="21"/>
      <c r="C104" s="21"/>
      <c r="D104" s="21"/>
      <c r="E104" s="21"/>
      <c r="F104" s="21"/>
      <c r="G104" s="51"/>
      <c r="H104" s="21"/>
      <c r="I104" s="21"/>
      <c r="J104" s="45"/>
      <c r="K104" s="21"/>
      <c r="L104" s="21"/>
      <c r="M104" s="21"/>
      <c r="N104" s="21"/>
      <c r="O104" s="21"/>
      <c r="P104" s="21"/>
      <c r="Q104" s="21"/>
    </row>
    <row r="105" spans="1:17" ht="99.95" customHeight="1">
      <c r="A105" s="21"/>
      <c r="B105" s="21"/>
      <c r="C105" s="21"/>
      <c r="D105" s="21"/>
      <c r="E105" s="21"/>
      <c r="F105" s="21"/>
      <c r="G105" s="51"/>
      <c r="H105" s="21"/>
      <c r="I105" s="21"/>
      <c r="J105" s="45"/>
      <c r="K105" s="21"/>
      <c r="L105" s="21"/>
      <c r="M105" s="21"/>
      <c r="N105" s="21"/>
      <c r="O105" s="21"/>
      <c r="P105" s="21"/>
      <c r="Q105" s="21"/>
    </row>
    <row r="106" spans="1:17" ht="99.95" customHeight="1">
      <c r="A106" s="21"/>
      <c r="B106" s="21"/>
      <c r="C106" s="21"/>
      <c r="D106" s="21"/>
      <c r="E106" s="21"/>
      <c r="F106" s="21"/>
      <c r="G106" s="51"/>
      <c r="H106" s="21"/>
      <c r="I106" s="21"/>
      <c r="J106" s="45"/>
      <c r="K106" s="21"/>
      <c r="L106" s="21"/>
      <c r="M106" s="21"/>
      <c r="N106" s="21"/>
      <c r="O106" s="21"/>
      <c r="P106" s="21"/>
      <c r="Q106" s="21"/>
    </row>
    <row r="107" spans="1:17" ht="99.95" customHeight="1">
      <c r="A107" s="21"/>
      <c r="B107" s="21"/>
      <c r="C107" s="21"/>
      <c r="D107" s="21"/>
      <c r="E107" s="21"/>
      <c r="F107" s="21"/>
      <c r="G107" s="51"/>
      <c r="H107" s="21"/>
      <c r="I107" s="21"/>
      <c r="J107" s="45"/>
      <c r="K107" s="21"/>
      <c r="L107" s="21"/>
      <c r="M107" s="21"/>
      <c r="N107" s="21"/>
      <c r="O107" s="21"/>
      <c r="P107" s="21"/>
      <c r="Q107" s="21"/>
    </row>
    <row r="108" spans="1:17" ht="99.95" customHeight="1">
      <c r="A108" s="21"/>
      <c r="B108" s="21"/>
      <c r="C108" s="21"/>
      <c r="D108" s="21"/>
      <c r="E108" s="21"/>
      <c r="F108" s="21"/>
      <c r="G108" s="51"/>
      <c r="H108" s="21"/>
      <c r="I108" s="21"/>
      <c r="J108" s="45"/>
      <c r="K108" s="21"/>
      <c r="L108" s="21"/>
      <c r="M108" s="21"/>
      <c r="N108" s="21"/>
      <c r="O108" s="21"/>
      <c r="P108" s="21"/>
      <c r="Q108" s="21"/>
    </row>
    <row r="109" spans="1:17" ht="99.95" customHeight="1">
      <c r="A109" s="21"/>
      <c r="B109" s="21"/>
      <c r="C109" s="21"/>
      <c r="D109" s="21"/>
      <c r="E109" s="21"/>
      <c r="F109" s="21"/>
      <c r="G109" s="51"/>
      <c r="H109" s="21"/>
      <c r="I109" s="21"/>
      <c r="J109" s="45"/>
      <c r="K109" s="21"/>
      <c r="L109" s="21"/>
      <c r="M109" s="21"/>
      <c r="N109" s="21"/>
      <c r="O109" s="21"/>
      <c r="P109" s="21"/>
      <c r="Q109" s="21"/>
    </row>
    <row r="110" spans="1:17" ht="99.95" customHeight="1">
      <c r="A110" s="21"/>
      <c r="B110" s="21"/>
      <c r="C110" s="21"/>
      <c r="D110" s="21"/>
      <c r="E110" s="21"/>
      <c r="F110" s="21"/>
      <c r="G110" s="51"/>
      <c r="H110" s="21"/>
      <c r="I110" s="21"/>
      <c r="J110" s="45"/>
      <c r="K110" s="21"/>
      <c r="L110" s="21"/>
      <c r="M110" s="21"/>
      <c r="N110" s="21"/>
      <c r="O110" s="21"/>
      <c r="P110" s="21"/>
      <c r="Q110" s="21"/>
    </row>
    <row r="111" spans="1:17" ht="99.95" customHeight="1">
      <c r="A111" s="21"/>
      <c r="B111" s="21"/>
      <c r="C111" s="21"/>
      <c r="D111" s="21"/>
      <c r="E111" s="21"/>
      <c r="F111" s="21"/>
      <c r="G111" s="51"/>
      <c r="H111" s="21"/>
      <c r="I111" s="21"/>
      <c r="J111" s="45"/>
      <c r="K111" s="21"/>
      <c r="L111" s="21"/>
      <c r="M111" s="21"/>
      <c r="N111" s="21"/>
      <c r="O111" s="21"/>
      <c r="P111" s="21"/>
      <c r="Q111" s="21"/>
    </row>
    <row r="112" spans="1:17" ht="99.95" customHeight="1">
      <c r="A112" s="21"/>
      <c r="B112" s="21"/>
      <c r="C112" s="21"/>
      <c r="D112" s="21"/>
      <c r="E112" s="21"/>
      <c r="F112" s="21"/>
      <c r="G112" s="51"/>
      <c r="H112" s="21"/>
      <c r="I112" s="21"/>
      <c r="J112" s="45"/>
      <c r="K112" s="21"/>
      <c r="L112" s="21"/>
      <c r="M112" s="21"/>
      <c r="N112" s="21"/>
      <c r="O112" s="21"/>
      <c r="P112" s="21"/>
      <c r="Q112" s="21"/>
    </row>
    <row r="113" spans="1:17" ht="99.95" customHeight="1">
      <c r="A113" s="21"/>
      <c r="B113" s="21"/>
      <c r="C113" s="21"/>
      <c r="D113" s="21"/>
      <c r="E113" s="21"/>
      <c r="F113" s="21"/>
      <c r="G113" s="51"/>
      <c r="H113" s="21"/>
      <c r="I113" s="21"/>
      <c r="J113" s="45"/>
      <c r="K113" s="21"/>
      <c r="L113" s="21"/>
      <c r="M113" s="21"/>
      <c r="N113" s="21"/>
      <c r="O113" s="21"/>
      <c r="P113" s="21"/>
      <c r="Q113" s="21"/>
    </row>
    <row r="114" spans="1:17" ht="99.95" customHeight="1">
      <c r="A114" s="21"/>
      <c r="B114" s="21"/>
      <c r="C114" s="21"/>
      <c r="D114" s="21"/>
      <c r="E114" s="21"/>
      <c r="F114" s="21"/>
      <c r="G114" s="51"/>
      <c r="H114" s="21"/>
      <c r="I114" s="21"/>
      <c r="J114" s="45"/>
      <c r="K114" s="21"/>
      <c r="L114" s="21"/>
      <c r="M114" s="21"/>
      <c r="N114" s="21"/>
      <c r="O114" s="21"/>
      <c r="P114" s="21"/>
      <c r="Q114" s="21"/>
    </row>
    <row r="115" spans="1:17" ht="99.95" customHeight="1">
      <c r="A115" s="21"/>
      <c r="B115" s="21"/>
      <c r="C115" s="21"/>
      <c r="D115" s="21"/>
      <c r="E115" s="21"/>
      <c r="F115" s="21"/>
      <c r="G115" s="51"/>
      <c r="H115" s="21"/>
      <c r="I115" s="21"/>
      <c r="J115" s="45"/>
      <c r="K115" s="21"/>
      <c r="L115" s="21"/>
      <c r="M115" s="21"/>
      <c r="N115" s="21"/>
      <c r="O115" s="21"/>
      <c r="P115" s="21"/>
      <c r="Q115" s="21"/>
    </row>
    <row r="116" spans="1:17" ht="99.95" customHeight="1">
      <c r="A116" s="21"/>
      <c r="B116" s="21"/>
      <c r="C116" s="21"/>
      <c r="D116" s="21"/>
      <c r="E116" s="21"/>
      <c r="F116" s="21"/>
      <c r="G116" s="51"/>
      <c r="H116" s="21"/>
      <c r="I116" s="21"/>
      <c r="J116" s="45"/>
      <c r="K116" s="21"/>
      <c r="L116" s="21"/>
      <c r="M116" s="21"/>
      <c r="N116" s="21"/>
      <c r="O116" s="21"/>
      <c r="P116" s="21"/>
      <c r="Q116" s="21"/>
    </row>
    <row r="117" spans="1:17" ht="99.95" customHeight="1">
      <c r="A117" s="21"/>
      <c r="B117" s="21"/>
      <c r="C117" s="21"/>
      <c r="D117" s="21"/>
      <c r="E117" s="21"/>
      <c r="F117" s="21"/>
      <c r="G117" s="51"/>
      <c r="H117" s="21"/>
      <c r="I117" s="21"/>
      <c r="J117" s="45"/>
      <c r="K117" s="21"/>
      <c r="L117" s="21"/>
      <c r="M117" s="21"/>
      <c r="N117" s="21"/>
      <c r="O117" s="21"/>
      <c r="P117" s="21"/>
      <c r="Q117" s="21"/>
    </row>
    <row r="118" spans="1:17" ht="99.95" customHeight="1">
      <c r="A118" s="21"/>
      <c r="B118" s="21"/>
      <c r="C118" s="21"/>
      <c r="D118" s="21"/>
      <c r="E118" s="21"/>
      <c r="F118" s="21"/>
      <c r="G118" s="51"/>
      <c r="H118" s="21"/>
      <c r="I118" s="21"/>
      <c r="J118" s="45"/>
      <c r="K118" s="21"/>
      <c r="L118" s="21"/>
      <c r="M118" s="21"/>
      <c r="N118" s="21"/>
      <c r="O118" s="21"/>
      <c r="P118" s="21"/>
      <c r="Q118" s="21"/>
    </row>
    <row r="119" spans="1:17" ht="99.95" customHeight="1">
      <c r="A119" s="21"/>
      <c r="B119" s="21"/>
      <c r="C119" s="21"/>
      <c r="D119" s="21"/>
      <c r="E119" s="21"/>
      <c r="F119" s="21"/>
      <c r="G119" s="51"/>
      <c r="H119" s="21"/>
      <c r="I119" s="21"/>
      <c r="J119" s="45"/>
      <c r="K119" s="21"/>
      <c r="L119" s="21"/>
      <c r="M119" s="21"/>
      <c r="N119" s="21"/>
      <c r="O119" s="21"/>
      <c r="P119" s="21"/>
      <c r="Q119" s="21"/>
    </row>
    <row r="120" spans="1:17" ht="99.95" customHeight="1">
      <c r="A120" s="21"/>
      <c r="B120" s="21"/>
      <c r="C120" s="21"/>
      <c r="D120" s="21"/>
      <c r="E120" s="21"/>
      <c r="F120" s="21"/>
      <c r="G120" s="51"/>
      <c r="H120" s="21"/>
      <c r="I120" s="21"/>
      <c r="J120" s="45"/>
      <c r="K120" s="21"/>
      <c r="L120" s="21"/>
      <c r="M120" s="21"/>
      <c r="N120" s="21"/>
      <c r="O120" s="21"/>
      <c r="P120" s="21"/>
      <c r="Q120" s="21"/>
    </row>
    <row r="121" spans="1:17" ht="99.95" customHeight="1">
      <c r="A121" s="21"/>
      <c r="B121" s="21"/>
      <c r="C121" s="21"/>
      <c r="D121" s="21"/>
      <c r="E121" s="21"/>
      <c r="F121" s="21"/>
      <c r="G121" s="51"/>
      <c r="H121" s="21"/>
      <c r="I121" s="21"/>
      <c r="J121" s="45"/>
      <c r="K121" s="21"/>
      <c r="L121" s="21"/>
      <c r="M121" s="21"/>
      <c r="N121" s="21"/>
      <c r="O121" s="21"/>
      <c r="P121" s="21"/>
      <c r="Q121" s="21"/>
    </row>
    <row r="122" spans="1:17" ht="99.95" customHeight="1">
      <c r="A122" s="21"/>
      <c r="B122" s="21"/>
      <c r="C122" s="21"/>
      <c r="D122" s="21"/>
      <c r="E122" s="21"/>
      <c r="F122" s="21"/>
      <c r="G122" s="51"/>
      <c r="H122" s="21"/>
      <c r="I122" s="21"/>
      <c r="J122" s="45"/>
      <c r="K122" s="21"/>
      <c r="L122" s="21"/>
      <c r="M122" s="21"/>
      <c r="N122" s="21"/>
      <c r="O122" s="21"/>
      <c r="P122" s="21"/>
      <c r="Q122" s="21"/>
    </row>
    <row r="123" spans="1:17" ht="99.95" customHeight="1">
      <c r="A123" s="21"/>
      <c r="B123" s="21"/>
      <c r="C123" s="21"/>
      <c r="D123" s="21"/>
      <c r="E123" s="21"/>
      <c r="F123" s="21"/>
      <c r="G123" s="51"/>
      <c r="H123" s="21"/>
      <c r="I123" s="21"/>
      <c r="J123" s="45"/>
      <c r="K123" s="21"/>
      <c r="L123" s="21"/>
      <c r="M123" s="21"/>
      <c r="N123" s="21"/>
      <c r="O123" s="21"/>
      <c r="P123" s="21"/>
      <c r="Q123" s="21"/>
    </row>
    <row r="124" spans="1:17" ht="99.95" customHeight="1">
      <c r="A124" s="21"/>
      <c r="B124" s="21"/>
      <c r="C124" s="21"/>
      <c r="D124" s="21"/>
      <c r="E124" s="21"/>
      <c r="F124" s="21"/>
      <c r="G124" s="51"/>
      <c r="H124" s="21"/>
      <c r="I124" s="21"/>
      <c r="J124" s="45"/>
      <c r="K124" s="21"/>
      <c r="L124" s="21"/>
      <c r="M124" s="21"/>
      <c r="N124" s="21"/>
      <c r="O124" s="21"/>
      <c r="P124" s="21"/>
      <c r="Q124" s="21"/>
    </row>
    <row r="125" spans="1:17" ht="99.95" customHeight="1">
      <c r="A125" s="21"/>
      <c r="B125" s="21"/>
      <c r="C125" s="21"/>
      <c r="D125" s="21"/>
      <c r="E125" s="21"/>
      <c r="F125" s="21"/>
      <c r="G125" s="51"/>
      <c r="H125" s="21"/>
      <c r="I125" s="21"/>
      <c r="J125" s="45"/>
      <c r="K125" s="21"/>
      <c r="L125" s="21"/>
      <c r="M125" s="21"/>
      <c r="N125" s="21"/>
      <c r="O125" s="21"/>
      <c r="P125" s="21"/>
      <c r="Q125" s="21"/>
    </row>
    <row r="126" spans="1:17" ht="99.95" customHeight="1">
      <c r="A126" s="21"/>
      <c r="B126" s="21"/>
      <c r="C126" s="21"/>
      <c r="D126" s="21"/>
      <c r="E126" s="21"/>
      <c r="F126" s="21"/>
      <c r="G126" s="51"/>
      <c r="H126" s="21"/>
      <c r="I126" s="21"/>
      <c r="J126" s="45"/>
      <c r="K126" s="21"/>
      <c r="L126" s="21"/>
      <c r="M126" s="21"/>
      <c r="N126" s="21"/>
      <c r="O126" s="21"/>
      <c r="P126" s="21"/>
      <c r="Q126" s="21"/>
    </row>
    <row r="127" spans="1:17" ht="99.95" customHeight="1">
      <c r="A127" s="21"/>
      <c r="B127" s="21"/>
      <c r="C127" s="21"/>
      <c r="D127" s="21"/>
      <c r="E127" s="21"/>
      <c r="F127" s="21"/>
      <c r="G127" s="51"/>
      <c r="H127" s="21"/>
      <c r="I127" s="21"/>
      <c r="J127" s="45"/>
      <c r="K127" s="21"/>
      <c r="L127" s="21"/>
      <c r="M127" s="21"/>
      <c r="N127" s="21"/>
      <c r="O127" s="21"/>
      <c r="P127" s="21"/>
      <c r="Q127" s="21"/>
    </row>
    <row r="128" spans="1:17" ht="99.95" customHeight="1">
      <c r="A128" s="21"/>
      <c r="B128" s="21"/>
      <c r="C128" s="21"/>
      <c r="D128" s="21"/>
      <c r="E128" s="21"/>
      <c r="F128" s="21"/>
      <c r="G128" s="51"/>
      <c r="H128" s="21"/>
      <c r="I128" s="21"/>
      <c r="J128" s="45"/>
      <c r="K128" s="21"/>
      <c r="L128" s="21"/>
      <c r="M128" s="21"/>
      <c r="N128" s="21"/>
      <c r="O128" s="21"/>
      <c r="P128" s="21"/>
      <c r="Q128" s="21"/>
    </row>
    <row r="129" spans="1:17" ht="99.95" customHeight="1">
      <c r="A129" s="21"/>
      <c r="B129" s="21"/>
      <c r="C129" s="21"/>
      <c r="D129" s="21"/>
      <c r="E129" s="21"/>
      <c r="F129" s="21"/>
      <c r="G129" s="51"/>
      <c r="H129" s="21"/>
      <c r="I129" s="21"/>
      <c r="J129" s="45"/>
      <c r="K129" s="21"/>
      <c r="L129" s="21"/>
      <c r="M129" s="21"/>
      <c r="N129" s="21"/>
      <c r="O129" s="21"/>
      <c r="P129" s="21"/>
      <c r="Q129" s="21"/>
    </row>
    <row r="130" spans="1:17" ht="99.95" customHeight="1">
      <c r="A130" s="21"/>
      <c r="B130" s="21"/>
      <c r="C130" s="21"/>
      <c r="D130" s="21"/>
      <c r="E130" s="21"/>
      <c r="F130" s="21"/>
      <c r="G130" s="51"/>
      <c r="H130" s="21"/>
      <c r="I130" s="21"/>
      <c r="J130" s="45"/>
      <c r="K130" s="21"/>
      <c r="L130" s="21"/>
      <c r="M130" s="21"/>
      <c r="N130" s="21"/>
      <c r="O130" s="21"/>
      <c r="P130" s="21"/>
      <c r="Q130" s="21"/>
    </row>
    <row r="131" spans="1:17" ht="99.95" customHeight="1">
      <c r="A131" s="21"/>
      <c r="B131" s="21"/>
      <c r="C131" s="21"/>
      <c r="D131" s="21"/>
      <c r="E131" s="21"/>
      <c r="F131" s="21"/>
      <c r="G131" s="51"/>
      <c r="H131" s="21"/>
      <c r="I131" s="21"/>
      <c r="J131" s="45"/>
      <c r="K131" s="21"/>
      <c r="L131" s="21"/>
      <c r="M131" s="21"/>
      <c r="N131" s="21"/>
      <c r="O131" s="21"/>
      <c r="P131" s="21"/>
      <c r="Q131" s="21"/>
    </row>
    <row r="132" spans="1:17" ht="99.95" customHeight="1">
      <c r="A132" s="21"/>
      <c r="B132" s="21"/>
      <c r="C132" s="21"/>
      <c r="D132" s="21"/>
      <c r="E132" s="21"/>
      <c r="F132" s="21"/>
      <c r="G132" s="51"/>
      <c r="H132" s="21"/>
      <c r="I132" s="21"/>
      <c r="J132" s="45"/>
      <c r="K132" s="21"/>
      <c r="L132" s="21"/>
      <c r="M132" s="21"/>
      <c r="N132" s="21"/>
      <c r="O132" s="21"/>
      <c r="P132" s="21"/>
      <c r="Q132" s="21"/>
    </row>
    <row r="133" spans="1:17" ht="99.95" customHeight="1">
      <c r="A133" s="21"/>
      <c r="B133" s="21"/>
      <c r="C133" s="21"/>
      <c r="D133" s="21"/>
      <c r="E133" s="21"/>
      <c r="F133" s="21"/>
      <c r="G133" s="51"/>
      <c r="H133" s="21"/>
      <c r="I133" s="21"/>
      <c r="J133" s="45"/>
      <c r="K133" s="21"/>
      <c r="L133" s="21"/>
      <c r="M133" s="21"/>
      <c r="N133" s="21"/>
      <c r="O133" s="21"/>
      <c r="P133" s="21"/>
      <c r="Q133" s="21"/>
    </row>
    <row r="134" spans="1:17" ht="99.95" customHeight="1">
      <c r="A134" s="21"/>
      <c r="B134" s="21"/>
      <c r="C134" s="21"/>
      <c r="D134" s="21"/>
      <c r="E134" s="21"/>
      <c r="F134" s="21"/>
      <c r="G134" s="51"/>
      <c r="H134" s="21"/>
      <c r="I134" s="21"/>
      <c r="J134" s="45"/>
      <c r="K134" s="21"/>
      <c r="L134" s="21"/>
      <c r="M134" s="21"/>
      <c r="N134" s="21"/>
      <c r="O134" s="21"/>
      <c r="P134" s="21"/>
      <c r="Q134" s="21"/>
    </row>
    <row r="135" spans="1:17" ht="99.95" customHeight="1">
      <c r="A135" s="21"/>
      <c r="B135" s="21"/>
      <c r="C135" s="21"/>
      <c r="D135" s="21"/>
      <c r="E135" s="21"/>
      <c r="F135" s="21"/>
      <c r="G135" s="51"/>
      <c r="H135" s="21"/>
      <c r="I135" s="21"/>
      <c r="J135" s="45"/>
      <c r="K135" s="21"/>
      <c r="L135" s="21"/>
      <c r="M135" s="21"/>
      <c r="N135" s="21"/>
      <c r="O135" s="21"/>
      <c r="P135" s="21"/>
      <c r="Q135" s="21"/>
    </row>
    <row r="136" spans="1:17" ht="99.95" customHeight="1">
      <c r="A136" s="21"/>
      <c r="B136" s="21"/>
      <c r="C136" s="21"/>
      <c r="D136" s="21"/>
      <c r="E136" s="21"/>
      <c r="F136" s="21"/>
      <c r="G136" s="51"/>
      <c r="H136" s="21"/>
      <c r="I136" s="21"/>
      <c r="J136" s="45"/>
      <c r="K136" s="21"/>
      <c r="L136" s="21"/>
      <c r="M136" s="21"/>
      <c r="N136" s="21"/>
      <c r="O136" s="21"/>
      <c r="P136" s="21"/>
      <c r="Q136" s="21"/>
    </row>
    <row r="137" spans="1:17" ht="99.95" customHeight="1">
      <c r="A137" s="21"/>
      <c r="B137" s="21"/>
      <c r="C137" s="21"/>
      <c r="D137" s="21"/>
      <c r="E137" s="21"/>
      <c r="F137" s="21"/>
      <c r="G137" s="51"/>
      <c r="H137" s="21"/>
      <c r="I137" s="21"/>
      <c r="J137" s="45"/>
      <c r="K137" s="21"/>
      <c r="L137" s="21"/>
      <c r="M137" s="21"/>
      <c r="N137" s="21"/>
      <c r="O137" s="21"/>
      <c r="P137" s="21"/>
      <c r="Q137" s="21"/>
    </row>
    <row r="138" spans="1:17" ht="99.95" customHeight="1">
      <c r="A138" s="21"/>
      <c r="B138" s="21"/>
      <c r="C138" s="21"/>
      <c r="D138" s="21"/>
      <c r="E138" s="21"/>
      <c r="F138" s="21"/>
      <c r="G138" s="51"/>
      <c r="H138" s="21"/>
      <c r="I138" s="21"/>
      <c r="J138" s="45"/>
      <c r="K138" s="21"/>
      <c r="L138" s="21"/>
      <c r="M138" s="21"/>
      <c r="N138" s="21"/>
      <c r="O138" s="21"/>
      <c r="P138" s="21"/>
      <c r="Q138" s="21"/>
    </row>
    <row r="139" spans="1:17" ht="99.95" customHeight="1">
      <c r="A139" s="21"/>
      <c r="B139" s="21"/>
      <c r="C139" s="21"/>
      <c r="D139" s="21"/>
      <c r="E139" s="21"/>
      <c r="F139" s="21"/>
      <c r="G139" s="51"/>
      <c r="H139" s="21"/>
      <c r="I139" s="21"/>
      <c r="J139" s="45"/>
      <c r="K139" s="21"/>
      <c r="L139" s="21"/>
      <c r="M139" s="21"/>
      <c r="N139" s="21"/>
      <c r="O139" s="21"/>
      <c r="P139" s="21"/>
      <c r="Q139" s="21"/>
    </row>
    <row r="140" spans="1:17" ht="99.95" customHeight="1">
      <c r="A140" s="21"/>
      <c r="B140" s="21"/>
      <c r="C140" s="21"/>
      <c r="D140" s="21"/>
      <c r="E140" s="21"/>
      <c r="F140" s="21"/>
      <c r="G140" s="51"/>
      <c r="H140" s="21"/>
      <c r="I140" s="21"/>
      <c r="J140" s="45"/>
      <c r="K140" s="21"/>
      <c r="L140" s="21"/>
      <c r="M140" s="21"/>
      <c r="N140" s="21"/>
      <c r="O140" s="21"/>
      <c r="P140" s="21"/>
      <c r="Q140" s="21"/>
    </row>
    <row r="141" spans="1:17" ht="99.95" customHeight="1">
      <c r="A141" s="21"/>
      <c r="B141" s="21"/>
      <c r="C141" s="21"/>
      <c r="D141" s="21"/>
      <c r="E141" s="21"/>
      <c r="F141" s="21"/>
      <c r="G141" s="51"/>
      <c r="H141" s="21"/>
      <c r="I141" s="21"/>
      <c r="J141" s="45"/>
      <c r="K141" s="21"/>
      <c r="L141" s="21"/>
      <c r="M141" s="21"/>
      <c r="N141" s="21"/>
      <c r="O141" s="21"/>
      <c r="P141" s="21"/>
      <c r="Q141" s="21"/>
    </row>
    <row r="142" spans="1:17" ht="99.95" customHeight="1">
      <c r="A142" s="21"/>
      <c r="B142" s="21"/>
      <c r="C142" s="21"/>
      <c r="D142" s="21"/>
      <c r="E142" s="21"/>
      <c r="F142" s="21"/>
      <c r="G142" s="51"/>
      <c r="H142" s="21"/>
      <c r="I142" s="21"/>
      <c r="J142" s="45"/>
      <c r="K142" s="21"/>
      <c r="L142" s="21"/>
      <c r="M142" s="21"/>
      <c r="N142" s="21"/>
      <c r="O142" s="21"/>
      <c r="P142" s="21"/>
      <c r="Q142" s="21"/>
    </row>
    <row r="143" spans="1:17" ht="99.95" customHeight="1">
      <c r="A143" s="21"/>
      <c r="B143" s="21"/>
      <c r="C143" s="21"/>
      <c r="D143" s="21"/>
      <c r="E143" s="21"/>
      <c r="F143" s="21"/>
      <c r="G143" s="51"/>
      <c r="H143" s="21"/>
      <c r="I143" s="21"/>
      <c r="J143" s="45"/>
      <c r="K143" s="21"/>
      <c r="L143" s="21"/>
      <c r="M143" s="21"/>
      <c r="N143" s="21"/>
      <c r="O143" s="21"/>
      <c r="P143" s="21"/>
      <c r="Q143" s="21"/>
    </row>
    <row r="144" spans="1:17" ht="99.95" customHeight="1">
      <c r="A144" s="21"/>
      <c r="B144" s="21"/>
      <c r="C144" s="21"/>
      <c r="D144" s="21"/>
      <c r="E144" s="21"/>
      <c r="F144" s="21"/>
      <c r="G144" s="51"/>
      <c r="H144" s="21"/>
      <c r="I144" s="21"/>
      <c r="J144" s="45"/>
      <c r="K144" s="21"/>
      <c r="L144" s="21"/>
      <c r="M144" s="21"/>
      <c r="N144" s="21"/>
      <c r="O144" s="21"/>
      <c r="P144" s="21"/>
      <c r="Q144" s="21"/>
    </row>
    <row r="145" spans="1:17" ht="99.95" customHeight="1">
      <c r="A145" s="21"/>
      <c r="B145" s="21"/>
      <c r="C145" s="21"/>
      <c r="D145" s="21"/>
      <c r="E145" s="21"/>
      <c r="F145" s="21"/>
      <c r="G145" s="51"/>
      <c r="H145" s="21"/>
      <c r="I145" s="21"/>
      <c r="J145" s="45"/>
      <c r="K145" s="21"/>
      <c r="L145" s="21"/>
      <c r="M145" s="21"/>
      <c r="N145" s="21"/>
      <c r="O145" s="21"/>
      <c r="P145" s="21"/>
      <c r="Q145" s="21"/>
    </row>
    <row r="146" spans="1:17" ht="99.95" customHeight="1">
      <c r="A146" s="21"/>
      <c r="B146" s="21"/>
      <c r="C146" s="21"/>
      <c r="D146" s="21"/>
      <c r="E146" s="21"/>
      <c r="F146" s="21"/>
      <c r="G146" s="51"/>
      <c r="H146" s="21"/>
      <c r="I146" s="21"/>
      <c r="J146" s="45"/>
      <c r="K146" s="21"/>
      <c r="L146" s="21"/>
      <c r="M146" s="21"/>
      <c r="N146" s="21"/>
      <c r="O146" s="21"/>
      <c r="P146" s="21"/>
      <c r="Q146" s="21"/>
    </row>
    <row r="147" spans="1:17" ht="99.95" customHeight="1">
      <c r="A147" s="21"/>
      <c r="B147" s="21"/>
      <c r="C147" s="21"/>
      <c r="D147" s="21"/>
      <c r="E147" s="21"/>
      <c r="F147" s="21"/>
      <c r="G147" s="51"/>
      <c r="H147" s="21"/>
      <c r="I147" s="21"/>
      <c r="J147" s="45"/>
      <c r="K147" s="21"/>
      <c r="L147" s="21"/>
      <c r="M147" s="21"/>
      <c r="N147" s="21"/>
      <c r="O147" s="21"/>
      <c r="P147" s="21"/>
      <c r="Q147" s="21"/>
    </row>
    <row r="148" spans="1:17" ht="99.95" customHeight="1">
      <c r="A148" s="21"/>
      <c r="B148" s="21"/>
      <c r="C148" s="21"/>
      <c r="D148" s="21"/>
      <c r="E148" s="21"/>
      <c r="F148" s="21"/>
      <c r="G148" s="51"/>
      <c r="H148" s="21"/>
      <c r="I148" s="21"/>
      <c r="J148" s="45"/>
      <c r="K148" s="21"/>
      <c r="L148" s="21"/>
      <c r="M148" s="21"/>
      <c r="N148" s="21"/>
      <c r="O148" s="21"/>
      <c r="P148" s="21"/>
      <c r="Q148" s="21"/>
    </row>
    <row r="149" spans="1:17" ht="99.95" customHeight="1">
      <c r="A149" s="21"/>
      <c r="B149" s="21"/>
      <c r="C149" s="21"/>
      <c r="D149" s="21"/>
      <c r="E149" s="21"/>
      <c r="F149" s="21"/>
      <c r="G149" s="51"/>
      <c r="H149" s="21"/>
      <c r="I149" s="21"/>
      <c r="J149" s="45"/>
      <c r="K149" s="21"/>
      <c r="L149" s="21"/>
      <c r="M149" s="21"/>
      <c r="N149" s="21"/>
      <c r="O149" s="21"/>
      <c r="P149" s="21"/>
      <c r="Q149" s="21"/>
    </row>
    <row r="150" spans="1:17" ht="99.95" customHeight="1">
      <c r="A150" s="21"/>
      <c r="B150" s="21"/>
      <c r="C150" s="21"/>
      <c r="D150" s="21"/>
      <c r="E150" s="21"/>
      <c r="F150" s="21"/>
      <c r="G150" s="51"/>
      <c r="H150" s="21"/>
      <c r="I150" s="21"/>
      <c r="J150" s="45"/>
      <c r="K150" s="21"/>
      <c r="L150" s="21"/>
      <c r="M150" s="21"/>
      <c r="N150" s="21"/>
      <c r="O150" s="21"/>
      <c r="P150" s="21"/>
      <c r="Q150" s="21"/>
    </row>
    <row r="151" spans="1:17" ht="99.95" customHeight="1">
      <c r="A151" s="21"/>
      <c r="B151" s="21"/>
      <c r="C151" s="21"/>
      <c r="D151" s="21"/>
      <c r="E151" s="21"/>
      <c r="F151" s="21"/>
      <c r="G151" s="51"/>
      <c r="H151" s="21"/>
      <c r="I151" s="21"/>
      <c r="J151" s="45"/>
      <c r="K151" s="21"/>
      <c r="L151" s="21"/>
      <c r="M151" s="21"/>
      <c r="N151" s="21"/>
      <c r="O151" s="21"/>
      <c r="P151" s="21"/>
      <c r="Q151" s="21"/>
    </row>
    <row r="152" spans="1:17" ht="99.95" customHeight="1">
      <c r="A152" s="21"/>
      <c r="B152" s="21"/>
      <c r="C152" s="21"/>
      <c r="D152" s="21"/>
      <c r="E152" s="21"/>
      <c r="F152" s="21"/>
      <c r="G152" s="51"/>
      <c r="H152" s="21"/>
      <c r="I152" s="21"/>
      <c r="J152" s="45"/>
      <c r="K152" s="21"/>
      <c r="L152" s="21"/>
      <c r="M152" s="21"/>
      <c r="N152" s="21"/>
      <c r="O152" s="21"/>
      <c r="P152" s="21"/>
      <c r="Q152" s="21"/>
    </row>
    <row r="153" spans="1:17" ht="99.95" customHeight="1">
      <c r="A153" s="21"/>
      <c r="B153" s="21"/>
      <c r="C153" s="21"/>
      <c r="D153" s="21"/>
      <c r="E153" s="21"/>
      <c r="F153" s="21"/>
      <c r="G153" s="51"/>
      <c r="H153" s="21"/>
      <c r="I153" s="21"/>
      <c r="J153" s="45"/>
      <c r="K153" s="21"/>
      <c r="L153" s="21"/>
      <c r="M153" s="21"/>
      <c r="N153" s="21"/>
      <c r="O153" s="21"/>
      <c r="P153" s="21"/>
      <c r="Q153" s="21"/>
    </row>
    <row r="154" spans="1:17" ht="99.95" customHeight="1">
      <c r="A154" s="21"/>
      <c r="B154" s="21"/>
      <c r="C154" s="21"/>
      <c r="D154" s="21"/>
      <c r="E154" s="21"/>
      <c r="F154" s="21"/>
      <c r="G154" s="51"/>
      <c r="H154" s="21"/>
      <c r="I154" s="21"/>
      <c r="J154" s="45"/>
      <c r="K154" s="21"/>
      <c r="L154" s="21"/>
      <c r="M154" s="21"/>
      <c r="N154" s="21"/>
      <c r="O154" s="21"/>
      <c r="P154" s="21"/>
      <c r="Q154" s="21"/>
    </row>
    <row r="155" spans="1:17" ht="99.95" customHeight="1">
      <c r="A155" s="21"/>
      <c r="B155" s="21"/>
      <c r="C155" s="21"/>
      <c r="D155" s="21"/>
      <c r="E155" s="21"/>
      <c r="F155" s="21"/>
      <c r="G155" s="51"/>
      <c r="H155" s="21"/>
      <c r="I155" s="21"/>
      <c r="J155" s="45"/>
      <c r="K155" s="21"/>
      <c r="L155" s="21"/>
      <c r="M155" s="21"/>
      <c r="N155" s="21"/>
      <c r="O155" s="21"/>
      <c r="P155" s="21"/>
      <c r="Q155" s="21"/>
    </row>
    <row r="156" spans="1:17" ht="99.95" customHeight="1">
      <c r="A156" s="21"/>
      <c r="B156" s="21"/>
      <c r="C156" s="21"/>
      <c r="D156" s="21"/>
      <c r="E156" s="21"/>
      <c r="F156" s="21"/>
      <c r="G156" s="51"/>
      <c r="H156" s="21"/>
      <c r="I156" s="21"/>
      <c r="J156" s="45"/>
      <c r="K156" s="21"/>
      <c r="L156" s="21"/>
      <c r="M156" s="21"/>
      <c r="N156" s="21"/>
      <c r="O156" s="21"/>
      <c r="P156" s="21"/>
      <c r="Q156" s="21"/>
    </row>
    <row r="157" spans="1:17" ht="99.95" customHeight="1">
      <c r="A157" s="21"/>
      <c r="B157" s="21"/>
      <c r="C157" s="21"/>
      <c r="D157" s="21"/>
      <c r="E157" s="21"/>
      <c r="F157" s="21"/>
      <c r="G157" s="51"/>
      <c r="H157" s="21"/>
      <c r="I157" s="21"/>
      <c r="J157" s="45"/>
      <c r="K157" s="21"/>
      <c r="L157" s="21"/>
      <c r="M157" s="21"/>
      <c r="N157" s="21"/>
      <c r="O157" s="21"/>
      <c r="P157" s="21"/>
      <c r="Q157" s="21"/>
    </row>
    <row r="158" spans="1:17" ht="99.95" customHeight="1">
      <c r="A158" s="21"/>
      <c r="B158" s="21"/>
      <c r="C158" s="21"/>
      <c r="D158" s="21"/>
      <c r="E158" s="21"/>
      <c r="F158" s="21"/>
      <c r="G158" s="51"/>
      <c r="H158" s="21"/>
      <c r="I158" s="21"/>
      <c r="J158" s="45"/>
      <c r="K158" s="21"/>
      <c r="L158" s="21"/>
      <c r="M158" s="21"/>
      <c r="N158" s="21"/>
      <c r="O158" s="21"/>
      <c r="P158" s="21"/>
      <c r="Q158" s="21"/>
    </row>
    <row r="159" spans="1:17" ht="99.95" customHeight="1">
      <c r="A159" s="21"/>
      <c r="B159" s="21"/>
      <c r="C159" s="21"/>
      <c r="D159" s="21"/>
      <c r="E159" s="21"/>
      <c r="F159" s="21"/>
      <c r="G159" s="51"/>
      <c r="H159" s="21"/>
      <c r="I159" s="21"/>
      <c r="J159" s="45"/>
      <c r="K159" s="21"/>
      <c r="L159" s="21"/>
      <c r="M159" s="21"/>
      <c r="N159" s="21"/>
      <c r="O159" s="21"/>
      <c r="P159" s="21"/>
      <c r="Q159" s="21"/>
    </row>
    <row r="160" spans="1:17" ht="99.95" customHeight="1">
      <c r="A160" s="21"/>
      <c r="B160" s="21"/>
      <c r="C160" s="21"/>
      <c r="D160" s="21"/>
      <c r="E160" s="21"/>
      <c r="F160" s="21"/>
      <c r="G160" s="51"/>
      <c r="H160" s="21"/>
      <c r="I160" s="21"/>
      <c r="J160" s="45"/>
      <c r="K160" s="21"/>
      <c r="L160" s="21"/>
      <c r="M160" s="21"/>
      <c r="N160" s="21"/>
      <c r="O160" s="21"/>
      <c r="P160" s="21"/>
      <c r="Q160" s="21"/>
    </row>
    <row r="161" spans="1:17" ht="99.95" customHeight="1">
      <c r="A161" s="21"/>
      <c r="B161" s="21"/>
      <c r="C161" s="21"/>
      <c r="D161" s="21"/>
      <c r="E161" s="21"/>
      <c r="F161" s="21"/>
      <c r="G161" s="51"/>
      <c r="H161" s="21"/>
      <c r="I161" s="21"/>
      <c r="J161" s="45"/>
      <c r="K161" s="21"/>
      <c r="L161" s="21"/>
      <c r="M161" s="21"/>
      <c r="N161" s="21"/>
      <c r="O161" s="21"/>
      <c r="P161" s="21"/>
      <c r="Q161" s="21"/>
    </row>
    <row r="162" spans="1:17" ht="99.95" customHeight="1">
      <c r="A162" s="21"/>
      <c r="B162" s="21"/>
      <c r="C162" s="21"/>
      <c r="D162" s="21"/>
      <c r="E162" s="21"/>
      <c r="F162" s="21"/>
      <c r="G162" s="51"/>
      <c r="H162" s="21"/>
      <c r="I162" s="21"/>
      <c r="J162" s="45"/>
      <c r="K162" s="21"/>
      <c r="L162" s="21"/>
      <c r="M162" s="21"/>
      <c r="N162" s="21"/>
      <c r="O162" s="21"/>
      <c r="P162" s="21"/>
      <c r="Q162" s="21"/>
    </row>
    <row r="163" spans="1:17" ht="99.95" customHeight="1">
      <c r="A163" s="21"/>
      <c r="B163" s="21"/>
      <c r="C163" s="21"/>
      <c r="D163" s="21"/>
      <c r="E163" s="21"/>
      <c r="F163" s="21"/>
      <c r="G163" s="51"/>
      <c r="H163" s="21"/>
      <c r="I163" s="21"/>
      <c r="J163" s="45"/>
      <c r="K163" s="21"/>
      <c r="L163" s="21"/>
      <c r="M163" s="21"/>
      <c r="N163" s="21"/>
      <c r="O163" s="21"/>
      <c r="P163" s="21"/>
      <c r="Q163" s="21"/>
    </row>
    <row r="164" spans="1:17" ht="99.95" customHeight="1">
      <c r="A164" s="21"/>
      <c r="B164" s="21"/>
      <c r="C164" s="21"/>
      <c r="D164" s="21"/>
      <c r="E164" s="21"/>
      <c r="F164" s="21"/>
      <c r="G164" s="51"/>
      <c r="H164" s="21"/>
      <c r="I164" s="21"/>
      <c r="J164" s="45"/>
      <c r="K164" s="21"/>
      <c r="L164" s="21"/>
      <c r="M164" s="21"/>
      <c r="N164" s="21"/>
      <c r="O164" s="21"/>
      <c r="P164" s="21"/>
      <c r="Q164" s="21"/>
    </row>
    <row r="165" spans="1:17" ht="99.95" customHeight="1">
      <c r="A165" s="21"/>
      <c r="B165" s="21"/>
      <c r="C165" s="21"/>
      <c r="D165" s="21"/>
      <c r="E165" s="21"/>
      <c r="F165" s="21"/>
      <c r="G165" s="51"/>
      <c r="H165" s="21"/>
      <c r="I165" s="21"/>
      <c r="J165" s="45"/>
      <c r="K165" s="21"/>
      <c r="L165" s="21"/>
      <c r="M165" s="21"/>
      <c r="N165" s="21"/>
      <c r="O165" s="21"/>
      <c r="P165" s="21"/>
      <c r="Q165" s="21"/>
    </row>
    <row r="166" spans="1:17" ht="99.95" customHeight="1">
      <c r="A166" s="21"/>
      <c r="B166" s="21"/>
      <c r="C166" s="21"/>
      <c r="D166" s="21"/>
      <c r="E166" s="21"/>
      <c r="F166" s="21"/>
      <c r="G166" s="51"/>
      <c r="H166" s="21"/>
      <c r="I166" s="21"/>
      <c r="J166" s="45"/>
      <c r="K166" s="21"/>
      <c r="L166" s="21"/>
      <c r="M166" s="21"/>
      <c r="N166" s="21"/>
      <c r="O166" s="21"/>
      <c r="P166" s="21"/>
      <c r="Q166" s="21"/>
    </row>
    <row r="167" spans="1:17" ht="99.95" customHeight="1">
      <c r="A167" s="21"/>
      <c r="B167" s="21"/>
      <c r="C167" s="21"/>
      <c r="D167" s="21"/>
      <c r="E167" s="21"/>
      <c r="F167" s="21"/>
      <c r="G167" s="51"/>
      <c r="H167" s="21"/>
      <c r="I167" s="21"/>
      <c r="J167" s="45"/>
      <c r="K167" s="21"/>
      <c r="L167" s="21"/>
      <c r="M167" s="21"/>
      <c r="N167" s="21"/>
      <c r="O167" s="21"/>
      <c r="P167" s="21"/>
      <c r="Q167" s="21"/>
    </row>
    <row r="168" spans="1:17" ht="99.95" customHeight="1">
      <c r="A168" s="21"/>
      <c r="B168" s="21"/>
      <c r="C168" s="21"/>
      <c r="D168" s="21"/>
      <c r="E168" s="21"/>
      <c r="F168" s="21"/>
      <c r="G168" s="51"/>
      <c r="H168" s="21"/>
      <c r="I168" s="21"/>
      <c r="J168" s="45"/>
      <c r="K168" s="21"/>
      <c r="L168" s="21"/>
      <c r="M168" s="21"/>
      <c r="N168" s="21"/>
      <c r="O168" s="21"/>
      <c r="P168" s="21"/>
      <c r="Q168" s="21"/>
    </row>
    <row r="169" spans="1:17" ht="99.95" customHeight="1">
      <c r="A169" s="21"/>
      <c r="B169" s="21"/>
      <c r="C169" s="21"/>
      <c r="D169" s="21"/>
      <c r="E169" s="21"/>
      <c r="F169" s="21"/>
      <c r="G169" s="51"/>
      <c r="H169" s="21"/>
      <c r="I169" s="21"/>
      <c r="J169" s="45"/>
      <c r="K169" s="21"/>
      <c r="L169" s="21"/>
      <c r="M169" s="21"/>
      <c r="N169" s="21"/>
      <c r="O169" s="21"/>
      <c r="P169" s="21"/>
      <c r="Q169" s="21"/>
    </row>
    <row r="170" spans="1:17" ht="99.95" customHeight="1">
      <c r="A170" s="21"/>
      <c r="B170" s="21"/>
      <c r="C170" s="21"/>
      <c r="D170" s="21"/>
      <c r="E170" s="21"/>
      <c r="F170" s="21"/>
      <c r="G170" s="51"/>
      <c r="H170" s="21"/>
      <c r="I170" s="21"/>
      <c r="J170" s="45"/>
      <c r="K170" s="21"/>
      <c r="L170" s="21"/>
      <c r="M170" s="21"/>
      <c r="N170" s="21"/>
      <c r="O170" s="21"/>
      <c r="P170" s="21"/>
      <c r="Q170" s="21"/>
    </row>
    <row r="171" spans="1:17" ht="99.95" customHeight="1">
      <c r="A171" s="21"/>
      <c r="B171" s="21"/>
      <c r="C171" s="21"/>
      <c r="D171" s="21"/>
      <c r="E171" s="21"/>
      <c r="F171" s="21"/>
      <c r="G171" s="51"/>
      <c r="H171" s="21"/>
      <c r="I171" s="21"/>
      <c r="J171" s="45"/>
      <c r="K171" s="21"/>
      <c r="L171" s="21"/>
      <c r="M171" s="21"/>
      <c r="N171" s="21"/>
      <c r="O171" s="21"/>
      <c r="P171" s="21"/>
      <c r="Q171" s="21"/>
    </row>
    <row r="172" spans="1:17" ht="99.95" customHeight="1">
      <c r="A172" s="21"/>
      <c r="B172" s="21"/>
      <c r="C172" s="21"/>
      <c r="D172" s="21"/>
      <c r="E172" s="21"/>
      <c r="F172" s="21"/>
      <c r="G172" s="51"/>
      <c r="H172" s="21"/>
      <c r="I172" s="21"/>
      <c r="J172" s="45"/>
      <c r="K172" s="21"/>
      <c r="L172" s="21"/>
      <c r="M172" s="21"/>
      <c r="N172" s="21"/>
      <c r="O172" s="21"/>
      <c r="P172" s="21"/>
      <c r="Q172" s="21"/>
    </row>
    <row r="173" spans="1:17" ht="99.95" customHeight="1">
      <c r="A173" s="21"/>
      <c r="B173" s="21"/>
      <c r="C173" s="21"/>
      <c r="D173" s="21"/>
      <c r="E173" s="21"/>
      <c r="F173" s="21"/>
      <c r="G173" s="51"/>
      <c r="H173" s="21"/>
      <c r="I173" s="21"/>
      <c r="J173" s="45"/>
      <c r="K173" s="21"/>
      <c r="L173" s="21"/>
      <c r="M173" s="21"/>
      <c r="N173" s="21"/>
      <c r="O173" s="21"/>
      <c r="P173" s="21"/>
      <c r="Q173" s="21"/>
    </row>
    <row r="174" spans="1:17" ht="99.95" customHeight="1">
      <c r="A174" s="21"/>
      <c r="B174" s="21"/>
      <c r="C174" s="21"/>
      <c r="D174" s="21"/>
      <c r="E174" s="21"/>
      <c r="F174" s="21"/>
      <c r="G174" s="51"/>
      <c r="H174" s="21"/>
      <c r="I174" s="21"/>
      <c r="J174" s="45"/>
      <c r="K174" s="21"/>
      <c r="L174" s="21"/>
      <c r="M174" s="21"/>
      <c r="N174" s="21"/>
      <c r="O174" s="21"/>
      <c r="P174" s="21"/>
      <c r="Q174" s="21"/>
    </row>
    <row r="175" spans="1:17" ht="99.95" customHeight="1">
      <c r="A175" s="21"/>
      <c r="B175" s="21"/>
      <c r="C175" s="21"/>
      <c r="D175" s="21"/>
      <c r="E175" s="21"/>
      <c r="F175" s="21"/>
      <c r="G175" s="51"/>
      <c r="H175" s="21"/>
      <c r="I175" s="21"/>
      <c r="J175" s="45"/>
      <c r="K175" s="21"/>
      <c r="L175" s="21"/>
      <c r="M175" s="21"/>
      <c r="N175" s="21"/>
      <c r="O175" s="21"/>
      <c r="P175" s="21"/>
      <c r="Q175" s="21"/>
    </row>
    <row r="176" spans="1:17" ht="99.95" customHeight="1">
      <c r="A176" s="21"/>
      <c r="B176" s="21"/>
      <c r="C176" s="21"/>
      <c r="D176" s="21"/>
      <c r="E176" s="21"/>
      <c r="F176" s="21"/>
      <c r="G176" s="51"/>
      <c r="H176" s="21"/>
      <c r="I176" s="21"/>
      <c r="J176" s="45"/>
      <c r="K176" s="21"/>
      <c r="L176" s="21"/>
      <c r="M176" s="21"/>
      <c r="N176" s="21"/>
      <c r="O176" s="21"/>
      <c r="P176" s="21"/>
      <c r="Q176" s="21"/>
    </row>
    <row r="177" spans="1:17" ht="99.95" customHeight="1">
      <c r="A177" s="21"/>
      <c r="B177" s="21"/>
      <c r="C177" s="21"/>
      <c r="D177" s="21"/>
      <c r="E177" s="21"/>
      <c r="F177" s="21"/>
      <c r="G177" s="51"/>
      <c r="H177" s="21"/>
      <c r="I177" s="21"/>
      <c r="J177" s="45"/>
      <c r="K177" s="21"/>
      <c r="L177" s="21"/>
      <c r="M177" s="21"/>
      <c r="N177" s="21"/>
      <c r="O177" s="21"/>
      <c r="P177" s="21"/>
      <c r="Q177" s="21"/>
    </row>
    <row r="178" spans="1:17" ht="99.95" customHeight="1">
      <c r="A178" s="21"/>
      <c r="B178" s="21"/>
      <c r="C178" s="21"/>
      <c r="D178" s="21"/>
      <c r="E178" s="21"/>
      <c r="F178" s="21"/>
      <c r="G178" s="51"/>
      <c r="H178" s="21"/>
      <c r="I178" s="21"/>
      <c r="J178" s="45"/>
      <c r="K178" s="21"/>
      <c r="L178" s="21"/>
      <c r="M178" s="21"/>
      <c r="N178" s="21"/>
      <c r="O178" s="21"/>
      <c r="P178" s="21"/>
      <c r="Q178" s="21"/>
    </row>
    <row r="179" spans="1:17" ht="99.95" customHeight="1">
      <c r="A179" s="21"/>
      <c r="B179" s="21"/>
      <c r="C179" s="21"/>
      <c r="D179" s="21"/>
      <c r="E179" s="21"/>
      <c r="F179" s="21"/>
      <c r="G179" s="51"/>
      <c r="H179" s="21"/>
      <c r="I179" s="21"/>
      <c r="J179" s="45"/>
      <c r="K179" s="21"/>
      <c r="L179" s="21"/>
      <c r="M179" s="21"/>
      <c r="N179" s="21"/>
      <c r="O179" s="21"/>
      <c r="P179" s="21"/>
      <c r="Q179" s="21"/>
    </row>
    <row r="180" spans="1:17" ht="99.95" customHeight="1">
      <c r="A180" s="21"/>
      <c r="B180" s="21"/>
      <c r="C180" s="21"/>
      <c r="D180" s="21"/>
      <c r="E180" s="21"/>
      <c r="F180" s="21"/>
      <c r="G180" s="51"/>
      <c r="H180" s="21"/>
      <c r="I180" s="21"/>
      <c r="J180" s="45"/>
      <c r="K180" s="21"/>
      <c r="L180" s="21"/>
      <c r="M180" s="21"/>
      <c r="N180" s="21"/>
      <c r="O180" s="21"/>
      <c r="P180" s="21"/>
      <c r="Q180" s="21"/>
    </row>
    <row r="181" spans="1:17" ht="99.95" customHeight="1">
      <c r="A181" s="21"/>
      <c r="B181" s="21"/>
      <c r="C181" s="21"/>
      <c r="D181" s="21"/>
      <c r="E181" s="21"/>
      <c r="F181" s="21"/>
      <c r="G181" s="51"/>
      <c r="H181" s="21"/>
      <c r="I181" s="21"/>
      <c r="J181" s="45"/>
      <c r="K181" s="21"/>
      <c r="L181" s="21"/>
      <c r="M181" s="21"/>
      <c r="N181" s="21"/>
      <c r="O181" s="21"/>
      <c r="P181" s="21"/>
      <c r="Q181" s="21"/>
    </row>
    <row r="182" spans="1:17" ht="99.95" customHeight="1">
      <c r="A182" s="21"/>
      <c r="B182" s="21"/>
      <c r="C182" s="21"/>
      <c r="D182" s="21"/>
      <c r="E182" s="21"/>
      <c r="F182" s="21"/>
      <c r="G182" s="51"/>
      <c r="H182" s="21"/>
      <c r="I182" s="21"/>
      <c r="J182" s="45"/>
      <c r="K182" s="21"/>
      <c r="L182" s="21"/>
      <c r="M182" s="21"/>
      <c r="N182" s="21"/>
      <c r="O182" s="21"/>
      <c r="P182" s="21"/>
      <c r="Q182" s="21"/>
    </row>
    <row r="183" spans="1:17" ht="99.95" customHeight="1">
      <c r="A183" s="21"/>
      <c r="B183" s="21"/>
      <c r="C183" s="21"/>
      <c r="D183" s="21"/>
      <c r="E183" s="21"/>
      <c r="F183" s="21"/>
      <c r="G183" s="51"/>
      <c r="H183" s="21"/>
      <c r="I183" s="21"/>
      <c r="J183" s="45"/>
      <c r="K183" s="21"/>
      <c r="L183" s="21"/>
      <c r="M183" s="21"/>
      <c r="N183" s="21"/>
      <c r="O183" s="21"/>
      <c r="P183" s="21"/>
      <c r="Q183" s="21"/>
    </row>
    <row r="184" spans="1:17" ht="99.95" customHeight="1">
      <c r="A184" s="21"/>
      <c r="B184" s="21"/>
      <c r="C184" s="21"/>
      <c r="D184" s="21"/>
      <c r="E184" s="21"/>
      <c r="F184" s="21"/>
      <c r="G184" s="51"/>
      <c r="H184" s="21"/>
      <c r="I184" s="21"/>
      <c r="J184" s="45"/>
      <c r="K184" s="21"/>
      <c r="L184" s="21"/>
      <c r="M184" s="21"/>
      <c r="N184" s="21"/>
      <c r="O184" s="21"/>
      <c r="P184" s="21"/>
      <c r="Q184" s="21"/>
    </row>
    <row r="185" spans="1:17" ht="99.95" customHeight="1">
      <c r="A185" s="21"/>
      <c r="B185" s="21"/>
      <c r="C185" s="21"/>
      <c r="D185" s="21"/>
      <c r="E185" s="21"/>
      <c r="F185" s="21"/>
      <c r="G185" s="51"/>
      <c r="H185" s="21"/>
      <c r="I185" s="21"/>
      <c r="J185" s="45"/>
      <c r="K185" s="21"/>
      <c r="L185" s="21"/>
      <c r="M185" s="21"/>
      <c r="N185" s="21"/>
      <c r="O185" s="21"/>
      <c r="P185" s="21"/>
      <c r="Q185" s="21"/>
    </row>
    <row r="186" spans="1:17" ht="99.95" customHeight="1">
      <c r="A186" s="21"/>
      <c r="B186" s="21"/>
      <c r="C186" s="21"/>
      <c r="D186" s="21"/>
      <c r="E186" s="21"/>
      <c r="F186" s="21"/>
      <c r="G186" s="51"/>
      <c r="H186" s="21"/>
      <c r="I186" s="21"/>
      <c r="J186" s="45"/>
      <c r="K186" s="21"/>
      <c r="L186" s="21"/>
      <c r="M186" s="21"/>
      <c r="N186" s="21"/>
      <c r="O186" s="21"/>
      <c r="P186" s="21"/>
      <c r="Q186" s="21"/>
    </row>
    <row r="187" spans="1:17" ht="99.95" customHeight="1">
      <c r="A187" s="21"/>
      <c r="B187" s="21"/>
      <c r="C187" s="21"/>
      <c r="D187" s="21"/>
      <c r="E187" s="21"/>
      <c r="F187" s="21"/>
      <c r="G187" s="51"/>
      <c r="H187" s="21"/>
      <c r="I187" s="21"/>
      <c r="J187" s="45"/>
      <c r="K187" s="21"/>
      <c r="L187" s="21"/>
      <c r="M187" s="21"/>
      <c r="N187" s="21"/>
      <c r="O187" s="21"/>
      <c r="P187" s="21"/>
      <c r="Q187" s="21"/>
    </row>
    <row r="188" spans="1:17" ht="99.95" customHeight="1">
      <c r="A188" s="21"/>
      <c r="B188" s="21"/>
      <c r="C188" s="21"/>
      <c r="D188" s="21"/>
      <c r="E188" s="21"/>
      <c r="F188" s="21"/>
      <c r="G188" s="51"/>
      <c r="H188" s="21"/>
      <c r="I188" s="21"/>
      <c r="J188" s="45"/>
      <c r="K188" s="21"/>
      <c r="L188" s="21"/>
      <c r="M188" s="21"/>
      <c r="N188" s="21"/>
      <c r="O188" s="21"/>
      <c r="P188" s="21"/>
      <c r="Q188" s="21"/>
    </row>
    <row r="189" spans="1:17" ht="99.95" customHeight="1">
      <c r="A189" s="21"/>
      <c r="B189" s="21"/>
      <c r="C189" s="21"/>
      <c r="D189" s="21"/>
      <c r="E189" s="21"/>
      <c r="F189" s="21"/>
      <c r="G189" s="51"/>
      <c r="H189" s="21"/>
      <c r="I189" s="21"/>
      <c r="J189" s="45"/>
      <c r="K189" s="21"/>
      <c r="L189" s="21"/>
      <c r="M189" s="21"/>
      <c r="N189" s="21"/>
      <c r="O189" s="21"/>
      <c r="P189" s="21"/>
      <c r="Q189" s="21"/>
    </row>
    <row r="190" spans="1:17" ht="99.95" customHeight="1">
      <c r="A190" s="21"/>
      <c r="B190" s="21"/>
      <c r="C190" s="21"/>
      <c r="D190" s="21"/>
      <c r="E190" s="21"/>
      <c r="F190" s="21"/>
      <c r="G190" s="51"/>
      <c r="H190" s="21"/>
      <c r="I190" s="21"/>
      <c r="J190" s="45"/>
      <c r="K190" s="21"/>
      <c r="L190" s="21"/>
      <c r="M190" s="21"/>
      <c r="N190" s="21"/>
      <c r="O190" s="21"/>
      <c r="P190" s="21"/>
      <c r="Q190" s="21"/>
    </row>
    <row r="191" spans="1:17" ht="99.95" customHeight="1">
      <c r="A191" s="21"/>
      <c r="B191" s="21"/>
      <c r="C191" s="21"/>
      <c r="D191" s="21"/>
      <c r="E191" s="21"/>
      <c r="F191" s="21"/>
      <c r="G191" s="51"/>
      <c r="H191" s="21"/>
      <c r="I191" s="21"/>
      <c r="J191" s="45"/>
      <c r="K191" s="21"/>
      <c r="L191" s="21"/>
      <c r="M191" s="21"/>
      <c r="N191" s="21"/>
      <c r="O191" s="21"/>
      <c r="P191" s="21"/>
      <c r="Q191" s="21"/>
    </row>
    <row r="192" spans="1:17" ht="99.95" customHeight="1">
      <c r="A192" s="21"/>
      <c r="B192" s="21"/>
      <c r="C192" s="21"/>
      <c r="D192" s="21"/>
      <c r="E192" s="21"/>
      <c r="F192" s="21"/>
      <c r="G192" s="51"/>
      <c r="H192" s="21"/>
      <c r="I192" s="21"/>
      <c r="J192" s="45"/>
      <c r="K192" s="21"/>
      <c r="L192" s="21"/>
      <c r="M192" s="21"/>
      <c r="N192" s="21"/>
      <c r="O192" s="21"/>
      <c r="P192" s="21"/>
      <c r="Q192" s="21"/>
    </row>
    <row r="193" spans="1:17" ht="99.95" customHeight="1">
      <c r="A193" s="21"/>
      <c r="B193" s="21"/>
      <c r="C193" s="21"/>
      <c r="D193" s="21"/>
      <c r="E193" s="21"/>
      <c r="F193" s="21"/>
      <c r="G193" s="51"/>
      <c r="H193" s="21"/>
      <c r="I193" s="21"/>
      <c r="J193" s="45"/>
      <c r="K193" s="21"/>
      <c r="L193" s="21"/>
      <c r="M193" s="21"/>
      <c r="N193" s="21"/>
      <c r="O193" s="21"/>
      <c r="P193" s="21"/>
      <c r="Q193" s="21"/>
    </row>
    <row r="194" spans="1:17" ht="99.95" customHeight="1">
      <c r="A194" s="21"/>
      <c r="B194" s="21"/>
      <c r="C194" s="21"/>
      <c r="D194" s="21"/>
      <c r="E194" s="21"/>
      <c r="F194" s="21"/>
      <c r="G194" s="51"/>
      <c r="H194" s="21"/>
      <c r="I194" s="21"/>
      <c r="J194" s="45"/>
      <c r="K194" s="21"/>
      <c r="L194" s="21"/>
      <c r="M194" s="21"/>
      <c r="N194" s="21"/>
      <c r="O194" s="21"/>
      <c r="P194" s="21"/>
      <c r="Q194" s="21"/>
    </row>
    <row r="195" spans="1:17" ht="99.95" customHeight="1">
      <c r="A195" s="21"/>
      <c r="B195" s="21"/>
      <c r="C195" s="21"/>
      <c r="D195" s="21"/>
      <c r="E195" s="21"/>
      <c r="F195" s="21"/>
      <c r="G195" s="51"/>
      <c r="H195" s="21"/>
      <c r="I195" s="21"/>
      <c r="J195" s="45"/>
      <c r="K195" s="21"/>
      <c r="L195" s="21"/>
      <c r="M195" s="21"/>
      <c r="N195" s="21"/>
      <c r="O195" s="21"/>
      <c r="P195" s="21"/>
      <c r="Q195" s="21"/>
    </row>
    <row r="196" spans="1:17" ht="99.95" customHeight="1">
      <c r="A196" s="21"/>
      <c r="B196" s="21"/>
      <c r="C196" s="21"/>
      <c r="D196" s="21"/>
      <c r="E196" s="21"/>
      <c r="F196" s="21"/>
      <c r="G196" s="51"/>
      <c r="H196" s="21"/>
      <c r="I196" s="21"/>
      <c r="J196" s="45"/>
      <c r="K196" s="21"/>
      <c r="L196" s="21"/>
      <c r="M196" s="21"/>
      <c r="N196" s="21"/>
      <c r="O196" s="21"/>
      <c r="P196" s="21"/>
      <c r="Q196" s="21"/>
    </row>
    <row r="197" spans="1:17" ht="99.95" customHeight="1">
      <c r="A197" s="21"/>
      <c r="B197" s="21"/>
      <c r="C197" s="21"/>
      <c r="D197" s="21"/>
      <c r="E197" s="21"/>
      <c r="F197" s="21"/>
      <c r="G197" s="51"/>
      <c r="H197" s="21"/>
      <c r="I197" s="21"/>
      <c r="J197" s="45"/>
      <c r="K197" s="21"/>
      <c r="L197" s="21"/>
      <c r="M197" s="21"/>
      <c r="N197" s="21"/>
      <c r="O197" s="21"/>
      <c r="P197" s="21"/>
      <c r="Q197" s="21"/>
    </row>
    <row r="198" spans="1:17" ht="99.95" customHeight="1">
      <c r="A198" s="21"/>
      <c r="B198" s="21"/>
      <c r="C198" s="21"/>
      <c r="D198" s="21"/>
      <c r="E198" s="21"/>
      <c r="F198" s="21"/>
      <c r="G198" s="51"/>
      <c r="H198" s="21"/>
      <c r="I198" s="21"/>
      <c r="J198" s="45"/>
      <c r="K198" s="21"/>
      <c r="L198" s="21"/>
      <c r="M198" s="21"/>
      <c r="N198" s="21"/>
      <c r="O198" s="21"/>
      <c r="P198" s="21"/>
      <c r="Q198" s="21"/>
    </row>
    <row r="199" spans="1:17" ht="99.95" customHeight="1">
      <c r="A199" s="21"/>
      <c r="B199" s="21"/>
      <c r="C199" s="21"/>
      <c r="D199" s="21"/>
      <c r="E199" s="21"/>
      <c r="F199" s="21"/>
      <c r="G199" s="51"/>
      <c r="H199" s="21"/>
      <c r="I199" s="21"/>
      <c r="J199" s="45"/>
      <c r="K199" s="21"/>
      <c r="L199" s="21"/>
      <c r="M199" s="21"/>
      <c r="N199" s="21"/>
      <c r="O199" s="21"/>
      <c r="P199" s="21"/>
      <c r="Q199" s="21"/>
    </row>
    <row r="200" spans="1:17" ht="99.95" customHeight="1">
      <c r="A200" s="21"/>
      <c r="B200" s="21"/>
      <c r="C200" s="21"/>
      <c r="D200" s="21"/>
      <c r="E200" s="21"/>
      <c r="F200" s="21"/>
      <c r="G200" s="51"/>
      <c r="H200" s="21"/>
      <c r="I200" s="21"/>
      <c r="J200" s="45"/>
      <c r="K200" s="21"/>
      <c r="L200" s="21"/>
      <c r="M200" s="21"/>
      <c r="N200" s="21"/>
      <c r="O200" s="21"/>
      <c r="P200" s="21"/>
      <c r="Q200" s="21"/>
    </row>
    <row r="201" spans="1:17" ht="99.95" customHeight="1">
      <c r="A201" s="21"/>
      <c r="B201" s="21"/>
      <c r="C201" s="21"/>
      <c r="D201" s="21"/>
      <c r="E201" s="21"/>
      <c r="F201" s="21"/>
      <c r="G201" s="51"/>
      <c r="H201" s="21"/>
      <c r="I201" s="21"/>
      <c r="J201" s="45"/>
      <c r="K201" s="21"/>
      <c r="L201" s="21"/>
      <c r="M201" s="21"/>
      <c r="N201" s="21"/>
      <c r="O201" s="21"/>
      <c r="P201" s="21"/>
      <c r="Q201" s="21"/>
    </row>
    <row r="202" spans="1:17" ht="99.95" customHeight="1">
      <c r="A202" s="21"/>
      <c r="B202" s="21"/>
      <c r="C202" s="21"/>
      <c r="D202" s="21"/>
      <c r="E202" s="21"/>
      <c r="F202" s="21"/>
      <c r="G202" s="51"/>
      <c r="H202" s="21"/>
      <c r="I202" s="21"/>
      <c r="J202" s="45"/>
      <c r="K202" s="21"/>
      <c r="L202" s="21"/>
      <c r="M202" s="21"/>
      <c r="N202" s="21"/>
      <c r="O202" s="21"/>
      <c r="P202" s="21"/>
      <c r="Q202" s="21"/>
    </row>
    <row r="203" spans="1:17" ht="99.95" customHeight="1">
      <c r="A203" s="21"/>
      <c r="B203" s="21"/>
      <c r="C203" s="21"/>
      <c r="D203" s="21"/>
      <c r="E203" s="21"/>
      <c r="F203" s="21"/>
      <c r="G203" s="51"/>
      <c r="H203" s="21"/>
      <c r="I203" s="21"/>
      <c r="J203" s="45"/>
      <c r="K203" s="21"/>
      <c r="L203" s="21"/>
      <c r="M203" s="21"/>
      <c r="N203" s="21"/>
      <c r="O203" s="21"/>
      <c r="P203" s="21"/>
      <c r="Q203" s="21"/>
    </row>
    <row r="204" spans="1:17" ht="99.95" customHeight="1">
      <c r="A204" s="21"/>
      <c r="B204" s="21"/>
      <c r="C204" s="21"/>
      <c r="D204" s="21"/>
      <c r="E204" s="21"/>
      <c r="F204" s="21"/>
      <c r="G204" s="51"/>
      <c r="H204" s="21"/>
      <c r="I204" s="21"/>
      <c r="J204" s="45"/>
      <c r="K204" s="21"/>
      <c r="L204" s="21"/>
      <c r="M204" s="21"/>
      <c r="N204" s="21"/>
      <c r="O204" s="21"/>
      <c r="P204" s="21"/>
      <c r="Q204" s="21"/>
    </row>
    <row r="205" spans="1:17" ht="99.95" customHeight="1">
      <c r="A205" s="21"/>
      <c r="B205" s="21"/>
      <c r="C205" s="21"/>
      <c r="D205" s="21"/>
      <c r="E205" s="21"/>
      <c r="F205" s="21"/>
      <c r="G205" s="51"/>
      <c r="H205" s="21"/>
      <c r="I205" s="21"/>
      <c r="J205" s="45"/>
      <c r="K205" s="21"/>
      <c r="L205" s="21"/>
      <c r="M205" s="21"/>
      <c r="N205" s="21"/>
      <c r="O205" s="21"/>
      <c r="P205" s="21"/>
      <c r="Q205" s="21"/>
    </row>
    <row r="206" spans="1:17" ht="99.95" customHeight="1">
      <c r="A206" s="21"/>
      <c r="B206" s="21"/>
      <c r="C206" s="21"/>
      <c r="D206" s="21"/>
      <c r="E206" s="21"/>
      <c r="F206" s="21"/>
      <c r="G206" s="51"/>
      <c r="H206" s="21"/>
      <c r="I206" s="21"/>
      <c r="J206" s="45"/>
      <c r="K206" s="21"/>
      <c r="L206" s="21"/>
      <c r="M206" s="21"/>
      <c r="N206" s="21"/>
      <c r="O206" s="21"/>
      <c r="P206" s="21"/>
      <c r="Q206" s="21"/>
    </row>
    <row r="207" spans="1:17" ht="99.95" customHeight="1">
      <c r="A207" s="21"/>
      <c r="B207" s="21"/>
      <c r="C207" s="21"/>
      <c r="D207" s="21"/>
      <c r="E207" s="21"/>
      <c r="F207" s="21"/>
      <c r="G207" s="51"/>
      <c r="H207" s="21"/>
      <c r="I207" s="21"/>
      <c r="J207" s="45"/>
      <c r="K207" s="21"/>
      <c r="L207" s="21"/>
      <c r="M207" s="21"/>
      <c r="N207" s="21"/>
      <c r="O207" s="21"/>
      <c r="P207" s="21"/>
      <c r="Q207" s="21"/>
    </row>
    <row r="208" spans="1:17" ht="99.95" customHeight="1">
      <c r="A208" s="21"/>
      <c r="B208" s="21"/>
      <c r="C208" s="21"/>
      <c r="D208" s="21"/>
      <c r="E208" s="21"/>
      <c r="F208" s="21"/>
      <c r="G208" s="51"/>
      <c r="H208" s="21"/>
      <c r="I208" s="21"/>
      <c r="J208" s="45"/>
      <c r="K208" s="21"/>
      <c r="L208" s="21"/>
      <c r="M208" s="21"/>
      <c r="N208" s="21"/>
      <c r="O208" s="21"/>
      <c r="P208" s="21"/>
      <c r="Q208" s="21"/>
    </row>
    <row r="209" spans="1:17" ht="99.95" customHeight="1">
      <c r="A209" s="21"/>
      <c r="B209" s="21"/>
      <c r="C209" s="21"/>
      <c r="D209" s="21"/>
      <c r="E209" s="21"/>
      <c r="F209" s="21"/>
      <c r="G209" s="51"/>
      <c r="H209" s="21"/>
      <c r="I209" s="21"/>
      <c r="J209" s="45"/>
      <c r="K209" s="21"/>
      <c r="L209" s="21"/>
      <c r="M209" s="21"/>
      <c r="N209" s="21"/>
      <c r="O209" s="21"/>
      <c r="P209" s="21"/>
      <c r="Q209" s="21"/>
    </row>
    <row r="210" spans="1:17" ht="99.95" customHeight="1">
      <c r="A210" s="21"/>
      <c r="B210" s="21"/>
      <c r="C210" s="21"/>
      <c r="D210" s="21"/>
      <c r="E210" s="21"/>
      <c r="F210" s="21"/>
      <c r="G210" s="51"/>
      <c r="H210" s="21"/>
      <c r="I210" s="21"/>
      <c r="J210" s="45"/>
      <c r="K210" s="21"/>
      <c r="L210" s="21"/>
      <c r="M210" s="21"/>
      <c r="N210" s="21"/>
      <c r="O210" s="21"/>
      <c r="P210" s="21"/>
      <c r="Q210" s="21"/>
    </row>
    <row r="211" spans="1:17" ht="99.95" customHeight="1">
      <c r="A211" s="21"/>
      <c r="B211" s="21"/>
      <c r="C211" s="21"/>
      <c r="D211" s="21"/>
      <c r="E211" s="21"/>
      <c r="F211" s="21"/>
      <c r="G211" s="51"/>
      <c r="H211" s="21"/>
      <c r="I211" s="21"/>
      <c r="J211" s="45"/>
      <c r="K211" s="21"/>
      <c r="L211" s="21"/>
      <c r="M211" s="21"/>
      <c r="N211" s="21"/>
      <c r="O211" s="21"/>
      <c r="P211" s="21"/>
      <c r="Q211" s="21"/>
    </row>
    <row r="212" spans="1:17" ht="99.95" customHeight="1">
      <c r="A212" s="21"/>
      <c r="B212" s="21"/>
      <c r="C212" s="21"/>
      <c r="D212" s="21"/>
      <c r="E212" s="21"/>
      <c r="F212" s="21"/>
      <c r="G212" s="51"/>
      <c r="H212" s="21"/>
      <c r="I212" s="21"/>
      <c r="J212" s="45"/>
      <c r="K212" s="21"/>
      <c r="L212" s="21"/>
      <c r="M212" s="21"/>
      <c r="N212" s="21"/>
      <c r="O212" s="21"/>
      <c r="P212" s="21"/>
      <c r="Q212" s="21"/>
    </row>
    <row r="213" spans="1:17" ht="99.95" customHeight="1">
      <c r="A213" s="21"/>
      <c r="B213" s="21"/>
      <c r="C213" s="21"/>
      <c r="D213" s="21"/>
      <c r="E213" s="21"/>
      <c r="F213" s="21"/>
      <c r="G213" s="51"/>
      <c r="H213" s="21"/>
      <c r="I213" s="21"/>
      <c r="J213" s="45"/>
      <c r="K213" s="21"/>
      <c r="L213" s="21"/>
      <c r="M213" s="21"/>
      <c r="N213" s="21"/>
      <c r="O213" s="21"/>
      <c r="P213" s="21"/>
      <c r="Q213" s="21"/>
    </row>
    <row r="214" spans="1:17" ht="99.95" customHeight="1">
      <c r="A214" s="21"/>
      <c r="B214" s="21"/>
      <c r="C214" s="21"/>
      <c r="D214" s="21"/>
      <c r="E214" s="21"/>
      <c r="F214" s="21"/>
      <c r="G214" s="51"/>
      <c r="H214" s="21"/>
      <c r="I214" s="21"/>
      <c r="J214" s="45"/>
      <c r="K214" s="21"/>
      <c r="L214" s="21"/>
      <c r="M214" s="21"/>
      <c r="N214" s="21"/>
      <c r="O214" s="21"/>
      <c r="P214" s="21"/>
      <c r="Q214" s="21"/>
    </row>
    <row r="215" spans="1:17" ht="99.95" customHeight="1">
      <c r="A215" s="21"/>
      <c r="B215" s="21"/>
      <c r="C215" s="21"/>
      <c r="D215" s="21"/>
      <c r="E215" s="21"/>
      <c r="F215" s="21"/>
      <c r="G215" s="51"/>
      <c r="H215" s="21"/>
      <c r="I215" s="21"/>
      <c r="J215" s="45"/>
      <c r="K215" s="21"/>
      <c r="L215" s="21"/>
      <c r="M215" s="21"/>
      <c r="N215" s="21"/>
      <c r="O215" s="21"/>
      <c r="P215" s="21"/>
      <c r="Q215" s="21"/>
    </row>
    <row r="216" spans="1:17" ht="99.95" customHeight="1">
      <c r="A216" s="21"/>
      <c r="B216" s="21"/>
      <c r="C216" s="21"/>
      <c r="D216" s="21"/>
      <c r="E216" s="21"/>
      <c r="F216" s="21"/>
      <c r="G216" s="51"/>
      <c r="H216" s="21"/>
      <c r="I216" s="21"/>
      <c r="J216" s="45"/>
      <c r="K216" s="21"/>
      <c r="L216" s="21"/>
      <c r="M216" s="21"/>
      <c r="N216" s="21"/>
      <c r="O216" s="21"/>
      <c r="P216" s="21"/>
      <c r="Q216" s="21"/>
    </row>
    <row r="217" spans="1:17" ht="99.95" customHeight="1">
      <c r="A217" s="21"/>
      <c r="B217" s="21"/>
      <c r="C217" s="21"/>
      <c r="D217" s="21"/>
      <c r="E217" s="21"/>
      <c r="F217" s="21"/>
      <c r="G217" s="51"/>
      <c r="H217" s="21"/>
      <c r="I217" s="21"/>
      <c r="J217" s="45"/>
      <c r="K217" s="21"/>
      <c r="L217" s="21"/>
      <c r="M217" s="21"/>
      <c r="N217" s="21"/>
      <c r="O217" s="21"/>
      <c r="P217" s="21"/>
      <c r="Q217" s="21"/>
    </row>
    <row r="218" spans="1:17" ht="99.95" customHeight="1">
      <c r="A218" s="21"/>
      <c r="B218" s="21"/>
      <c r="C218" s="21"/>
      <c r="D218" s="21"/>
      <c r="E218" s="21"/>
      <c r="F218" s="21"/>
      <c r="G218" s="51"/>
      <c r="H218" s="21"/>
      <c r="I218" s="21"/>
      <c r="J218" s="45"/>
      <c r="K218" s="21"/>
      <c r="L218" s="21"/>
      <c r="M218" s="21"/>
      <c r="N218" s="21"/>
      <c r="O218" s="21"/>
      <c r="P218" s="21"/>
      <c r="Q218" s="21"/>
    </row>
    <row r="219" spans="1:17" ht="99.95" customHeight="1">
      <c r="A219" s="21"/>
      <c r="B219" s="21"/>
      <c r="C219" s="21"/>
      <c r="D219" s="21"/>
      <c r="E219" s="21"/>
      <c r="F219" s="21"/>
      <c r="G219" s="51"/>
      <c r="H219" s="21"/>
      <c r="I219" s="21"/>
      <c r="J219" s="45"/>
      <c r="K219" s="21"/>
      <c r="L219" s="21"/>
      <c r="M219" s="21"/>
      <c r="N219" s="21"/>
      <c r="O219" s="21"/>
      <c r="P219" s="21"/>
      <c r="Q219" s="21"/>
    </row>
    <row r="220" spans="1:17" ht="99.95" customHeight="1">
      <c r="A220" s="21"/>
      <c r="B220" s="21"/>
      <c r="C220" s="21"/>
      <c r="D220" s="21"/>
      <c r="E220" s="21"/>
      <c r="F220" s="21"/>
      <c r="G220" s="51"/>
      <c r="H220" s="21"/>
      <c r="I220" s="21"/>
      <c r="J220" s="45"/>
      <c r="K220" s="21"/>
      <c r="L220" s="21"/>
      <c r="M220" s="21"/>
      <c r="N220" s="21"/>
      <c r="O220" s="21"/>
      <c r="P220" s="21"/>
      <c r="Q220" s="21"/>
    </row>
    <row r="221" spans="1:17" ht="99.95" customHeight="1">
      <c r="A221" s="21"/>
      <c r="B221" s="21"/>
      <c r="C221" s="21"/>
      <c r="D221" s="21"/>
      <c r="E221" s="21"/>
      <c r="F221" s="21"/>
      <c r="G221" s="51"/>
      <c r="H221" s="21"/>
      <c r="I221" s="21"/>
      <c r="J221" s="45"/>
      <c r="K221" s="21"/>
      <c r="L221" s="21"/>
      <c r="M221" s="21"/>
      <c r="N221" s="21"/>
      <c r="O221" s="21"/>
      <c r="P221" s="21"/>
      <c r="Q221" s="21"/>
    </row>
    <row r="222" spans="1:17" ht="99.95" customHeight="1">
      <c r="A222" s="21"/>
      <c r="B222" s="21"/>
      <c r="C222" s="21"/>
      <c r="D222" s="21"/>
      <c r="E222" s="21"/>
      <c r="F222" s="21"/>
      <c r="G222" s="51"/>
      <c r="H222" s="21"/>
      <c r="I222" s="21"/>
      <c r="J222" s="45"/>
      <c r="K222" s="21"/>
      <c r="L222" s="21"/>
      <c r="M222" s="21"/>
      <c r="N222" s="21"/>
      <c r="O222" s="21"/>
      <c r="P222" s="21"/>
      <c r="Q222" s="21"/>
    </row>
    <row r="223" spans="1:17" ht="99.95" customHeight="1">
      <c r="A223" s="21"/>
      <c r="B223" s="21"/>
      <c r="C223" s="21"/>
      <c r="D223" s="21"/>
      <c r="E223" s="21"/>
      <c r="F223" s="21"/>
      <c r="G223" s="51"/>
      <c r="H223" s="21"/>
      <c r="I223" s="21"/>
      <c r="J223" s="45"/>
      <c r="K223" s="21"/>
      <c r="L223" s="21"/>
      <c r="M223" s="21"/>
      <c r="N223" s="21"/>
      <c r="O223" s="21"/>
      <c r="P223" s="21"/>
      <c r="Q223" s="21"/>
    </row>
    <row r="224" spans="1:17" ht="99.95" customHeight="1">
      <c r="A224" s="21"/>
      <c r="B224" s="21"/>
      <c r="C224" s="21"/>
      <c r="D224" s="21"/>
      <c r="E224" s="21"/>
      <c r="F224" s="21"/>
      <c r="G224" s="51"/>
      <c r="H224" s="21"/>
      <c r="I224" s="21"/>
      <c r="J224" s="45"/>
      <c r="K224" s="21"/>
      <c r="L224" s="21"/>
      <c r="M224" s="21"/>
      <c r="N224" s="21"/>
      <c r="O224" s="21"/>
      <c r="P224" s="21"/>
      <c r="Q224" s="21"/>
    </row>
    <row r="225" spans="1:17" ht="99.95" customHeight="1">
      <c r="A225" s="21"/>
      <c r="B225" s="21"/>
      <c r="C225" s="21"/>
      <c r="D225" s="21"/>
      <c r="E225" s="21"/>
      <c r="F225" s="21"/>
      <c r="G225" s="51"/>
      <c r="H225" s="21"/>
      <c r="I225" s="21"/>
      <c r="J225" s="45"/>
      <c r="K225" s="21"/>
      <c r="L225" s="21"/>
      <c r="M225" s="21"/>
      <c r="N225" s="21"/>
      <c r="O225" s="21"/>
      <c r="P225" s="21"/>
      <c r="Q225" s="21"/>
    </row>
    <row r="226" spans="1:17" ht="99.95" customHeight="1">
      <c r="A226" s="21"/>
      <c r="B226" s="21"/>
      <c r="C226" s="21"/>
      <c r="D226" s="21"/>
      <c r="E226" s="21"/>
      <c r="F226" s="21"/>
      <c r="G226" s="51"/>
      <c r="H226" s="21"/>
      <c r="I226" s="21"/>
      <c r="J226" s="45"/>
      <c r="K226" s="21"/>
      <c r="L226" s="21"/>
      <c r="M226" s="21"/>
      <c r="N226" s="21"/>
      <c r="O226" s="21"/>
      <c r="P226" s="21"/>
      <c r="Q226" s="21"/>
    </row>
    <row r="227" spans="1:17" ht="99.95" customHeight="1">
      <c r="A227" s="21"/>
      <c r="B227" s="21"/>
      <c r="C227" s="21"/>
      <c r="D227" s="21"/>
      <c r="E227" s="21"/>
      <c r="F227" s="21"/>
      <c r="G227" s="51"/>
      <c r="H227" s="21"/>
      <c r="I227" s="21"/>
      <c r="J227" s="45"/>
      <c r="K227" s="21"/>
      <c r="L227" s="21"/>
      <c r="M227" s="21"/>
      <c r="N227" s="21"/>
      <c r="O227" s="21"/>
      <c r="P227" s="21"/>
      <c r="Q227" s="21"/>
    </row>
    <row r="228" spans="1:17" ht="99.95" customHeight="1">
      <c r="A228" s="21"/>
      <c r="B228" s="21"/>
      <c r="C228" s="21"/>
      <c r="D228" s="21"/>
      <c r="E228" s="21"/>
      <c r="F228" s="21"/>
      <c r="G228" s="51"/>
      <c r="H228" s="21"/>
      <c r="I228" s="21"/>
      <c r="J228" s="45"/>
      <c r="K228" s="21"/>
      <c r="L228" s="21"/>
      <c r="M228" s="21"/>
      <c r="N228" s="21"/>
      <c r="O228" s="21"/>
      <c r="P228" s="21"/>
      <c r="Q228" s="21"/>
    </row>
    <row r="229" spans="1:17" ht="99.95" customHeight="1">
      <c r="A229" s="21"/>
      <c r="B229" s="21"/>
      <c r="C229" s="21"/>
      <c r="D229" s="21"/>
      <c r="E229" s="21"/>
      <c r="F229" s="21"/>
      <c r="G229" s="51"/>
      <c r="H229" s="21"/>
      <c r="I229" s="21"/>
      <c r="J229" s="45"/>
      <c r="K229" s="21"/>
      <c r="L229" s="21"/>
      <c r="M229" s="21"/>
      <c r="N229" s="21"/>
      <c r="O229" s="21"/>
      <c r="P229" s="21"/>
      <c r="Q229" s="21"/>
    </row>
    <row r="230" spans="1:17" ht="99.95" customHeight="1">
      <c r="A230" s="21"/>
      <c r="B230" s="21"/>
      <c r="C230" s="21"/>
      <c r="D230" s="21"/>
      <c r="E230" s="21"/>
      <c r="F230" s="21"/>
      <c r="G230" s="51"/>
      <c r="H230" s="21"/>
      <c r="I230" s="21"/>
      <c r="J230" s="45"/>
      <c r="K230" s="21"/>
      <c r="L230" s="21"/>
      <c r="M230" s="21"/>
      <c r="N230" s="21"/>
      <c r="O230" s="21"/>
      <c r="P230" s="21"/>
      <c r="Q230" s="21"/>
    </row>
    <row r="231" spans="1:17" ht="99.95" customHeight="1">
      <c r="A231" s="21"/>
      <c r="B231" s="21"/>
      <c r="C231" s="21"/>
      <c r="D231" s="21"/>
      <c r="E231" s="21"/>
      <c r="F231" s="21"/>
      <c r="G231" s="51"/>
      <c r="H231" s="21"/>
      <c r="I231" s="21"/>
      <c r="J231" s="45"/>
      <c r="K231" s="21"/>
      <c r="L231" s="21"/>
      <c r="M231" s="21"/>
      <c r="N231" s="21"/>
      <c r="O231" s="21"/>
      <c r="P231" s="21"/>
      <c r="Q231" s="21"/>
    </row>
    <row r="232" spans="1:17" ht="99.95" customHeight="1">
      <c r="A232" s="21"/>
      <c r="B232" s="21"/>
      <c r="C232" s="21"/>
      <c r="D232" s="21"/>
      <c r="E232" s="21"/>
      <c r="F232" s="21"/>
      <c r="G232" s="51"/>
      <c r="H232" s="21"/>
      <c r="I232" s="21"/>
      <c r="J232" s="45"/>
      <c r="K232" s="21"/>
      <c r="L232" s="21"/>
      <c r="M232" s="21"/>
      <c r="N232" s="21"/>
      <c r="O232" s="21"/>
      <c r="P232" s="21"/>
      <c r="Q232" s="21"/>
    </row>
    <row r="233" spans="1:17" ht="99.95" customHeight="1">
      <c r="A233" s="21"/>
      <c r="B233" s="21"/>
      <c r="C233" s="21"/>
      <c r="D233" s="21"/>
      <c r="E233" s="21"/>
      <c r="F233" s="21"/>
      <c r="G233" s="51"/>
      <c r="H233" s="21"/>
      <c r="I233" s="21"/>
      <c r="J233" s="45"/>
      <c r="K233" s="21"/>
      <c r="L233" s="21"/>
      <c r="M233" s="21"/>
      <c r="N233" s="21"/>
      <c r="O233" s="21"/>
      <c r="P233" s="21"/>
      <c r="Q233" s="21"/>
    </row>
    <row r="234" spans="1:17" ht="99.95" customHeight="1">
      <c r="A234" s="21"/>
      <c r="B234" s="21"/>
      <c r="C234" s="21"/>
      <c r="D234" s="21"/>
      <c r="E234" s="21"/>
      <c r="F234" s="21"/>
      <c r="G234" s="51"/>
      <c r="H234" s="21"/>
      <c r="I234" s="21"/>
      <c r="J234" s="45"/>
      <c r="K234" s="21"/>
      <c r="L234" s="21"/>
      <c r="M234" s="21"/>
      <c r="N234" s="21"/>
      <c r="O234" s="21"/>
      <c r="P234" s="21"/>
      <c r="Q234" s="21"/>
    </row>
    <row r="235" spans="1:17" ht="99.95" customHeight="1">
      <c r="A235" s="21"/>
      <c r="B235" s="21"/>
      <c r="C235" s="21"/>
      <c r="D235" s="21"/>
      <c r="E235" s="21"/>
      <c r="F235" s="21"/>
      <c r="G235" s="51"/>
      <c r="H235" s="21"/>
      <c r="I235" s="21"/>
      <c r="J235" s="45"/>
      <c r="K235" s="21"/>
      <c r="L235" s="21"/>
      <c r="M235" s="21"/>
      <c r="N235" s="21"/>
      <c r="O235" s="21"/>
      <c r="P235" s="21"/>
      <c r="Q235" s="21"/>
    </row>
    <row r="236" spans="1:17" ht="99.95" customHeight="1">
      <c r="A236" s="21"/>
      <c r="B236" s="21"/>
      <c r="C236" s="21"/>
      <c r="D236" s="21"/>
      <c r="E236" s="21"/>
      <c r="F236" s="21"/>
      <c r="G236" s="51"/>
      <c r="H236" s="21"/>
      <c r="I236" s="21"/>
      <c r="J236" s="45"/>
      <c r="K236" s="21"/>
      <c r="L236" s="21"/>
      <c r="M236" s="21"/>
      <c r="N236" s="21"/>
      <c r="O236" s="21"/>
      <c r="P236" s="21"/>
      <c r="Q236" s="21"/>
    </row>
    <row r="237" spans="1:17" ht="99.95" customHeight="1">
      <c r="A237" s="21"/>
      <c r="B237" s="21"/>
      <c r="C237" s="21"/>
      <c r="D237" s="21"/>
      <c r="E237" s="21"/>
      <c r="F237" s="21"/>
      <c r="G237" s="51"/>
      <c r="H237" s="21"/>
      <c r="I237" s="21"/>
      <c r="J237" s="45"/>
      <c r="K237" s="21"/>
      <c r="L237" s="21"/>
      <c r="M237" s="21"/>
      <c r="N237" s="21"/>
      <c r="O237" s="21"/>
      <c r="P237" s="21"/>
      <c r="Q237" s="21"/>
    </row>
    <row r="238" spans="1:17" ht="99.95" customHeight="1">
      <c r="A238" s="21"/>
      <c r="B238" s="21"/>
      <c r="C238" s="21"/>
      <c r="D238" s="21"/>
      <c r="E238" s="21"/>
      <c r="F238" s="21"/>
      <c r="G238" s="51"/>
      <c r="H238" s="21"/>
      <c r="I238" s="21"/>
      <c r="J238" s="45"/>
      <c r="K238" s="21"/>
      <c r="L238" s="21"/>
      <c r="M238" s="21"/>
      <c r="N238" s="21"/>
      <c r="O238" s="21"/>
      <c r="P238" s="21"/>
      <c r="Q238" s="21"/>
    </row>
    <row r="239" spans="1:17" ht="99.95" customHeight="1">
      <c r="A239" s="21"/>
      <c r="B239" s="21"/>
      <c r="C239" s="21"/>
      <c r="D239" s="21"/>
      <c r="E239" s="21"/>
      <c r="F239" s="21"/>
      <c r="G239" s="51"/>
      <c r="H239" s="21"/>
      <c r="I239" s="21"/>
      <c r="J239" s="45"/>
      <c r="K239" s="21"/>
      <c r="L239" s="21"/>
      <c r="M239" s="21"/>
      <c r="N239" s="21"/>
      <c r="O239" s="21"/>
      <c r="P239" s="21"/>
      <c r="Q239" s="21"/>
    </row>
    <row r="240" spans="1:17" ht="99.95" customHeight="1">
      <c r="A240" s="21"/>
      <c r="B240" s="21"/>
      <c r="C240" s="21"/>
      <c r="D240" s="21"/>
      <c r="E240" s="21"/>
      <c r="F240" s="21"/>
      <c r="G240" s="51"/>
      <c r="H240" s="21"/>
      <c r="I240" s="21"/>
      <c r="J240" s="45"/>
      <c r="K240" s="21"/>
      <c r="L240" s="21"/>
      <c r="M240" s="21"/>
      <c r="N240" s="21"/>
      <c r="O240" s="21"/>
      <c r="P240" s="21"/>
      <c r="Q240" s="21"/>
    </row>
    <row r="241" spans="1:17" ht="99.95" customHeight="1">
      <c r="A241" s="21"/>
      <c r="B241" s="21"/>
      <c r="C241" s="21"/>
      <c r="D241" s="21"/>
      <c r="E241" s="21"/>
      <c r="F241" s="21"/>
      <c r="G241" s="51"/>
      <c r="H241" s="21"/>
      <c r="I241" s="21"/>
      <c r="J241" s="45"/>
      <c r="K241" s="21"/>
      <c r="L241" s="21"/>
      <c r="M241" s="21"/>
      <c r="N241" s="21"/>
      <c r="O241" s="21"/>
      <c r="P241" s="21"/>
      <c r="Q241" s="21"/>
    </row>
    <row r="242" spans="1:17" ht="99.95" customHeight="1">
      <c r="A242" s="21"/>
      <c r="B242" s="21"/>
      <c r="C242" s="21"/>
      <c r="D242" s="21"/>
      <c r="E242" s="21"/>
      <c r="F242" s="21"/>
      <c r="G242" s="51"/>
      <c r="H242" s="21"/>
      <c r="I242" s="21"/>
      <c r="J242" s="45"/>
      <c r="K242" s="21"/>
      <c r="L242" s="21"/>
      <c r="M242" s="21"/>
      <c r="N242" s="21"/>
      <c r="O242" s="21"/>
      <c r="P242" s="21"/>
      <c r="Q242" s="21"/>
    </row>
    <row r="243" spans="1:17" ht="99.95" customHeight="1">
      <c r="A243" s="21"/>
      <c r="B243" s="21"/>
      <c r="C243" s="21"/>
      <c r="D243" s="21"/>
      <c r="E243" s="21"/>
      <c r="F243" s="21"/>
      <c r="G243" s="51"/>
      <c r="H243" s="21"/>
      <c r="I243" s="21"/>
      <c r="J243" s="45"/>
      <c r="K243" s="21"/>
      <c r="L243" s="21"/>
      <c r="M243" s="21"/>
      <c r="N243" s="21"/>
      <c r="O243" s="21"/>
      <c r="P243" s="21"/>
      <c r="Q243" s="21"/>
    </row>
    <row r="244" spans="1:17" ht="99.95" customHeight="1">
      <c r="A244" s="21"/>
      <c r="B244" s="21"/>
      <c r="C244" s="21"/>
      <c r="D244" s="21"/>
      <c r="E244" s="21"/>
      <c r="F244" s="21"/>
      <c r="G244" s="51"/>
      <c r="H244" s="21"/>
      <c r="I244" s="21"/>
      <c r="J244" s="45"/>
      <c r="K244" s="21"/>
      <c r="L244" s="21"/>
      <c r="M244" s="21"/>
      <c r="N244" s="21"/>
      <c r="O244" s="21"/>
      <c r="P244" s="21"/>
      <c r="Q244" s="21"/>
    </row>
    <row r="245" spans="1:17" ht="99.95" customHeight="1">
      <c r="A245" s="21"/>
      <c r="B245" s="21"/>
      <c r="C245" s="21"/>
      <c r="D245" s="21"/>
      <c r="E245" s="21"/>
      <c r="F245" s="21"/>
      <c r="G245" s="51"/>
      <c r="H245" s="21"/>
      <c r="I245" s="21"/>
      <c r="J245" s="45"/>
      <c r="K245" s="21"/>
      <c r="L245" s="21"/>
      <c r="M245" s="21"/>
      <c r="N245" s="21"/>
      <c r="O245" s="21"/>
      <c r="P245" s="21"/>
      <c r="Q245" s="21"/>
    </row>
    <row r="246" spans="1:17" ht="99.95" customHeight="1">
      <c r="A246" s="21"/>
      <c r="B246" s="21"/>
      <c r="C246" s="21"/>
      <c r="D246" s="21"/>
      <c r="E246" s="21"/>
      <c r="F246" s="21"/>
      <c r="G246" s="51"/>
      <c r="H246" s="21"/>
      <c r="I246" s="21"/>
      <c r="J246" s="45"/>
      <c r="K246" s="21"/>
      <c r="L246" s="21"/>
      <c r="M246" s="21"/>
      <c r="N246" s="21"/>
      <c r="O246" s="21"/>
      <c r="P246" s="21"/>
      <c r="Q246" s="21"/>
    </row>
    <row r="247" spans="1:17" ht="99.95" customHeight="1">
      <c r="A247" s="21"/>
      <c r="B247" s="21"/>
      <c r="C247" s="21"/>
      <c r="D247" s="21"/>
      <c r="E247" s="21"/>
      <c r="F247" s="21"/>
      <c r="G247" s="51"/>
      <c r="H247" s="21"/>
      <c r="I247" s="21"/>
      <c r="J247" s="45"/>
      <c r="K247" s="21"/>
      <c r="L247" s="21"/>
      <c r="M247" s="21"/>
      <c r="N247" s="21"/>
      <c r="O247" s="21"/>
      <c r="P247" s="21"/>
      <c r="Q247" s="21"/>
    </row>
    <row r="248" spans="1:17" ht="99.95" customHeight="1">
      <c r="A248" s="21"/>
      <c r="B248" s="21"/>
      <c r="C248" s="21"/>
      <c r="D248" s="21"/>
      <c r="E248" s="21"/>
      <c r="F248" s="21"/>
      <c r="G248" s="51"/>
      <c r="H248" s="21"/>
      <c r="I248" s="21"/>
      <c r="J248" s="45"/>
      <c r="K248" s="21"/>
      <c r="L248" s="21"/>
      <c r="M248" s="21"/>
      <c r="N248" s="21"/>
      <c r="O248" s="21"/>
      <c r="P248" s="21"/>
      <c r="Q248" s="21"/>
    </row>
    <row r="249" spans="1:17" ht="99.95" customHeight="1">
      <c r="A249" s="21"/>
      <c r="B249" s="21"/>
      <c r="C249" s="21"/>
      <c r="D249" s="21"/>
      <c r="E249" s="21"/>
      <c r="F249" s="21"/>
      <c r="G249" s="51"/>
      <c r="H249" s="21"/>
      <c r="I249" s="21"/>
      <c r="J249" s="45"/>
      <c r="K249" s="21"/>
      <c r="L249" s="21"/>
      <c r="M249" s="21"/>
      <c r="N249" s="21"/>
      <c r="O249" s="21"/>
      <c r="P249" s="21"/>
      <c r="Q249" s="21"/>
    </row>
    <row r="250" spans="1:17" ht="99.95" customHeight="1">
      <c r="A250" s="21"/>
      <c r="B250" s="21"/>
      <c r="C250" s="21"/>
      <c r="D250" s="21"/>
      <c r="E250" s="21"/>
      <c r="F250" s="21"/>
      <c r="G250" s="51"/>
      <c r="H250" s="21"/>
      <c r="I250" s="21"/>
      <c r="J250" s="45"/>
      <c r="K250" s="21"/>
      <c r="L250" s="21"/>
      <c r="M250" s="21"/>
      <c r="N250" s="21"/>
      <c r="O250" s="21"/>
      <c r="P250" s="21"/>
      <c r="Q250" s="21"/>
    </row>
    <row r="251" spans="1:17" ht="99.95" customHeight="1">
      <c r="A251" s="21"/>
      <c r="B251" s="21"/>
      <c r="C251" s="21"/>
      <c r="D251" s="21"/>
      <c r="E251" s="21"/>
      <c r="F251" s="21"/>
      <c r="G251" s="51"/>
      <c r="H251" s="21"/>
      <c r="I251" s="21"/>
      <c r="J251" s="45"/>
      <c r="K251" s="21"/>
      <c r="L251" s="21"/>
      <c r="M251" s="21"/>
      <c r="N251" s="21"/>
      <c r="O251" s="21"/>
      <c r="P251" s="21"/>
      <c r="Q251" s="21"/>
    </row>
    <row r="252" spans="1:17" ht="99.95" customHeight="1">
      <c r="A252" s="21"/>
      <c r="B252" s="21"/>
      <c r="C252" s="21"/>
      <c r="D252" s="21"/>
      <c r="E252" s="21"/>
      <c r="F252" s="21"/>
      <c r="G252" s="51"/>
      <c r="H252" s="21"/>
      <c r="I252" s="21"/>
      <c r="J252" s="45"/>
      <c r="K252" s="21"/>
      <c r="L252" s="21"/>
      <c r="M252" s="21"/>
      <c r="N252" s="21"/>
      <c r="O252" s="21"/>
      <c r="P252" s="21"/>
      <c r="Q252" s="21"/>
    </row>
    <row r="253" spans="1:17" ht="99.95" customHeight="1">
      <c r="A253" s="21"/>
      <c r="B253" s="21"/>
      <c r="C253" s="21"/>
      <c r="D253" s="21"/>
      <c r="E253" s="21"/>
      <c r="F253" s="21"/>
      <c r="G253" s="51"/>
      <c r="H253" s="21"/>
      <c r="I253" s="21"/>
      <c r="J253" s="45"/>
      <c r="K253" s="21"/>
      <c r="L253" s="21"/>
      <c r="M253" s="21"/>
      <c r="N253" s="21"/>
      <c r="O253" s="21"/>
      <c r="P253" s="21"/>
      <c r="Q253" s="21"/>
    </row>
    <row r="254" spans="1:17" ht="99.95" customHeight="1">
      <c r="A254" s="21"/>
      <c r="B254" s="21"/>
      <c r="C254" s="21"/>
      <c r="D254" s="21"/>
      <c r="E254" s="21"/>
      <c r="F254" s="21"/>
      <c r="G254" s="51"/>
      <c r="H254" s="21"/>
      <c r="I254" s="21"/>
      <c r="J254" s="45"/>
      <c r="K254" s="21"/>
      <c r="L254" s="21"/>
      <c r="M254" s="21"/>
      <c r="N254" s="21"/>
      <c r="O254" s="21"/>
      <c r="P254" s="21"/>
      <c r="Q254" s="21"/>
    </row>
    <row r="255" spans="1:17" ht="99.95" customHeight="1">
      <c r="A255" s="21"/>
      <c r="B255" s="21"/>
      <c r="C255" s="21"/>
      <c r="D255" s="21"/>
      <c r="E255" s="21"/>
      <c r="F255" s="21"/>
      <c r="G255" s="51"/>
      <c r="H255" s="21"/>
      <c r="I255" s="21"/>
      <c r="J255" s="45"/>
      <c r="K255" s="21"/>
      <c r="L255" s="21"/>
      <c r="M255" s="21"/>
      <c r="N255" s="21"/>
      <c r="O255" s="21"/>
      <c r="P255" s="21"/>
      <c r="Q255" s="21"/>
    </row>
    <row r="256" spans="1:17" ht="99.95" customHeight="1">
      <c r="A256" s="21"/>
      <c r="B256" s="21"/>
      <c r="C256" s="21"/>
      <c r="D256" s="21"/>
      <c r="E256" s="21"/>
      <c r="F256" s="21"/>
      <c r="G256" s="51"/>
      <c r="H256" s="21"/>
      <c r="I256" s="21"/>
      <c r="J256" s="45"/>
      <c r="K256" s="21"/>
      <c r="L256" s="21"/>
      <c r="M256" s="21"/>
      <c r="N256" s="21"/>
      <c r="O256" s="21"/>
      <c r="P256" s="21"/>
      <c r="Q256" s="21"/>
    </row>
    <row r="257" spans="1:17" ht="99.95" customHeight="1">
      <c r="A257" s="21"/>
      <c r="B257" s="21"/>
      <c r="C257" s="21"/>
      <c r="D257" s="21"/>
      <c r="E257" s="21"/>
      <c r="F257" s="21"/>
      <c r="G257" s="51"/>
      <c r="H257" s="21"/>
      <c r="I257" s="21"/>
      <c r="J257" s="45"/>
      <c r="K257" s="21"/>
      <c r="L257" s="21"/>
      <c r="M257" s="21"/>
      <c r="N257" s="21"/>
      <c r="O257" s="21"/>
      <c r="P257" s="21"/>
      <c r="Q257" s="21"/>
    </row>
    <row r="258" spans="1:17" ht="99.95" customHeight="1">
      <c r="A258" s="21"/>
      <c r="B258" s="21"/>
      <c r="C258" s="21"/>
      <c r="D258" s="21"/>
      <c r="E258" s="21"/>
      <c r="F258" s="21"/>
      <c r="G258" s="51"/>
      <c r="H258" s="21"/>
      <c r="I258" s="21"/>
      <c r="J258" s="45"/>
      <c r="K258" s="21"/>
      <c r="L258" s="21"/>
      <c r="M258" s="21"/>
      <c r="N258" s="21"/>
      <c r="O258" s="21"/>
      <c r="P258" s="21"/>
      <c r="Q258" s="21"/>
    </row>
    <row r="259" spans="1:17" ht="99.95" customHeight="1">
      <c r="A259" s="21"/>
      <c r="B259" s="21"/>
      <c r="C259" s="21"/>
      <c r="D259" s="21"/>
      <c r="E259" s="21"/>
      <c r="F259" s="21"/>
      <c r="G259" s="51"/>
      <c r="H259" s="21"/>
      <c r="I259" s="21"/>
      <c r="J259" s="45"/>
      <c r="K259" s="21"/>
      <c r="L259" s="21"/>
      <c r="M259" s="21"/>
      <c r="N259" s="21"/>
      <c r="O259" s="21"/>
      <c r="P259" s="21"/>
      <c r="Q259" s="21"/>
    </row>
    <row r="260" spans="1:17" ht="99.95" customHeight="1">
      <c r="A260" s="21"/>
      <c r="B260" s="21"/>
      <c r="C260" s="21"/>
      <c r="D260" s="21"/>
      <c r="E260" s="21"/>
      <c r="F260" s="21"/>
      <c r="G260" s="51"/>
      <c r="H260" s="21"/>
      <c r="I260" s="21"/>
      <c r="J260" s="45"/>
      <c r="K260" s="21"/>
      <c r="L260" s="21"/>
      <c r="M260" s="21"/>
      <c r="N260" s="21"/>
      <c r="O260" s="21"/>
      <c r="P260" s="21"/>
      <c r="Q260" s="21"/>
    </row>
    <row r="261" spans="1:17" ht="99.95" customHeight="1">
      <c r="A261" s="21"/>
      <c r="B261" s="21"/>
      <c r="C261" s="21"/>
      <c r="D261" s="21"/>
      <c r="E261" s="21"/>
      <c r="F261" s="21"/>
      <c r="G261" s="51"/>
      <c r="H261" s="21"/>
      <c r="I261" s="21"/>
      <c r="J261" s="45"/>
      <c r="K261" s="21"/>
      <c r="L261" s="21"/>
      <c r="M261" s="21"/>
      <c r="N261" s="21"/>
      <c r="O261" s="21"/>
      <c r="P261" s="21"/>
      <c r="Q261" s="21"/>
    </row>
    <row r="262" spans="1:17" ht="99.95" customHeight="1">
      <c r="A262" s="21"/>
      <c r="B262" s="21"/>
      <c r="C262" s="21"/>
      <c r="D262" s="21"/>
      <c r="E262" s="21"/>
      <c r="F262" s="21"/>
      <c r="G262" s="51"/>
      <c r="H262" s="21"/>
      <c r="I262" s="21"/>
      <c r="J262" s="45"/>
      <c r="K262" s="21"/>
      <c r="L262" s="21"/>
      <c r="M262" s="21"/>
      <c r="N262" s="21"/>
      <c r="O262" s="21"/>
      <c r="P262" s="21"/>
      <c r="Q262" s="21"/>
    </row>
    <row r="263" spans="1:17" ht="99.95" customHeight="1">
      <c r="A263" s="21"/>
      <c r="B263" s="21"/>
      <c r="C263" s="21"/>
      <c r="D263" s="21"/>
      <c r="E263" s="21"/>
      <c r="F263" s="21"/>
      <c r="G263" s="51"/>
      <c r="H263" s="21"/>
      <c r="I263" s="21"/>
      <c r="J263" s="45"/>
      <c r="K263" s="21"/>
      <c r="L263" s="21"/>
      <c r="M263" s="21"/>
      <c r="N263" s="21"/>
      <c r="O263" s="21"/>
      <c r="P263" s="21"/>
      <c r="Q263" s="21"/>
    </row>
    <row r="264" spans="1:17" ht="99.95" customHeight="1">
      <c r="A264" s="21"/>
      <c r="B264" s="21"/>
      <c r="C264" s="21"/>
      <c r="D264" s="21"/>
      <c r="E264" s="21"/>
      <c r="F264" s="21"/>
      <c r="G264" s="51"/>
      <c r="H264" s="21"/>
      <c r="I264" s="21"/>
      <c r="J264" s="45"/>
      <c r="K264" s="21"/>
      <c r="L264" s="21"/>
      <c r="M264" s="21"/>
      <c r="N264" s="21"/>
      <c r="O264" s="21"/>
      <c r="P264" s="21"/>
      <c r="Q264" s="21"/>
    </row>
    <row r="265" spans="1:17" ht="99.95" customHeight="1">
      <c r="A265" s="21"/>
      <c r="B265" s="21"/>
      <c r="C265" s="21"/>
      <c r="D265" s="21"/>
      <c r="E265" s="21"/>
      <c r="F265" s="21"/>
      <c r="G265" s="51"/>
      <c r="H265" s="21"/>
      <c r="I265" s="21"/>
      <c r="J265" s="45"/>
      <c r="K265" s="21"/>
      <c r="L265" s="21"/>
      <c r="M265" s="21"/>
      <c r="N265" s="21"/>
      <c r="O265" s="21"/>
      <c r="P265" s="21"/>
      <c r="Q265" s="21"/>
    </row>
    <row r="266" spans="1:17" ht="99.95" customHeight="1">
      <c r="A266" s="21"/>
      <c r="B266" s="21"/>
      <c r="C266" s="21"/>
      <c r="D266" s="21"/>
      <c r="E266" s="21"/>
      <c r="F266" s="21"/>
      <c r="G266" s="51"/>
      <c r="H266" s="21"/>
      <c r="I266" s="21"/>
      <c r="J266" s="45"/>
      <c r="K266" s="21"/>
      <c r="L266" s="21"/>
      <c r="M266" s="21"/>
      <c r="N266" s="21"/>
      <c r="O266" s="21"/>
      <c r="P266" s="21"/>
      <c r="Q266" s="21"/>
    </row>
    <row r="267" spans="1:17" ht="99.95" customHeight="1">
      <c r="A267" s="21"/>
      <c r="B267" s="21"/>
      <c r="C267" s="21"/>
      <c r="D267" s="21"/>
      <c r="E267" s="21"/>
      <c r="F267" s="21"/>
      <c r="G267" s="51"/>
      <c r="H267" s="21"/>
      <c r="I267" s="21"/>
      <c r="J267" s="45"/>
      <c r="K267" s="21"/>
      <c r="L267" s="21"/>
      <c r="M267" s="21"/>
      <c r="N267" s="21"/>
      <c r="O267" s="21"/>
      <c r="P267" s="21"/>
      <c r="Q267" s="21"/>
    </row>
    <row r="268" spans="1:17" ht="99.95" customHeight="1">
      <c r="A268" s="21"/>
      <c r="B268" s="21"/>
      <c r="C268" s="21"/>
      <c r="D268" s="21"/>
      <c r="E268" s="21"/>
      <c r="F268" s="21"/>
      <c r="G268" s="51"/>
      <c r="H268" s="21"/>
      <c r="I268" s="21"/>
      <c r="J268" s="45"/>
      <c r="K268" s="21"/>
      <c r="L268" s="21"/>
      <c r="M268" s="21"/>
      <c r="N268" s="21"/>
      <c r="O268" s="21"/>
      <c r="P268" s="21"/>
      <c r="Q268" s="21"/>
    </row>
    <row r="269" spans="1:17" ht="99.95" customHeight="1">
      <c r="A269" s="21"/>
      <c r="B269" s="21"/>
      <c r="C269" s="21"/>
      <c r="D269" s="21"/>
      <c r="E269" s="21"/>
      <c r="F269" s="21"/>
      <c r="G269" s="51"/>
      <c r="H269" s="21"/>
      <c r="I269" s="21"/>
      <c r="J269" s="45"/>
      <c r="K269" s="21"/>
      <c r="L269" s="21"/>
      <c r="M269" s="21"/>
      <c r="N269" s="21"/>
      <c r="O269" s="21"/>
      <c r="P269" s="21"/>
      <c r="Q269" s="21"/>
    </row>
    <row r="270" spans="1:17" ht="99.95" customHeight="1">
      <c r="A270" s="21"/>
      <c r="B270" s="21"/>
      <c r="C270" s="21"/>
      <c r="D270" s="21"/>
      <c r="E270" s="21"/>
      <c r="F270" s="21"/>
      <c r="G270" s="51"/>
      <c r="H270" s="21"/>
      <c r="I270" s="21"/>
      <c r="J270" s="45"/>
      <c r="K270" s="21"/>
      <c r="L270" s="21"/>
      <c r="M270" s="21"/>
      <c r="N270" s="21"/>
      <c r="O270" s="21"/>
      <c r="P270" s="21"/>
      <c r="Q270" s="21"/>
    </row>
    <row r="271" spans="1:17" ht="99.95" customHeight="1">
      <c r="A271" s="21"/>
      <c r="B271" s="21"/>
      <c r="C271" s="21"/>
      <c r="D271" s="21"/>
      <c r="E271" s="21"/>
      <c r="F271" s="21"/>
      <c r="G271" s="51"/>
      <c r="H271" s="21"/>
      <c r="I271" s="21"/>
      <c r="J271" s="45"/>
      <c r="K271" s="21"/>
      <c r="L271" s="21"/>
      <c r="M271" s="21"/>
      <c r="N271" s="21"/>
      <c r="O271" s="21"/>
      <c r="P271" s="21"/>
      <c r="Q271" s="21"/>
    </row>
    <row r="272" spans="1:17" ht="99.95" customHeight="1">
      <c r="A272" s="21"/>
      <c r="B272" s="21"/>
      <c r="C272" s="21"/>
      <c r="D272" s="21"/>
      <c r="E272" s="21"/>
      <c r="F272" s="21"/>
      <c r="G272" s="51"/>
      <c r="H272" s="21"/>
      <c r="I272" s="21"/>
      <c r="J272" s="45"/>
      <c r="K272" s="21"/>
      <c r="L272" s="21"/>
      <c r="M272" s="21"/>
      <c r="N272" s="21"/>
      <c r="O272" s="21"/>
      <c r="P272" s="21"/>
      <c r="Q272" s="21"/>
    </row>
    <row r="273" spans="1:17" ht="99.95" customHeight="1">
      <c r="A273" s="21"/>
      <c r="B273" s="21"/>
      <c r="C273" s="21"/>
      <c r="D273" s="21"/>
      <c r="E273" s="21"/>
      <c r="F273" s="21"/>
      <c r="G273" s="51"/>
      <c r="H273" s="21"/>
      <c r="I273" s="21"/>
      <c r="J273" s="45"/>
      <c r="K273" s="21"/>
      <c r="L273" s="21"/>
      <c r="M273" s="21"/>
      <c r="N273" s="21"/>
      <c r="O273" s="21"/>
      <c r="P273" s="21"/>
      <c r="Q273" s="21"/>
    </row>
    <row r="274" spans="1:17" ht="99.95" customHeight="1">
      <c r="A274" s="21"/>
      <c r="B274" s="21"/>
      <c r="C274" s="21"/>
      <c r="D274" s="21"/>
      <c r="E274" s="21"/>
      <c r="F274" s="21"/>
      <c r="G274" s="51"/>
      <c r="H274" s="21"/>
      <c r="I274" s="21"/>
      <c r="J274" s="45"/>
      <c r="K274" s="21"/>
      <c r="L274" s="21"/>
      <c r="M274" s="21"/>
      <c r="N274" s="21"/>
      <c r="O274" s="21"/>
      <c r="P274" s="21"/>
      <c r="Q274" s="21"/>
    </row>
    <row r="275" spans="1:17" ht="99.95" customHeight="1">
      <c r="A275" s="21"/>
      <c r="B275" s="21"/>
      <c r="C275" s="21"/>
      <c r="D275" s="21"/>
      <c r="E275" s="21"/>
      <c r="F275" s="21"/>
      <c r="G275" s="51"/>
      <c r="H275" s="21"/>
      <c r="I275" s="21"/>
      <c r="J275" s="45"/>
      <c r="K275" s="21"/>
      <c r="L275" s="21"/>
      <c r="M275" s="21"/>
      <c r="N275" s="21"/>
      <c r="O275" s="21"/>
      <c r="P275" s="21"/>
      <c r="Q275" s="21"/>
    </row>
    <row r="276" spans="1:17" ht="99.95" customHeight="1">
      <c r="A276" s="21"/>
      <c r="B276" s="21"/>
      <c r="C276" s="21"/>
      <c r="D276" s="21"/>
      <c r="E276" s="21"/>
      <c r="F276" s="21"/>
      <c r="G276" s="51"/>
      <c r="H276" s="21"/>
      <c r="I276" s="21"/>
      <c r="J276" s="45"/>
      <c r="K276" s="21"/>
      <c r="L276" s="21"/>
      <c r="M276" s="21"/>
      <c r="N276" s="21"/>
      <c r="O276" s="21"/>
      <c r="P276" s="21"/>
      <c r="Q276" s="21"/>
    </row>
  </sheetData>
  <sheetProtection selectLockedCells="1" selectUnlockedCells="1"/>
  <phoneticPr fontId="0" type="noConversion"/>
  <conditionalFormatting sqref="A6:O6 G7 I7:J7 G18:G19 G21:G23 J18:J25 L17:M17 L7:N16 G8:J8 D10:J10 G11:J11 F12:J12 G14:J15 G9:H9 J9 G17:J17 K52:K53">
    <cfRule type="expression" dxfId="5220" priority="5395">
      <formula>$N6&lt;&gt;""</formula>
    </cfRule>
    <cfRule type="expression" dxfId="5219" priority="5398">
      <formula>$K6="modified"</formula>
    </cfRule>
    <cfRule type="expression" dxfId="5218" priority="5399">
      <formula>$K6="resolved in another comment"</formula>
    </cfRule>
    <cfRule type="expression" dxfId="5217" priority="5400">
      <formula>$K6="duplicated"</formula>
    </cfRule>
    <cfRule type="expression" dxfId="5216" priority="5401">
      <formula>$K6="LiFi"</formula>
    </cfRule>
    <cfRule type="expression" dxfId="5215" priority="5402">
      <formula>$K6="accepted in principle"</formula>
    </cfRule>
    <cfRule type="expression" dxfId="5214" priority="5403">
      <formula>$K6="rejected"</formula>
    </cfRule>
    <cfRule type="expression" dxfId="5213" priority="5404">
      <formula>$K6="accepted"</formula>
    </cfRule>
    <cfRule type="expression" dxfId="5212" priority="5405">
      <formula>$K6="alt res"</formula>
    </cfRule>
  </conditionalFormatting>
  <conditionalFormatting sqref="M6:M16">
    <cfRule type="containsText" dxfId="5211" priority="5396" operator="containsText" text="configuration issue">
      <formula>NOT(ISERROR(SEARCH("configuration issue",M6)))</formula>
    </cfRule>
    <cfRule type="containsText" dxfId="5210" priority="5397" operator="containsText" text="LiFi">
      <formula>NOT(ISERROR(SEARCH("LiFi",M6)))</formula>
    </cfRule>
  </conditionalFormatting>
  <conditionalFormatting sqref="M6:M16">
    <cfRule type="containsText" dxfId="5209" priority="5393" operator="containsText" text="Editorial">
      <formula>NOT(ISERROR(SEARCH("Editorial",M6)))</formula>
    </cfRule>
    <cfRule type="containsText" dxfId="5208" priority="5394" operator="containsText" text="skipped">
      <formula>NOT(ISERROR(SEARCH("skipped",M6)))</formula>
    </cfRule>
  </conditionalFormatting>
  <conditionalFormatting sqref="M17">
    <cfRule type="containsText" dxfId="5207" priority="5383" operator="containsText" text="configuration issue">
      <formula>NOT(ISERROR(SEARCH("configuration issue",M17)))</formula>
    </cfRule>
    <cfRule type="containsText" dxfId="5206" priority="5384" operator="containsText" text="LiFi">
      <formula>NOT(ISERROR(SEARCH("LiFi",M17)))</formula>
    </cfRule>
  </conditionalFormatting>
  <conditionalFormatting sqref="M17">
    <cfRule type="containsText" dxfId="5205" priority="5380" operator="containsText" text="Editorial">
      <formula>NOT(ISERROR(SEARCH("Editorial",M17)))</formula>
    </cfRule>
    <cfRule type="containsText" dxfId="5204" priority="5381" operator="containsText" text="skipped">
      <formula>NOT(ISERROR(SEARCH("skipped",M17)))</formula>
    </cfRule>
  </conditionalFormatting>
  <conditionalFormatting sqref="M27:M29">
    <cfRule type="containsText" dxfId="5203" priority="5328" operator="containsText" text="Editorial">
      <formula>NOT(ISERROR(SEARCH("Editorial",M27)))</formula>
    </cfRule>
    <cfRule type="containsText" dxfId="5202" priority="5329" operator="containsText" text="skipped">
      <formula>NOT(ISERROR(SEARCH("skipped",M27)))</formula>
    </cfRule>
  </conditionalFormatting>
  <conditionalFormatting sqref="G27 L27:M29 J27">
    <cfRule type="expression" dxfId="5201" priority="5330">
      <formula>$N27&lt;&gt;""</formula>
    </cfRule>
    <cfRule type="expression" dxfId="5200" priority="5333">
      <formula>$K27="modified"</formula>
    </cfRule>
    <cfRule type="expression" dxfId="5199" priority="5334">
      <formula>$K27="resolved in another comment"</formula>
    </cfRule>
    <cfRule type="expression" dxfId="5198" priority="5335">
      <formula>$K27="duplicated"</formula>
    </cfRule>
    <cfRule type="expression" dxfId="5197" priority="5336">
      <formula>$K27="LiFi"</formula>
    </cfRule>
    <cfRule type="expression" dxfId="5196" priority="5337">
      <formula>$K27="accepted in principle"</formula>
    </cfRule>
    <cfRule type="expression" dxfId="5195" priority="5338">
      <formula>$K27="rejected"</formula>
    </cfRule>
    <cfRule type="expression" dxfId="5194" priority="5339">
      <formula>$K27="accepted"</formula>
    </cfRule>
    <cfRule type="expression" dxfId="5193" priority="5340">
      <formula>$K27="alt res"</formula>
    </cfRule>
  </conditionalFormatting>
  <conditionalFormatting sqref="M27:M29">
    <cfRule type="containsText" dxfId="5192" priority="5331" operator="containsText" text="configuration issue">
      <formula>NOT(ISERROR(SEARCH("configuration issue",M27)))</formula>
    </cfRule>
    <cfRule type="containsText" dxfId="5191" priority="5332" operator="containsText" text="LiFi">
      <formula>NOT(ISERROR(SEARCH("LiFi",M27)))</formula>
    </cfRule>
  </conditionalFormatting>
  <conditionalFormatting sqref="M30">
    <cfRule type="containsText" dxfId="5190" priority="5315" operator="containsText" text="Editorial">
      <formula>NOT(ISERROR(SEARCH("Editorial",M30)))</formula>
    </cfRule>
    <cfRule type="containsText" dxfId="5189" priority="5316" operator="containsText" text="skipped">
      <formula>NOT(ISERROR(SEARCH("skipped",M30)))</formula>
    </cfRule>
  </conditionalFormatting>
  <conditionalFormatting sqref="G30:H30 L30:M30 J30">
    <cfRule type="expression" dxfId="5188" priority="5317">
      <formula>$N30&lt;&gt;""</formula>
    </cfRule>
    <cfRule type="expression" dxfId="5187" priority="5320">
      <formula>$K30="modified"</formula>
    </cfRule>
    <cfRule type="expression" dxfId="5186" priority="5321">
      <formula>$K30="resolved in another comment"</formula>
    </cfRule>
    <cfRule type="expression" dxfId="5185" priority="5322">
      <formula>$K30="duplicated"</formula>
    </cfRule>
    <cfRule type="expression" dxfId="5184" priority="5323">
      <formula>$K30="LiFi"</formula>
    </cfRule>
    <cfRule type="expression" dxfId="5183" priority="5324">
      <formula>$K30="accepted in principle"</formula>
    </cfRule>
    <cfRule type="expression" dxfId="5182" priority="5325">
      <formula>$K30="rejected"</formula>
    </cfRule>
    <cfRule type="expression" dxfId="5181" priority="5326">
      <formula>$K30="accepted"</formula>
    </cfRule>
    <cfRule type="expression" dxfId="5180" priority="5327">
      <formula>$K30="alt res"</formula>
    </cfRule>
  </conditionalFormatting>
  <conditionalFormatting sqref="M30">
    <cfRule type="containsText" dxfId="5179" priority="5318" operator="containsText" text="configuration issue">
      <formula>NOT(ISERROR(SEARCH("configuration issue",M30)))</formula>
    </cfRule>
    <cfRule type="containsText" dxfId="5178" priority="5319" operator="containsText" text="LiFi">
      <formula>NOT(ISERROR(SEARCH("LiFi",M30)))</formula>
    </cfRule>
  </conditionalFormatting>
  <conditionalFormatting sqref="M31:M34">
    <cfRule type="containsText" dxfId="5177" priority="5302" operator="containsText" text="Editorial">
      <formula>NOT(ISERROR(SEARCH("Editorial",M31)))</formula>
    </cfRule>
    <cfRule type="containsText" dxfId="5176" priority="5303" operator="containsText" text="skipped">
      <formula>NOT(ISERROR(SEARCH("skipped",M31)))</formula>
    </cfRule>
  </conditionalFormatting>
  <conditionalFormatting sqref="G31 J31 L31:M34">
    <cfRule type="expression" dxfId="5175" priority="5304">
      <formula>$N31&lt;&gt;""</formula>
    </cfRule>
    <cfRule type="expression" dxfId="5174" priority="5307">
      <formula>$K31="modified"</formula>
    </cfRule>
    <cfRule type="expression" dxfId="5173" priority="5308">
      <formula>$K31="resolved in another comment"</formula>
    </cfRule>
    <cfRule type="expression" dxfId="5172" priority="5309">
      <formula>$K31="duplicated"</formula>
    </cfRule>
    <cfRule type="expression" dxfId="5171" priority="5310">
      <formula>$K31="LiFi"</formula>
    </cfRule>
    <cfRule type="expression" dxfId="5170" priority="5311">
      <formula>$K31="accepted in principle"</formula>
    </cfRule>
    <cfRule type="expression" dxfId="5169" priority="5312">
      <formula>$K31="rejected"</formula>
    </cfRule>
    <cfRule type="expression" dxfId="5168" priority="5313">
      <formula>$K31="accepted"</formula>
    </cfRule>
    <cfRule type="expression" dxfId="5167" priority="5314">
      <formula>$K31="alt res"</formula>
    </cfRule>
  </conditionalFormatting>
  <conditionalFormatting sqref="M31:M34">
    <cfRule type="containsText" dxfId="5166" priority="5305" operator="containsText" text="configuration issue">
      <formula>NOT(ISERROR(SEARCH("configuration issue",M31)))</formula>
    </cfRule>
    <cfRule type="containsText" dxfId="5165" priority="5306" operator="containsText" text="LiFi">
      <formula>NOT(ISERROR(SEARCH("LiFi",M31)))</formula>
    </cfRule>
  </conditionalFormatting>
  <conditionalFormatting sqref="M49">
    <cfRule type="containsText" dxfId="5164" priority="5276" operator="containsText" text="Editorial">
      <formula>NOT(ISERROR(SEARCH("Editorial",M49)))</formula>
    </cfRule>
    <cfRule type="containsText" dxfId="5163" priority="5277" operator="containsText" text="skipped">
      <formula>NOT(ISERROR(SEARCH("skipped",M49)))</formula>
    </cfRule>
  </conditionalFormatting>
  <conditionalFormatting sqref="L49:M49">
    <cfRule type="expression" dxfId="5162" priority="5278">
      <formula>$N49&lt;&gt;""</formula>
    </cfRule>
    <cfRule type="expression" dxfId="5161" priority="5281">
      <formula>$K49="modified"</formula>
    </cfRule>
    <cfRule type="expression" dxfId="5160" priority="5282">
      <formula>$K49="resolved in another comment"</formula>
    </cfRule>
    <cfRule type="expression" dxfId="5159" priority="5283">
      <formula>$K49="duplicated"</formula>
    </cfRule>
    <cfRule type="expression" dxfId="5158" priority="5284">
      <formula>$K49="LiFi"</formula>
    </cfRule>
    <cfRule type="expression" dxfId="5157" priority="5285">
      <formula>$K49="accepted in principle"</formula>
    </cfRule>
    <cfRule type="expression" dxfId="5156" priority="5286">
      <formula>$K49="rejected"</formula>
    </cfRule>
    <cfRule type="expression" dxfId="5155" priority="5287">
      <formula>$K49="accepted"</formula>
    </cfRule>
    <cfRule type="expression" dxfId="5154" priority="5288">
      <formula>$K49="alt res"</formula>
    </cfRule>
  </conditionalFormatting>
  <conditionalFormatting sqref="M49">
    <cfRule type="containsText" dxfId="5153" priority="5279" operator="containsText" text="configuration issue">
      <formula>NOT(ISERROR(SEARCH("configuration issue",M49)))</formula>
    </cfRule>
    <cfRule type="containsText" dxfId="5152" priority="5280" operator="containsText" text="LiFi">
      <formula>NOT(ISERROR(SEARCH("LiFi",M49)))</formula>
    </cfRule>
  </conditionalFormatting>
  <conditionalFormatting sqref="M50:M51">
    <cfRule type="containsText" dxfId="5151" priority="5266" operator="containsText" text="configuration issue">
      <formula>NOT(ISERROR(SEARCH("configuration issue",M50)))</formula>
    </cfRule>
    <cfRule type="containsText" dxfId="5150" priority="5267" operator="containsText" text="LiFi">
      <formula>NOT(ISERROR(SEARCH("LiFi",M50)))</formula>
    </cfRule>
  </conditionalFormatting>
  <conditionalFormatting sqref="M50:M51">
    <cfRule type="containsText" dxfId="5149" priority="5263" operator="containsText" text="Editorial">
      <formula>NOT(ISERROR(SEARCH("Editorial",M50)))</formula>
    </cfRule>
    <cfRule type="containsText" dxfId="5148" priority="5264" operator="containsText" text="skipped">
      <formula>NOT(ISERROR(SEARCH("skipped",M50)))</formula>
    </cfRule>
  </conditionalFormatting>
  <conditionalFormatting sqref="M52">
    <cfRule type="containsText" dxfId="5147" priority="5253" operator="containsText" text="configuration issue">
      <formula>NOT(ISERROR(SEARCH("configuration issue",M52)))</formula>
    </cfRule>
    <cfRule type="containsText" dxfId="5146" priority="5254" operator="containsText" text="LiFi">
      <formula>NOT(ISERROR(SEARCH("LiFi",M52)))</formula>
    </cfRule>
  </conditionalFormatting>
  <conditionalFormatting sqref="M52">
    <cfRule type="containsText" dxfId="5145" priority="5250" operator="containsText" text="Editorial">
      <formula>NOT(ISERROR(SEARCH("Editorial",M52)))</formula>
    </cfRule>
    <cfRule type="containsText" dxfId="5144" priority="5251" operator="containsText" text="skipped">
      <formula>NOT(ISERROR(SEARCH("skipped",M52)))</formula>
    </cfRule>
  </conditionalFormatting>
  <conditionalFormatting sqref="M55:M93">
    <cfRule type="containsText" dxfId="5143" priority="5214" operator="containsText" text="configuration issue">
      <formula>NOT(ISERROR(SEARCH("configuration issue",M55)))</formula>
    </cfRule>
    <cfRule type="containsText" dxfId="5142" priority="5215" operator="containsText" text="LiFi">
      <formula>NOT(ISERROR(SEARCH("LiFi",M55)))</formula>
    </cfRule>
  </conditionalFormatting>
  <conditionalFormatting sqref="M55:M93">
    <cfRule type="containsText" dxfId="5141" priority="5211" operator="containsText" text="Editorial">
      <formula>NOT(ISERROR(SEARCH("Editorial",M55)))</formula>
    </cfRule>
    <cfRule type="containsText" dxfId="5140" priority="5212" operator="containsText" text="skipped">
      <formula>NOT(ISERROR(SEARCH("skipped",M55)))</formula>
    </cfRule>
  </conditionalFormatting>
  <conditionalFormatting sqref="M94">
    <cfRule type="containsText" dxfId="5139" priority="5201" operator="containsText" text="configuration issue">
      <formula>NOT(ISERROR(SEARCH("configuration issue",M94)))</formula>
    </cfRule>
    <cfRule type="containsText" dxfId="5138" priority="5202" operator="containsText" text="LiFi">
      <formula>NOT(ISERROR(SEARCH("LiFi",M94)))</formula>
    </cfRule>
  </conditionalFormatting>
  <conditionalFormatting sqref="M94">
    <cfRule type="containsText" dxfId="5137" priority="5198" operator="containsText" text="Editorial">
      <formula>NOT(ISERROR(SEARCH("Editorial",M94)))</formula>
    </cfRule>
    <cfRule type="containsText" dxfId="5136" priority="5199" operator="containsText" text="skipped">
      <formula>NOT(ISERROR(SEARCH("skipped",M94)))</formula>
    </cfRule>
  </conditionalFormatting>
  <conditionalFormatting sqref="M95">
    <cfRule type="containsText" dxfId="5135" priority="5188" operator="containsText" text="configuration issue">
      <formula>NOT(ISERROR(SEARCH("configuration issue",M95)))</formula>
    </cfRule>
    <cfRule type="containsText" dxfId="5134" priority="5189" operator="containsText" text="LiFi">
      <formula>NOT(ISERROR(SEARCH("LiFi",M95)))</formula>
    </cfRule>
  </conditionalFormatting>
  <conditionalFormatting sqref="M95">
    <cfRule type="containsText" dxfId="5133" priority="5185" operator="containsText" text="Editorial">
      <formula>NOT(ISERROR(SEARCH("Editorial",M95)))</formula>
    </cfRule>
    <cfRule type="containsText" dxfId="5132" priority="5186" operator="containsText" text="skipped">
      <formula>NOT(ISERROR(SEARCH("skipped",M95)))</formula>
    </cfRule>
  </conditionalFormatting>
  <conditionalFormatting sqref="M96:M122">
    <cfRule type="containsText" dxfId="5131" priority="5175" operator="containsText" text="configuration issue">
      <formula>NOT(ISERROR(SEARCH("configuration issue",M96)))</formula>
    </cfRule>
    <cfRule type="containsText" dxfId="5130" priority="5176" operator="containsText" text="LiFi">
      <formula>NOT(ISERROR(SEARCH("LiFi",M96)))</formula>
    </cfRule>
  </conditionalFormatting>
  <conditionalFormatting sqref="M96:M122">
    <cfRule type="containsText" dxfId="5129" priority="5172" operator="containsText" text="Editorial">
      <formula>NOT(ISERROR(SEARCH("Editorial",M96)))</formula>
    </cfRule>
    <cfRule type="containsText" dxfId="5128" priority="5173" operator="containsText" text="skipped">
      <formula>NOT(ISERROR(SEARCH("skipped",M96)))</formula>
    </cfRule>
  </conditionalFormatting>
  <conditionalFormatting sqref="M123:M126">
    <cfRule type="containsText" dxfId="5127" priority="5162" operator="containsText" text="configuration issue">
      <formula>NOT(ISERROR(SEARCH("configuration issue",M123)))</formula>
    </cfRule>
    <cfRule type="containsText" dxfId="5126" priority="5163" operator="containsText" text="LiFi">
      <formula>NOT(ISERROR(SEARCH("LiFi",M123)))</formula>
    </cfRule>
  </conditionalFormatting>
  <conditionalFormatting sqref="M123:M126">
    <cfRule type="containsText" dxfId="5125" priority="5159" operator="containsText" text="Editorial">
      <formula>NOT(ISERROR(SEARCH("Editorial",M123)))</formula>
    </cfRule>
    <cfRule type="containsText" dxfId="5124" priority="5160" operator="containsText" text="skipped">
      <formula>NOT(ISERROR(SEARCH("skipped",M123)))</formula>
    </cfRule>
  </conditionalFormatting>
  <conditionalFormatting sqref="M127:M128">
    <cfRule type="containsText" dxfId="5123" priority="5149" operator="containsText" text="configuration issue">
      <formula>NOT(ISERROR(SEARCH("configuration issue",M127)))</formula>
    </cfRule>
    <cfRule type="containsText" dxfId="5122" priority="5150" operator="containsText" text="LiFi">
      <formula>NOT(ISERROR(SEARCH("LiFi",M127)))</formula>
    </cfRule>
  </conditionalFormatting>
  <conditionalFormatting sqref="M127:M128">
    <cfRule type="containsText" dxfId="5121" priority="5146" operator="containsText" text="Editorial">
      <formula>NOT(ISERROR(SEARCH("Editorial",M127)))</formula>
    </cfRule>
    <cfRule type="containsText" dxfId="5120" priority="5147" operator="containsText" text="skipped">
      <formula>NOT(ISERROR(SEARCH("skipped",M127)))</formula>
    </cfRule>
  </conditionalFormatting>
  <conditionalFormatting sqref="M129">
    <cfRule type="containsText" dxfId="5119" priority="5136" operator="containsText" text="configuration issue">
      <formula>NOT(ISERROR(SEARCH("configuration issue",M129)))</formula>
    </cfRule>
    <cfRule type="containsText" dxfId="5118" priority="5137" operator="containsText" text="LiFi">
      <formula>NOT(ISERROR(SEARCH("LiFi",M129)))</formula>
    </cfRule>
  </conditionalFormatting>
  <conditionalFormatting sqref="M129">
    <cfRule type="containsText" dxfId="5117" priority="5133" operator="containsText" text="Editorial">
      <formula>NOT(ISERROR(SEARCH("Editorial",M129)))</formula>
    </cfRule>
    <cfRule type="containsText" dxfId="5116" priority="5134" operator="containsText" text="skipped">
      <formula>NOT(ISERROR(SEARCH("skipped",M129)))</formula>
    </cfRule>
  </conditionalFormatting>
  <conditionalFormatting sqref="M130">
    <cfRule type="containsText" dxfId="5115" priority="5123" operator="containsText" text="configuration issue">
      <formula>NOT(ISERROR(SEARCH("configuration issue",M130)))</formula>
    </cfRule>
    <cfRule type="containsText" dxfId="5114" priority="5124" operator="containsText" text="LiFi">
      <formula>NOT(ISERROR(SEARCH("LiFi",M130)))</formula>
    </cfRule>
  </conditionalFormatting>
  <conditionalFormatting sqref="M130">
    <cfRule type="containsText" dxfId="5113" priority="5120" operator="containsText" text="Editorial">
      <formula>NOT(ISERROR(SEARCH("Editorial",M130)))</formula>
    </cfRule>
    <cfRule type="containsText" dxfId="5112" priority="5121" operator="containsText" text="skipped">
      <formula>NOT(ISERROR(SEARCH("skipped",M130)))</formula>
    </cfRule>
  </conditionalFormatting>
  <conditionalFormatting sqref="M131:M132">
    <cfRule type="containsText" dxfId="5111" priority="5110" operator="containsText" text="configuration issue">
      <formula>NOT(ISERROR(SEARCH("configuration issue",M131)))</formula>
    </cfRule>
    <cfRule type="containsText" dxfId="5110" priority="5111" operator="containsText" text="LiFi">
      <formula>NOT(ISERROR(SEARCH("LiFi",M131)))</formula>
    </cfRule>
  </conditionalFormatting>
  <conditionalFormatting sqref="M131:M132">
    <cfRule type="containsText" dxfId="5109" priority="5107" operator="containsText" text="Editorial">
      <formula>NOT(ISERROR(SEARCH("Editorial",M131)))</formula>
    </cfRule>
    <cfRule type="containsText" dxfId="5108" priority="5108" operator="containsText" text="skipped">
      <formula>NOT(ISERROR(SEARCH("skipped",M131)))</formula>
    </cfRule>
  </conditionalFormatting>
  <conditionalFormatting sqref="M133:M136">
    <cfRule type="containsText" dxfId="5107" priority="5097" operator="containsText" text="configuration issue">
      <formula>NOT(ISERROR(SEARCH("configuration issue",M133)))</formula>
    </cfRule>
    <cfRule type="containsText" dxfId="5106" priority="5098" operator="containsText" text="LiFi">
      <formula>NOT(ISERROR(SEARCH("LiFi",M133)))</formula>
    </cfRule>
  </conditionalFormatting>
  <conditionalFormatting sqref="M133:M136">
    <cfRule type="containsText" dxfId="5105" priority="5094" operator="containsText" text="Editorial">
      <formula>NOT(ISERROR(SEARCH("Editorial",M133)))</formula>
    </cfRule>
    <cfRule type="containsText" dxfId="5104" priority="5095" operator="containsText" text="skipped">
      <formula>NOT(ISERROR(SEARCH("skipped",M133)))</formula>
    </cfRule>
  </conditionalFormatting>
  <conditionalFormatting sqref="L137:L159">
    <cfRule type="containsText" dxfId="5103" priority="5084" operator="containsText" text="configuration issue">
      <formula>NOT(ISERROR(SEARCH("configuration issue",L137)))</formula>
    </cfRule>
    <cfRule type="containsText" dxfId="5102" priority="5085" operator="containsText" text="LiFi">
      <formula>NOT(ISERROR(SEARCH("LiFi",L137)))</formula>
    </cfRule>
  </conditionalFormatting>
  <conditionalFormatting sqref="L137:L159">
    <cfRule type="containsText" dxfId="5101" priority="5081" operator="containsText" text="Editorial">
      <formula>NOT(ISERROR(SEARCH("Editorial",L137)))</formula>
    </cfRule>
    <cfRule type="containsText" dxfId="5100" priority="5082" operator="containsText" text="skipped">
      <formula>NOT(ISERROR(SEARCH("skipped",L137)))</formula>
    </cfRule>
  </conditionalFormatting>
  <conditionalFormatting sqref="M160:M162">
    <cfRule type="containsText" dxfId="5099" priority="5071" operator="containsText" text="configuration issue">
      <formula>NOT(ISERROR(SEARCH("configuration issue",M160)))</formula>
    </cfRule>
    <cfRule type="containsText" dxfId="5098" priority="5072" operator="containsText" text="LiFi">
      <formula>NOT(ISERROR(SEARCH("LiFi",M160)))</formula>
    </cfRule>
  </conditionalFormatting>
  <conditionalFormatting sqref="M160:M162">
    <cfRule type="containsText" dxfId="5097" priority="5068" operator="containsText" text="Editorial">
      <formula>NOT(ISERROR(SEARCH("Editorial",M160)))</formula>
    </cfRule>
    <cfRule type="containsText" dxfId="5096" priority="5069" operator="containsText" text="skipped">
      <formula>NOT(ISERROR(SEARCH("skipped",M160)))</formula>
    </cfRule>
  </conditionalFormatting>
  <conditionalFormatting sqref="M163">
    <cfRule type="containsText" dxfId="5095" priority="5058" operator="containsText" text="configuration issue">
      <formula>NOT(ISERROR(SEARCH("configuration issue",M163)))</formula>
    </cfRule>
    <cfRule type="containsText" dxfId="5094" priority="5059" operator="containsText" text="LiFi">
      <formula>NOT(ISERROR(SEARCH("LiFi",M163)))</formula>
    </cfRule>
  </conditionalFormatting>
  <conditionalFormatting sqref="M163">
    <cfRule type="containsText" dxfId="5093" priority="5055" operator="containsText" text="Editorial">
      <formula>NOT(ISERROR(SEARCH("Editorial",M163)))</formula>
    </cfRule>
    <cfRule type="containsText" dxfId="5092" priority="5056" operator="containsText" text="skipped">
      <formula>NOT(ISERROR(SEARCH("skipped",M163)))</formula>
    </cfRule>
  </conditionalFormatting>
  <conditionalFormatting sqref="M165:M179">
    <cfRule type="containsText" dxfId="5091" priority="5045" operator="containsText" text="configuration issue">
      <formula>NOT(ISERROR(SEARCH("configuration issue",M165)))</formula>
    </cfRule>
    <cfRule type="containsText" dxfId="5090" priority="5046" operator="containsText" text="LiFi">
      <formula>NOT(ISERROR(SEARCH("LiFi",M165)))</formula>
    </cfRule>
  </conditionalFormatting>
  <conditionalFormatting sqref="M165:M179">
    <cfRule type="containsText" dxfId="5089" priority="5042" operator="containsText" text="Editorial">
      <formula>NOT(ISERROR(SEARCH("Editorial",M165)))</formula>
    </cfRule>
    <cfRule type="containsText" dxfId="5088" priority="5043" operator="containsText" text="skipped">
      <formula>NOT(ISERROR(SEARCH("skipped",M165)))</formula>
    </cfRule>
  </conditionalFormatting>
  <conditionalFormatting sqref="M183:M185">
    <cfRule type="containsText" dxfId="5087" priority="5032" operator="containsText" text="configuration issue">
      <formula>NOT(ISERROR(SEARCH("configuration issue",M183)))</formula>
    </cfRule>
    <cfRule type="containsText" dxfId="5086" priority="5033" operator="containsText" text="LiFi">
      <formula>NOT(ISERROR(SEARCH("LiFi",M183)))</formula>
    </cfRule>
  </conditionalFormatting>
  <conditionalFormatting sqref="M183:M185">
    <cfRule type="containsText" dxfId="5085" priority="5029" operator="containsText" text="Editorial">
      <formula>NOT(ISERROR(SEARCH("Editorial",M183)))</formula>
    </cfRule>
    <cfRule type="containsText" dxfId="5084" priority="5030" operator="containsText" text="skipped">
      <formula>NOT(ISERROR(SEARCH("skipped",M183)))</formula>
    </cfRule>
  </conditionalFormatting>
  <conditionalFormatting sqref="M193:M205">
    <cfRule type="containsText" dxfId="5083" priority="5019" operator="containsText" text="configuration issue">
      <formula>NOT(ISERROR(SEARCH("configuration issue",M193)))</formula>
    </cfRule>
    <cfRule type="containsText" dxfId="5082" priority="5020" operator="containsText" text="LiFi">
      <formula>NOT(ISERROR(SEARCH("LiFi",M193)))</formula>
    </cfRule>
  </conditionalFormatting>
  <conditionalFormatting sqref="M193:M205">
    <cfRule type="containsText" dxfId="5081" priority="5016" operator="containsText" text="Editorial">
      <formula>NOT(ISERROR(SEARCH("Editorial",M193)))</formula>
    </cfRule>
    <cfRule type="containsText" dxfId="5080" priority="5017" operator="containsText" text="skipped">
      <formula>NOT(ISERROR(SEARCH("skipped",M193)))</formula>
    </cfRule>
  </conditionalFormatting>
  <conditionalFormatting sqref="L50:M51">
    <cfRule type="expression" dxfId="5079" priority="5442">
      <formula>$N50&lt;&gt;""</formula>
    </cfRule>
    <cfRule type="expression" dxfId="5078" priority="5443">
      <formula>$K54="modified"</formula>
    </cfRule>
    <cfRule type="expression" dxfId="5077" priority="5444">
      <formula>$K54="resolved in another comment"</formula>
    </cfRule>
    <cfRule type="expression" dxfId="5076" priority="5445">
      <formula>$K54="duplicated"</formula>
    </cfRule>
    <cfRule type="expression" dxfId="5075" priority="5446">
      <formula>$K54="LiFi"</formula>
    </cfRule>
    <cfRule type="expression" dxfId="5074" priority="5447">
      <formula>$K54="accepted in principle"</formula>
    </cfRule>
    <cfRule type="expression" dxfId="5073" priority="5448">
      <formula>$K54="rejected"</formula>
    </cfRule>
    <cfRule type="expression" dxfId="5072" priority="5449">
      <formula>$K54="accepted"</formula>
    </cfRule>
    <cfRule type="expression" dxfId="5071" priority="5450">
      <formula>$K54="alt res"</formula>
    </cfRule>
  </conditionalFormatting>
  <conditionalFormatting sqref="K54:K56">
    <cfRule type="expression" dxfId="5070" priority="5559">
      <formula>$N50&lt;&gt;""</formula>
    </cfRule>
    <cfRule type="expression" dxfId="5069" priority="5560">
      <formula>$K54="modified"</formula>
    </cfRule>
    <cfRule type="expression" dxfId="5068" priority="5561">
      <formula>$K54="resolved in another comment"</formula>
    </cfRule>
    <cfRule type="expression" dxfId="5067" priority="5562">
      <formula>$K54="duplicated"</formula>
    </cfRule>
    <cfRule type="expression" dxfId="5066" priority="5563">
      <formula>$K54="LiFi"</formula>
    </cfRule>
    <cfRule type="expression" dxfId="5065" priority="5564">
      <formula>$K54="accepted in principle"</formula>
    </cfRule>
    <cfRule type="expression" dxfId="5064" priority="5565">
      <formula>$K54="rejected"</formula>
    </cfRule>
    <cfRule type="expression" dxfId="5063" priority="5566">
      <formula>$K54="accepted"</formula>
    </cfRule>
    <cfRule type="expression" dxfId="5062" priority="5567">
      <formula>$K54="alt res"</formula>
    </cfRule>
  </conditionalFormatting>
  <conditionalFormatting sqref="L52:M52">
    <cfRule type="expression" dxfId="5061" priority="5577">
      <formula>$N52&lt;&gt;""</formula>
    </cfRule>
    <cfRule type="expression" dxfId="5060" priority="5578">
      <formula>$K57="modified"</formula>
    </cfRule>
    <cfRule type="expression" dxfId="5059" priority="5579">
      <formula>$K57="resolved in another comment"</formula>
    </cfRule>
    <cfRule type="expression" dxfId="5058" priority="5580">
      <formula>$K57="duplicated"</formula>
    </cfRule>
    <cfRule type="expression" dxfId="5057" priority="5581">
      <formula>$K57="LiFi"</formula>
    </cfRule>
    <cfRule type="expression" dxfId="5056" priority="5582">
      <formula>$K57="accepted in principle"</formula>
    </cfRule>
    <cfRule type="expression" dxfId="5055" priority="5583">
      <formula>$K57="rejected"</formula>
    </cfRule>
    <cfRule type="expression" dxfId="5054" priority="5584">
      <formula>$K57="accepted"</formula>
    </cfRule>
    <cfRule type="expression" dxfId="5053" priority="5585">
      <formula>$K57="alt res"</formula>
    </cfRule>
  </conditionalFormatting>
  <conditionalFormatting sqref="K57:K59">
    <cfRule type="expression" dxfId="5052" priority="5703">
      <formula>$N52&lt;&gt;""</formula>
    </cfRule>
    <cfRule type="expression" dxfId="5051" priority="5704">
      <formula>$K57="modified"</formula>
    </cfRule>
    <cfRule type="expression" dxfId="5050" priority="5705">
      <formula>$K57="resolved in another comment"</formula>
    </cfRule>
    <cfRule type="expression" dxfId="5049" priority="5706">
      <formula>$K57="duplicated"</formula>
    </cfRule>
    <cfRule type="expression" dxfId="5048" priority="5707">
      <formula>$K57="LiFi"</formula>
    </cfRule>
    <cfRule type="expression" dxfId="5047" priority="5708">
      <formula>$K57="accepted in principle"</formula>
    </cfRule>
    <cfRule type="expression" dxfId="5046" priority="5709">
      <formula>$K57="rejected"</formula>
    </cfRule>
    <cfRule type="expression" dxfId="5045" priority="5710">
      <formula>$K57="accepted"</formula>
    </cfRule>
    <cfRule type="expression" dxfId="5044" priority="5711">
      <formula>$K57="alt res"</formula>
    </cfRule>
  </conditionalFormatting>
  <conditionalFormatting sqref="L95:N95 L123:N128 L129:O129 L130:M132 L163:M163 L79:M94 L96:M97 L120:M122 M119 L99:M118 L133:N136 L137:M159 L160:N162 L165:N179 O134:O138 O141 O160:O161 L60:M77">
    <cfRule type="expression" dxfId="5043" priority="5721">
      <formula>$N60&lt;&gt;""</formula>
    </cfRule>
    <cfRule type="expression" dxfId="5042" priority="5722">
      <formula>$K67="modified"</formula>
    </cfRule>
    <cfRule type="expression" dxfId="5041" priority="5723">
      <formula>$K67="resolved in another comment"</formula>
    </cfRule>
    <cfRule type="expression" dxfId="5040" priority="5724">
      <formula>$K67="duplicated"</formula>
    </cfRule>
    <cfRule type="expression" dxfId="5039" priority="5725">
      <formula>$K67="LiFi"</formula>
    </cfRule>
    <cfRule type="expression" dxfId="5038" priority="5726">
      <formula>$K67="accepted in principle"</formula>
    </cfRule>
    <cfRule type="expression" dxfId="5037" priority="5727">
      <formula>$K67="rejected"</formula>
    </cfRule>
    <cfRule type="expression" dxfId="5036" priority="5728">
      <formula>$K67="accepted"</formula>
    </cfRule>
    <cfRule type="expression" dxfId="5035" priority="5729">
      <formula>$K67="alt res"</formula>
    </cfRule>
  </conditionalFormatting>
  <conditionalFormatting sqref="K172:K182 K92:K106 K108:K109 K115 K118 K120:K134 K136:K157 K159:K160 K165:K170 K67:K88 K62:K63">
    <cfRule type="expression" dxfId="5034" priority="5847">
      <formula>$N55&lt;&gt;""</formula>
    </cfRule>
    <cfRule type="expression" dxfId="5033" priority="5848">
      <formula>$K62="modified"</formula>
    </cfRule>
    <cfRule type="expression" dxfId="5032" priority="5849">
      <formula>$K62="resolved in another comment"</formula>
    </cfRule>
    <cfRule type="expression" dxfId="5031" priority="5850">
      <formula>$K62="duplicated"</formula>
    </cfRule>
    <cfRule type="expression" dxfId="5030" priority="5851">
      <formula>$K62="LiFi"</formula>
    </cfRule>
    <cfRule type="expression" dxfId="5029" priority="5852">
      <formula>$K62="accepted in principle"</formula>
    </cfRule>
    <cfRule type="expression" dxfId="5028" priority="5853">
      <formula>$K62="rejected"</formula>
    </cfRule>
    <cfRule type="expression" dxfId="5027" priority="5854">
      <formula>$K62="accepted"</formula>
    </cfRule>
    <cfRule type="expression" dxfId="5026" priority="5855">
      <formula>$K62="alt res"</formula>
    </cfRule>
  </conditionalFormatting>
  <conditionalFormatting sqref="A183:J189 K190:K194 K196:K198 K208">
    <cfRule type="expression" dxfId="5025" priority="5874">
      <formula>$N130&lt;&gt;""</formula>
    </cfRule>
    <cfRule type="expression" dxfId="5024" priority="5875">
      <formula>$K137="modified"</formula>
    </cfRule>
    <cfRule type="expression" dxfId="5023" priority="5876">
      <formula>$K137="resolved in another comment"</formula>
    </cfRule>
    <cfRule type="expression" dxfId="5022" priority="5877">
      <formula>$K137="duplicated"</formula>
    </cfRule>
    <cfRule type="expression" dxfId="5021" priority="5878">
      <formula>$K137="LiFi"</formula>
    </cfRule>
    <cfRule type="expression" dxfId="5020" priority="5879">
      <formula>$K137="accepted in principle"</formula>
    </cfRule>
    <cfRule type="expression" dxfId="5019" priority="5880">
      <formula>$K137="rejected"</formula>
    </cfRule>
    <cfRule type="expression" dxfId="5018" priority="5881">
      <formula>$K137="accepted"</formula>
    </cfRule>
    <cfRule type="expression" dxfId="5017" priority="5882">
      <formula>$K137="alt res"</formula>
    </cfRule>
  </conditionalFormatting>
  <conditionalFormatting sqref="A70:J84">
    <cfRule type="expression" dxfId="5016" priority="5883">
      <formula>$N60&lt;&gt;""</formula>
    </cfRule>
    <cfRule type="expression" dxfId="5015" priority="5884">
      <formula>$K67="modified"</formula>
    </cfRule>
    <cfRule type="expression" dxfId="5014" priority="5885">
      <formula>$K67="resolved in another comment"</formula>
    </cfRule>
    <cfRule type="expression" dxfId="5013" priority="5886">
      <formula>$K67="duplicated"</formula>
    </cfRule>
    <cfRule type="expression" dxfId="5012" priority="5887">
      <formula>$K67="LiFi"</formula>
    </cfRule>
    <cfRule type="expression" dxfId="5011" priority="5888">
      <formula>$K67="accepted in principle"</formula>
    </cfRule>
    <cfRule type="expression" dxfId="5010" priority="5889">
      <formula>$K67="rejected"</formula>
    </cfRule>
    <cfRule type="expression" dxfId="5009" priority="5890">
      <formula>$K67="accepted"</formula>
    </cfRule>
    <cfRule type="expression" dxfId="5008" priority="5891">
      <formula>$K67="alt res"</formula>
    </cfRule>
  </conditionalFormatting>
  <conditionalFormatting sqref="A85:J87">
    <cfRule type="expression" dxfId="5007" priority="5892">
      <formula>$N66&lt;&gt;""</formula>
    </cfRule>
    <cfRule type="expression" dxfId="5006" priority="5893">
      <formula>$K73="modified"</formula>
    </cfRule>
    <cfRule type="expression" dxfId="5005" priority="5894">
      <formula>$K73="resolved in another comment"</formula>
    </cfRule>
    <cfRule type="expression" dxfId="5004" priority="5895">
      <formula>$K73="duplicated"</formula>
    </cfRule>
    <cfRule type="expression" dxfId="5003" priority="5896">
      <formula>$K73="LiFi"</formula>
    </cfRule>
    <cfRule type="expression" dxfId="5002" priority="5897">
      <formula>$K73="accepted in principle"</formula>
    </cfRule>
    <cfRule type="expression" dxfId="5001" priority="5898">
      <formula>$K73="rejected"</formula>
    </cfRule>
    <cfRule type="expression" dxfId="5000" priority="5899">
      <formula>$K73="accepted"</formula>
    </cfRule>
    <cfRule type="expression" dxfId="4999" priority="5900">
      <formula>$K73="alt res"</formula>
    </cfRule>
  </conditionalFormatting>
  <conditionalFormatting sqref="A88:J96">
    <cfRule type="expression" dxfId="4998" priority="5901">
      <formula>$N67&lt;&gt;""</formula>
    </cfRule>
    <cfRule type="expression" dxfId="4997" priority="5902">
      <formula>$K74="modified"</formula>
    </cfRule>
    <cfRule type="expression" dxfId="4996" priority="5903">
      <formula>$K74="resolved in another comment"</formula>
    </cfRule>
    <cfRule type="expression" dxfId="4995" priority="5904">
      <formula>$K74="duplicated"</formula>
    </cfRule>
    <cfRule type="expression" dxfId="4994" priority="5905">
      <formula>$K74="LiFi"</formula>
    </cfRule>
    <cfRule type="expression" dxfId="4993" priority="5906">
      <formula>$K74="accepted in principle"</formula>
    </cfRule>
    <cfRule type="expression" dxfId="4992" priority="5907">
      <formula>$K74="rejected"</formula>
    </cfRule>
    <cfRule type="expression" dxfId="4991" priority="5908">
      <formula>$K74="accepted"</formula>
    </cfRule>
    <cfRule type="expression" dxfId="4990" priority="5909">
      <formula>$K74="alt res"</formula>
    </cfRule>
  </conditionalFormatting>
  <conditionalFormatting sqref="A97:J99">
    <cfRule type="expression" dxfId="4989" priority="5910">
      <formula>$N74&lt;&gt;""</formula>
    </cfRule>
    <cfRule type="expression" dxfId="4988" priority="5911">
      <formula>$K81="modified"</formula>
    </cfRule>
    <cfRule type="expression" dxfId="4987" priority="5912">
      <formula>$K81="resolved in another comment"</formula>
    </cfRule>
    <cfRule type="expression" dxfId="4986" priority="5913">
      <formula>$K81="duplicated"</formula>
    </cfRule>
    <cfRule type="expression" dxfId="4985" priority="5914">
      <formula>$K81="LiFi"</formula>
    </cfRule>
    <cfRule type="expression" dxfId="4984" priority="5915">
      <formula>$K81="accepted in principle"</formula>
    </cfRule>
    <cfRule type="expression" dxfId="4983" priority="5916">
      <formula>$K81="rejected"</formula>
    </cfRule>
    <cfRule type="expression" dxfId="4982" priority="5917">
      <formula>$K81="accepted"</formula>
    </cfRule>
    <cfRule type="expression" dxfId="4981" priority="5918">
      <formula>$K81="alt res"</formula>
    </cfRule>
  </conditionalFormatting>
  <conditionalFormatting sqref="A100:J102">
    <cfRule type="expression" dxfId="4980" priority="5919">
      <formula>$N75&lt;&gt;""</formula>
    </cfRule>
    <cfRule type="expression" dxfId="4979" priority="5920">
      <formula>$K82="modified"</formula>
    </cfRule>
    <cfRule type="expression" dxfId="4978" priority="5921">
      <formula>$K82="resolved in another comment"</formula>
    </cfRule>
    <cfRule type="expression" dxfId="4977" priority="5922">
      <formula>$K82="duplicated"</formula>
    </cfRule>
    <cfRule type="expression" dxfId="4976" priority="5923">
      <formula>$K82="LiFi"</formula>
    </cfRule>
    <cfRule type="expression" dxfId="4975" priority="5924">
      <formula>$K82="accepted in principle"</formula>
    </cfRule>
    <cfRule type="expression" dxfId="4974" priority="5925">
      <formula>$K82="rejected"</formula>
    </cfRule>
    <cfRule type="expression" dxfId="4973" priority="5926">
      <formula>$K82="accepted"</formula>
    </cfRule>
    <cfRule type="expression" dxfId="4972" priority="5927">
      <formula>$K82="alt res"</formula>
    </cfRule>
  </conditionalFormatting>
  <conditionalFormatting sqref="A103:J103 A105:J123 A125:J133">
    <cfRule type="expression" dxfId="4971" priority="5928">
      <formula>$N77&lt;&gt;""</formula>
    </cfRule>
    <cfRule type="expression" dxfId="4970" priority="5929">
      <formula>$K84="modified"</formula>
    </cfRule>
    <cfRule type="expression" dxfId="4969" priority="5930">
      <formula>$K84="resolved in another comment"</formula>
    </cfRule>
    <cfRule type="expression" dxfId="4968" priority="5931">
      <formula>$K84="duplicated"</formula>
    </cfRule>
    <cfRule type="expression" dxfId="4967" priority="5932">
      <formula>$K84="LiFi"</formula>
    </cfRule>
    <cfRule type="expression" dxfId="4966" priority="5933">
      <formula>$K84="accepted in principle"</formula>
    </cfRule>
    <cfRule type="expression" dxfId="4965" priority="5934">
      <formula>$K84="rejected"</formula>
    </cfRule>
    <cfRule type="expression" dxfId="4964" priority="5935">
      <formula>$K84="accepted"</formula>
    </cfRule>
    <cfRule type="expression" dxfId="4963" priority="5936">
      <formula>$K84="alt res"</formula>
    </cfRule>
  </conditionalFormatting>
  <conditionalFormatting sqref="A134:J135 A137:J139">
    <cfRule type="expression" dxfId="4962" priority="5937">
      <formula>$N96&lt;&gt;""</formula>
    </cfRule>
    <cfRule type="expression" dxfId="4961" priority="5938">
      <formula>$K103="modified"</formula>
    </cfRule>
    <cfRule type="expression" dxfId="4960" priority="5939">
      <formula>$K103="resolved in another comment"</formula>
    </cfRule>
    <cfRule type="expression" dxfId="4959" priority="5940">
      <formula>$K103="duplicated"</formula>
    </cfRule>
    <cfRule type="expression" dxfId="4958" priority="5941">
      <formula>$K103="LiFi"</formula>
    </cfRule>
    <cfRule type="expression" dxfId="4957" priority="5942">
      <formula>$K103="accepted in principle"</formula>
    </cfRule>
    <cfRule type="expression" dxfId="4956" priority="5943">
      <formula>$K103="rejected"</formula>
    </cfRule>
    <cfRule type="expression" dxfId="4955" priority="5944">
      <formula>$K103="accepted"</formula>
    </cfRule>
    <cfRule type="expression" dxfId="4954" priority="5945">
      <formula>$K103="alt res"</formula>
    </cfRule>
  </conditionalFormatting>
  <conditionalFormatting sqref="A141:J169">
    <cfRule type="expression" dxfId="4953" priority="5946">
      <formula>$N99&lt;&gt;""</formula>
    </cfRule>
    <cfRule type="expression" dxfId="4952" priority="5947">
      <formula>$K106="modified"</formula>
    </cfRule>
    <cfRule type="expression" dxfId="4951" priority="5948">
      <formula>$K106="resolved in another comment"</formula>
    </cfRule>
    <cfRule type="expression" dxfId="4950" priority="5949">
      <formula>$K106="duplicated"</formula>
    </cfRule>
    <cfRule type="expression" dxfId="4949" priority="5950">
      <formula>$K106="LiFi"</formula>
    </cfRule>
    <cfRule type="expression" dxfId="4948" priority="5951">
      <formula>$K106="accepted in principle"</formula>
    </cfRule>
    <cfRule type="expression" dxfId="4947" priority="5952">
      <formula>$K106="rejected"</formula>
    </cfRule>
    <cfRule type="expression" dxfId="4946" priority="5953">
      <formula>$K106="accepted"</formula>
    </cfRule>
    <cfRule type="expression" dxfId="4945" priority="5954">
      <formula>$K106="alt res"</formula>
    </cfRule>
  </conditionalFormatting>
  <conditionalFormatting sqref="A170:J177">
    <cfRule type="expression" dxfId="4944" priority="5955">
      <formula>$N127&lt;&gt;""</formula>
    </cfRule>
    <cfRule type="expression" dxfId="4943" priority="5956">
      <formula>$K134="modified"</formula>
    </cfRule>
    <cfRule type="expression" dxfId="4942" priority="5957">
      <formula>$K134="resolved in another comment"</formula>
    </cfRule>
    <cfRule type="expression" dxfId="4941" priority="5958">
      <formula>$K134="duplicated"</formula>
    </cfRule>
    <cfRule type="expression" dxfId="4940" priority="5959">
      <formula>$K134="LiFi"</formula>
    </cfRule>
    <cfRule type="expression" dxfId="4939" priority="5960">
      <formula>$K134="accepted in principle"</formula>
    </cfRule>
    <cfRule type="expression" dxfId="4938" priority="5961">
      <formula>$K134="rejected"</formula>
    </cfRule>
    <cfRule type="expression" dxfId="4937" priority="5962">
      <formula>$K134="accepted"</formula>
    </cfRule>
    <cfRule type="expression" dxfId="4936" priority="5963">
      <formula>$K134="alt res"</formula>
    </cfRule>
  </conditionalFormatting>
  <conditionalFormatting sqref="A178:J182">
    <cfRule type="expression" dxfId="4935" priority="5964">
      <formula>$N129&lt;&gt;""</formula>
    </cfRule>
    <cfRule type="expression" dxfId="4934" priority="5965">
      <formula>$K136="modified"</formula>
    </cfRule>
    <cfRule type="expression" dxfId="4933" priority="5966">
      <formula>$K136="resolved in another comment"</formula>
    </cfRule>
    <cfRule type="expression" dxfId="4932" priority="5967">
      <formula>$K136="duplicated"</formula>
    </cfRule>
    <cfRule type="expression" dxfId="4931" priority="5968">
      <formula>$K136="LiFi"</formula>
    </cfRule>
    <cfRule type="expression" dxfId="4930" priority="5969">
      <formula>$K136="accepted in principle"</formula>
    </cfRule>
    <cfRule type="expression" dxfId="4929" priority="5970">
      <formula>$K136="rejected"</formula>
    </cfRule>
    <cfRule type="expression" dxfId="4928" priority="5971">
      <formula>$K136="accepted"</formula>
    </cfRule>
    <cfRule type="expression" dxfId="4927" priority="5972">
      <formula>$K136="alt res"</formula>
    </cfRule>
  </conditionalFormatting>
  <conditionalFormatting sqref="L183:N185 M193:N205 L78:M78 L98:M98">
    <cfRule type="expression" dxfId="4926" priority="5973">
      <formula>$N78&lt;&gt;""</formula>
    </cfRule>
    <cfRule type="expression" dxfId="4925" priority="5974">
      <formula>$L85="modified"</formula>
    </cfRule>
    <cfRule type="expression" dxfId="4924" priority="5975">
      <formula>$L85="resolved in another comment"</formula>
    </cfRule>
    <cfRule type="expression" dxfId="4923" priority="5976">
      <formula>$L85="duplicated"</formula>
    </cfRule>
    <cfRule type="expression" dxfId="4922" priority="5977">
      <formula>$L85="LiFi"</formula>
    </cfRule>
    <cfRule type="expression" dxfId="4921" priority="5978">
      <formula>$L85="accepted in principle"</formula>
    </cfRule>
    <cfRule type="expression" dxfId="4920" priority="5979">
      <formula>$L85="rejected"</formula>
    </cfRule>
    <cfRule type="expression" dxfId="4919" priority="5980">
      <formula>$L85="accepted"</formula>
    </cfRule>
    <cfRule type="expression" dxfId="4918" priority="5981">
      <formula>$L85="alt res"</formula>
    </cfRule>
  </conditionalFormatting>
  <conditionalFormatting sqref="L190:L192 L200:L212">
    <cfRule type="expression" dxfId="4917" priority="5991">
      <formula>$N183&lt;&gt;""</formula>
    </cfRule>
    <cfRule type="expression" dxfId="4916" priority="5992">
      <formula>$L190="modified"</formula>
    </cfRule>
    <cfRule type="expression" dxfId="4915" priority="5993">
      <formula>$L190="resolved in another comment"</formula>
    </cfRule>
    <cfRule type="expression" dxfId="4914" priority="5994">
      <formula>$L190="duplicated"</formula>
    </cfRule>
    <cfRule type="expression" dxfId="4913" priority="5995">
      <formula>$L190="LiFi"</formula>
    </cfRule>
    <cfRule type="expression" dxfId="4912" priority="5996">
      <formula>$L190="accepted in principle"</formula>
    </cfRule>
    <cfRule type="expression" dxfId="4911" priority="5997">
      <formula>$L190="rejected"</formula>
    </cfRule>
    <cfRule type="expression" dxfId="4910" priority="5998">
      <formula>$L190="accepted"</formula>
    </cfRule>
    <cfRule type="expression" dxfId="4909" priority="5999">
      <formula>$L190="alt res"</formula>
    </cfRule>
  </conditionalFormatting>
  <conditionalFormatting sqref="A248:J250 A258:J270">
    <cfRule type="expression" dxfId="4908" priority="6036">
      <formula>$N183&lt;&gt;""</formula>
    </cfRule>
    <cfRule type="expression" dxfId="4907" priority="6037">
      <formula>$L190="modified"</formula>
    </cfRule>
    <cfRule type="expression" dxfId="4906" priority="6038">
      <formula>$L190="resolved in another comment"</formula>
    </cfRule>
    <cfRule type="expression" dxfId="4905" priority="6039">
      <formula>$L190="duplicated"</formula>
    </cfRule>
    <cfRule type="expression" dxfId="4904" priority="6040">
      <formula>$L190="LiFi"</formula>
    </cfRule>
    <cfRule type="expression" dxfId="4903" priority="6041">
      <formula>$L190="accepted in principle"</formula>
    </cfRule>
    <cfRule type="expression" dxfId="4902" priority="6042">
      <formula>$L190="rejected"</formula>
    </cfRule>
    <cfRule type="expression" dxfId="4901" priority="6043">
      <formula>$L190="accepted"</formula>
    </cfRule>
    <cfRule type="expression" dxfId="4900" priority="6044">
      <formula>$L190="alt res"</formula>
    </cfRule>
  </conditionalFormatting>
  <conditionalFormatting sqref="A190:J198">
    <cfRule type="expression" dxfId="4899" priority="5007">
      <formula>$N132&lt;&gt;""</formula>
    </cfRule>
    <cfRule type="expression" dxfId="4898" priority="5008">
      <formula>$K139="modified"</formula>
    </cfRule>
    <cfRule type="expression" dxfId="4897" priority="5009">
      <formula>$K139="resolved in another comment"</formula>
    </cfRule>
    <cfRule type="expression" dxfId="4896" priority="5010">
      <formula>$K139="duplicated"</formula>
    </cfRule>
    <cfRule type="expression" dxfId="4895" priority="5011">
      <formula>$K139="LiFi"</formula>
    </cfRule>
    <cfRule type="expression" dxfId="4894" priority="5012">
      <formula>$K139="accepted in principle"</formula>
    </cfRule>
    <cfRule type="expression" dxfId="4893" priority="5013">
      <formula>$K139="rejected"</formula>
    </cfRule>
    <cfRule type="expression" dxfId="4892" priority="5014">
      <formula>$K139="accepted"</formula>
    </cfRule>
    <cfRule type="expression" dxfId="4891" priority="5015">
      <formula>$K139="alt res"</formula>
    </cfRule>
  </conditionalFormatting>
  <conditionalFormatting sqref="A224:J224 A226:J244">
    <cfRule type="expression" dxfId="4890" priority="4998">
      <formula>$N163&lt;&gt;""</formula>
    </cfRule>
    <cfRule type="expression" dxfId="4889" priority="4999">
      <formula>$K170="modified"</formula>
    </cfRule>
    <cfRule type="expression" dxfId="4888" priority="5000">
      <formula>$K170="resolved in another comment"</formula>
    </cfRule>
    <cfRule type="expression" dxfId="4887" priority="5001">
      <formula>$K170="duplicated"</formula>
    </cfRule>
    <cfRule type="expression" dxfId="4886" priority="5002">
      <formula>$K170="LiFi"</formula>
    </cfRule>
    <cfRule type="expression" dxfId="4885" priority="5003">
      <formula>$K170="accepted in principle"</formula>
    </cfRule>
    <cfRule type="expression" dxfId="4884" priority="5004">
      <formula>$K170="rejected"</formula>
    </cfRule>
    <cfRule type="expression" dxfId="4883" priority="5005">
      <formula>$K170="accepted"</formula>
    </cfRule>
    <cfRule type="expression" dxfId="4882" priority="5006">
      <formula>$K170="alt res"</formula>
    </cfRule>
  </conditionalFormatting>
  <conditionalFormatting sqref="A199:J223">
    <cfRule type="expression" dxfId="4881" priority="6054">
      <formula>$N138&lt;&gt;""</formula>
    </cfRule>
    <cfRule type="expression" dxfId="4880" priority="6055">
      <formula>$K145="modified"</formula>
    </cfRule>
    <cfRule type="expression" dxfId="4879" priority="6056">
      <formula>$K145="resolved in another comment"</formula>
    </cfRule>
    <cfRule type="expression" dxfId="4878" priority="6057">
      <formula>$K145="duplicated"</formula>
    </cfRule>
    <cfRule type="expression" dxfId="4877" priority="6058">
      <formula>$K145="LiFi"</formula>
    </cfRule>
    <cfRule type="expression" dxfId="4876" priority="6059">
      <formula>$K145="accepted in principle"</formula>
    </cfRule>
    <cfRule type="expression" dxfId="4875" priority="6060">
      <formula>$K145="rejected"</formula>
    </cfRule>
    <cfRule type="expression" dxfId="4874" priority="6061">
      <formula>$K145="accepted"</formula>
    </cfRule>
    <cfRule type="expression" dxfId="4873" priority="6062">
      <formula>$K145="alt res"</formula>
    </cfRule>
  </conditionalFormatting>
  <conditionalFormatting sqref="M164">
    <cfRule type="containsText" dxfId="4872" priority="4987" operator="containsText" text="configuration issue">
      <formula>NOT(ISERROR(SEARCH("configuration issue",M164)))</formula>
    </cfRule>
    <cfRule type="containsText" dxfId="4871" priority="4988" operator="containsText" text="LiFi">
      <formula>NOT(ISERROR(SEARCH("LiFi",M164)))</formula>
    </cfRule>
  </conditionalFormatting>
  <conditionalFormatting sqref="M164">
    <cfRule type="containsText" dxfId="4870" priority="4985" operator="containsText" text="Editorial">
      <formula>NOT(ISERROR(SEARCH("Editorial",M164)))</formula>
    </cfRule>
    <cfRule type="containsText" dxfId="4869" priority="4986" operator="containsText" text="skipped">
      <formula>NOT(ISERROR(SEARCH("skipped",M164)))</formula>
    </cfRule>
  </conditionalFormatting>
  <conditionalFormatting sqref="M164">
    <cfRule type="expression" dxfId="4868" priority="4989">
      <formula>$N164&lt;&gt;""</formula>
    </cfRule>
    <cfRule type="expression" dxfId="4867" priority="4990">
      <formula>$K171="modified"</formula>
    </cfRule>
    <cfRule type="expression" dxfId="4866" priority="4991">
      <formula>$K171="resolved in another comment"</formula>
    </cfRule>
    <cfRule type="expression" dxfId="4865" priority="4992">
      <formula>$K171="duplicated"</formula>
    </cfRule>
    <cfRule type="expression" dxfId="4864" priority="4993">
      <formula>$K171="LiFi"</formula>
    </cfRule>
    <cfRule type="expression" dxfId="4863" priority="4994">
      <formula>$K171="accepted in principle"</formula>
    </cfRule>
    <cfRule type="expression" dxfId="4862" priority="4995">
      <formula>$K171="rejected"</formula>
    </cfRule>
    <cfRule type="expression" dxfId="4861" priority="4996">
      <formula>$K171="accepted"</formula>
    </cfRule>
    <cfRule type="expression" dxfId="4860" priority="4997">
      <formula>$K171="alt res"</formula>
    </cfRule>
  </conditionalFormatting>
  <conditionalFormatting sqref="K6">
    <cfRule type="containsText" dxfId="4859" priority="4983" operator="containsText" text="configuration issue">
      <formula>NOT(ISERROR(SEARCH("configuration issue",K6)))</formula>
    </cfRule>
    <cfRule type="containsText" dxfId="4858" priority="4984" operator="containsText" text="LiFi">
      <formula>NOT(ISERROR(SEARCH("LiFi",K6)))</formula>
    </cfRule>
  </conditionalFormatting>
  <conditionalFormatting sqref="K6">
    <cfRule type="containsText" dxfId="4857" priority="4981" operator="containsText" text="Editorial">
      <formula>NOT(ISERROR(SEARCH("Editorial",K6)))</formula>
    </cfRule>
    <cfRule type="containsText" dxfId="4856" priority="4982" operator="containsText" text="skipped">
      <formula>NOT(ISERROR(SEARCH("skipped",K6)))</formula>
    </cfRule>
  </conditionalFormatting>
  <conditionalFormatting sqref="L14:L16">
    <cfRule type="containsText" dxfId="4855" priority="4963" operator="containsText" text="configuration issue">
      <formula>NOT(ISERROR(SEARCH("configuration issue",L14)))</formula>
    </cfRule>
    <cfRule type="containsText" dxfId="4854" priority="4964" operator="containsText" text="LiFi">
      <formula>NOT(ISERROR(SEARCH("LiFi",L14)))</formula>
    </cfRule>
  </conditionalFormatting>
  <conditionalFormatting sqref="L14:L16">
    <cfRule type="containsText" dxfId="4853" priority="4961" operator="containsText" text="Editorial">
      <formula>NOT(ISERROR(SEARCH("Editorial",L14)))</formula>
    </cfRule>
    <cfRule type="containsText" dxfId="4852" priority="4962" operator="containsText" text="skipped">
      <formula>NOT(ISERROR(SEARCH("skipped",L14)))</formula>
    </cfRule>
  </conditionalFormatting>
  <conditionalFormatting sqref="L10">
    <cfRule type="containsText" dxfId="4851" priority="4959" operator="containsText" text="configuration issue">
      <formula>NOT(ISERROR(SEARCH("configuration issue",L10)))</formula>
    </cfRule>
    <cfRule type="containsText" dxfId="4850" priority="4960" operator="containsText" text="LiFi">
      <formula>NOT(ISERROR(SEARCH("LiFi",L10)))</formula>
    </cfRule>
  </conditionalFormatting>
  <conditionalFormatting sqref="L10">
    <cfRule type="containsText" dxfId="4849" priority="4957" operator="containsText" text="Editorial">
      <formula>NOT(ISERROR(SEARCH("Editorial",L10)))</formula>
    </cfRule>
    <cfRule type="containsText" dxfId="4848" priority="4958" operator="containsText" text="skipped">
      <formula>NOT(ISERROR(SEARCH("skipped",L10)))</formula>
    </cfRule>
  </conditionalFormatting>
  <conditionalFormatting sqref="K60">
    <cfRule type="expression" dxfId="4847" priority="4939">
      <formula>$N53&lt;&gt;""</formula>
    </cfRule>
    <cfRule type="expression" dxfId="4846" priority="4940">
      <formula>$K60="modified"</formula>
    </cfRule>
    <cfRule type="expression" dxfId="4845" priority="4941">
      <formula>$K60="resolved in another comment"</formula>
    </cfRule>
    <cfRule type="expression" dxfId="4844" priority="4942">
      <formula>$K60="duplicated"</formula>
    </cfRule>
    <cfRule type="expression" dxfId="4843" priority="4943">
      <formula>$K60="LiFi"</formula>
    </cfRule>
    <cfRule type="expression" dxfId="4842" priority="4944">
      <formula>$K60="accepted in principle"</formula>
    </cfRule>
    <cfRule type="expression" dxfId="4841" priority="4945">
      <formula>$K60="rejected"</formula>
    </cfRule>
    <cfRule type="expression" dxfId="4840" priority="4946">
      <formula>$K60="accepted"</formula>
    </cfRule>
    <cfRule type="expression" dxfId="4839" priority="4947">
      <formula>$K60="alt res"</formula>
    </cfRule>
  </conditionalFormatting>
  <conditionalFormatting sqref="K61">
    <cfRule type="expression" dxfId="4838" priority="4930">
      <formula>$N54&lt;&gt;""</formula>
    </cfRule>
    <cfRule type="expression" dxfId="4837" priority="4931">
      <formula>$K61="modified"</formula>
    </cfRule>
    <cfRule type="expression" dxfId="4836" priority="4932">
      <formula>$K61="resolved in another comment"</formula>
    </cfRule>
    <cfRule type="expression" dxfId="4835" priority="4933">
      <formula>$K61="duplicated"</formula>
    </cfRule>
    <cfRule type="expression" dxfId="4834" priority="4934">
      <formula>$K61="LiFi"</formula>
    </cfRule>
    <cfRule type="expression" dxfId="4833" priority="4935">
      <formula>$K61="accepted in principle"</formula>
    </cfRule>
    <cfRule type="expression" dxfId="4832" priority="4936">
      <formula>$K61="rejected"</formula>
    </cfRule>
    <cfRule type="expression" dxfId="4831" priority="4937">
      <formula>$K61="accepted"</formula>
    </cfRule>
    <cfRule type="expression" dxfId="4830" priority="4938">
      <formula>$K61="alt res"</formula>
    </cfRule>
  </conditionalFormatting>
  <conditionalFormatting sqref="L68">
    <cfRule type="containsText" dxfId="4829" priority="4928" operator="containsText" text="configuration issue">
      <formula>NOT(ISERROR(SEARCH("configuration issue",L68)))</formula>
    </cfRule>
    <cfRule type="containsText" dxfId="4828" priority="4929" operator="containsText" text="LiFi">
      <formula>NOT(ISERROR(SEARCH("LiFi",L68)))</formula>
    </cfRule>
  </conditionalFormatting>
  <conditionalFormatting sqref="L68">
    <cfRule type="containsText" dxfId="4827" priority="4926" operator="containsText" text="Editorial">
      <formula>NOT(ISERROR(SEARCH("Editorial",L68)))</formula>
    </cfRule>
    <cfRule type="containsText" dxfId="4826" priority="4927" operator="containsText" text="skipped">
      <formula>NOT(ISERROR(SEARCH("skipped",L68)))</formula>
    </cfRule>
  </conditionalFormatting>
  <conditionalFormatting sqref="L74">
    <cfRule type="containsText" dxfId="4825" priority="4924" operator="containsText" text="configuration issue">
      <formula>NOT(ISERROR(SEARCH("configuration issue",L74)))</formula>
    </cfRule>
    <cfRule type="containsText" dxfId="4824" priority="4925" operator="containsText" text="LiFi">
      <formula>NOT(ISERROR(SEARCH("LiFi",L74)))</formula>
    </cfRule>
  </conditionalFormatting>
  <conditionalFormatting sqref="L74">
    <cfRule type="containsText" dxfId="4823" priority="4922" operator="containsText" text="Editorial">
      <formula>NOT(ISERROR(SEARCH("Editorial",L74)))</formula>
    </cfRule>
    <cfRule type="containsText" dxfId="4822" priority="4923" operator="containsText" text="skipped">
      <formula>NOT(ISERROR(SEARCH("skipped",L74)))</formula>
    </cfRule>
  </conditionalFormatting>
  <conditionalFormatting sqref="L85">
    <cfRule type="containsText" dxfId="4821" priority="4911" operator="containsText" text="configuration issue">
      <formula>NOT(ISERROR(SEARCH("configuration issue",L85)))</formula>
    </cfRule>
    <cfRule type="containsText" dxfId="4820" priority="4912" operator="containsText" text="LiFi">
      <formula>NOT(ISERROR(SEARCH("LiFi",L85)))</formula>
    </cfRule>
  </conditionalFormatting>
  <conditionalFormatting sqref="L85">
    <cfRule type="containsText" dxfId="4819" priority="4909" operator="containsText" text="Editorial">
      <formula>NOT(ISERROR(SEARCH("Editorial",L85)))</formula>
    </cfRule>
    <cfRule type="containsText" dxfId="4818" priority="4910" operator="containsText" text="skipped">
      <formula>NOT(ISERROR(SEARCH("skipped",L85)))</formula>
    </cfRule>
  </conditionalFormatting>
  <conditionalFormatting sqref="A104:J104 A124:J124">
    <cfRule type="expression" dxfId="4817" priority="6108">
      <formula>$N78&lt;&gt;""</formula>
    </cfRule>
    <cfRule type="expression" dxfId="4816" priority="6109">
      <formula>$L85="modified"</formula>
    </cfRule>
    <cfRule type="expression" dxfId="4815" priority="6110">
      <formula>$L85="resolved in another comment"</formula>
    </cfRule>
    <cfRule type="expression" dxfId="4814" priority="6111">
      <formula>$L85="duplicated"</formula>
    </cfRule>
    <cfRule type="expression" dxfId="4813" priority="6112">
      <formula>$L85="LiFi"</formula>
    </cfRule>
    <cfRule type="expression" dxfId="4812" priority="6113">
      <formula>$L85="accepted in principle"</formula>
    </cfRule>
    <cfRule type="expression" dxfId="4811" priority="6114">
      <formula>$L85="rejected"</formula>
    </cfRule>
    <cfRule type="expression" dxfId="4810" priority="6115">
      <formula>$L85="accepted"</formula>
    </cfRule>
    <cfRule type="expression" dxfId="4809" priority="6116">
      <formula>$L85="alt res"</formula>
    </cfRule>
  </conditionalFormatting>
  <conditionalFormatting sqref="K89">
    <cfRule type="containsText" dxfId="4808" priority="4898" operator="containsText" text="configuration issue">
      <formula>NOT(ISERROR(SEARCH("configuration issue",K89)))</formula>
    </cfRule>
    <cfRule type="containsText" dxfId="4807" priority="4899" operator="containsText" text="LiFi">
      <formula>NOT(ISERROR(SEARCH("LiFi",K89)))</formula>
    </cfRule>
  </conditionalFormatting>
  <conditionalFormatting sqref="K89">
    <cfRule type="containsText" dxfId="4806" priority="4896" operator="containsText" text="Editorial">
      <formula>NOT(ISERROR(SEARCH("Editorial",K89)))</formula>
    </cfRule>
    <cfRule type="containsText" dxfId="4805" priority="4897" operator="containsText" text="skipped">
      <formula>NOT(ISERROR(SEARCH("skipped",K89)))</formula>
    </cfRule>
  </conditionalFormatting>
  <conditionalFormatting sqref="K89">
    <cfRule type="expression" dxfId="4804" priority="4900">
      <formula>$N89&lt;&gt;""</formula>
    </cfRule>
    <cfRule type="expression" dxfId="4803" priority="4901">
      <formula>$K96="modified"</formula>
    </cfRule>
    <cfRule type="expression" dxfId="4802" priority="4902">
      <formula>$K96="resolved in another comment"</formula>
    </cfRule>
    <cfRule type="expression" dxfId="4801" priority="4903">
      <formula>$K96="duplicated"</formula>
    </cfRule>
    <cfRule type="expression" dxfId="4800" priority="4904">
      <formula>$K96="LiFi"</formula>
    </cfRule>
    <cfRule type="expression" dxfId="4799" priority="4905">
      <formula>$K96="accepted in principle"</formula>
    </cfRule>
    <cfRule type="expression" dxfId="4798" priority="4906">
      <formula>$K96="rejected"</formula>
    </cfRule>
    <cfRule type="expression" dxfId="4797" priority="4907">
      <formula>$K96="accepted"</formula>
    </cfRule>
    <cfRule type="expression" dxfId="4796" priority="4908">
      <formula>$K96="alt res"</formula>
    </cfRule>
  </conditionalFormatting>
  <conditionalFormatting sqref="K90:K91">
    <cfRule type="containsText" dxfId="4795" priority="4885" operator="containsText" text="configuration issue">
      <formula>NOT(ISERROR(SEARCH("configuration issue",K90)))</formula>
    </cfRule>
    <cfRule type="containsText" dxfId="4794" priority="4886" operator="containsText" text="LiFi">
      <formula>NOT(ISERROR(SEARCH("LiFi",K90)))</formula>
    </cfRule>
  </conditionalFormatting>
  <conditionalFormatting sqref="K90:K91">
    <cfRule type="containsText" dxfId="4793" priority="4883" operator="containsText" text="Editorial">
      <formula>NOT(ISERROR(SEARCH("Editorial",K90)))</formula>
    </cfRule>
    <cfRule type="containsText" dxfId="4792" priority="4884" operator="containsText" text="skipped">
      <formula>NOT(ISERROR(SEARCH("skipped",K90)))</formula>
    </cfRule>
  </conditionalFormatting>
  <conditionalFormatting sqref="K90:K91">
    <cfRule type="expression" dxfId="4791" priority="4887">
      <formula>$N90&lt;&gt;""</formula>
    </cfRule>
    <cfRule type="expression" dxfId="4790" priority="4888">
      <formula>$K97="modified"</formula>
    </cfRule>
    <cfRule type="expression" dxfId="4789" priority="4889">
      <formula>$K97="resolved in another comment"</formula>
    </cfRule>
    <cfRule type="expression" dxfId="4788" priority="4890">
      <formula>$K97="duplicated"</formula>
    </cfRule>
    <cfRule type="expression" dxfId="4787" priority="4891">
      <formula>$K97="LiFi"</formula>
    </cfRule>
    <cfRule type="expression" dxfId="4786" priority="4892">
      <formula>$K97="accepted in principle"</formula>
    </cfRule>
    <cfRule type="expression" dxfId="4785" priority="4893">
      <formula>$K97="rejected"</formula>
    </cfRule>
    <cfRule type="expression" dxfId="4784" priority="4894">
      <formula>$K97="accepted"</formula>
    </cfRule>
    <cfRule type="expression" dxfId="4783" priority="4895">
      <formula>$K97="alt res"</formula>
    </cfRule>
  </conditionalFormatting>
  <conditionalFormatting sqref="L93">
    <cfRule type="containsText" dxfId="4782" priority="4881" operator="containsText" text="configuration issue">
      <formula>NOT(ISERROR(SEARCH("configuration issue",L93)))</formula>
    </cfRule>
    <cfRule type="containsText" dxfId="4781" priority="4882" operator="containsText" text="LiFi">
      <formula>NOT(ISERROR(SEARCH("LiFi",L93)))</formula>
    </cfRule>
  </conditionalFormatting>
  <conditionalFormatting sqref="L93">
    <cfRule type="containsText" dxfId="4780" priority="4879" operator="containsText" text="Editorial">
      <formula>NOT(ISERROR(SEARCH("Editorial",L93)))</formula>
    </cfRule>
    <cfRule type="containsText" dxfId="4779" priority="4880" operator="containsText" text="skipped">
      <formula>NOT(ISERROR(SEARCH("skipped",L93)))</formula>
    </cfRule>
  </conditionalFormatting>
  <conditionalFormatting sqref="L101">
    <cfRule type="containsText" dxfId="4778" priority="4877" operator="containsText" text="configuration issue">
      <formula>NOT(ISERROR(SEARCH("configuration issue",L101)))</formula>
    </cfRule>
    <cfRule type="containsText" dxfId="4777" priority="4878" operator="containsText" text="LiFi">
      <formula>NOT(ISERROR(SEARCH("LiFi",L101)))</formula>
    </cfRule>
  </conditionalFormatting>
  <conditionalFormatting sqref="L101">
    <cfRule type="containsText" dxfId="4776" priority="4875" operator="containsText" text="Editorial">
      <formula>NOT(ISERROR(SEARCH("Editorial",L101)))</formula>
    </cfRule>
    <cfRule type="containsText" dxfId="4775" priority="4876" operator="containsText" text="skipped">
      <formula>NOT(ISERROR(SEARCH("skipped",L101)))</formula>
    </cfRule>
  </conditionalFormatting>
  <conditionalFormatting sqref="L103">
    <cfRule type="containsText" dxfId="4774" priority="4873" operator="containsText" text="configuration issue">
      <formula>NOT(ISERROR(SEARCH("configuration issue",L103)))</formula>
    </cfRule>
    <cfRule type="containsText" dxfId="4773" priority="4874" operator="containsText" text="LiFi">
      <formula>NOT(ISERROR(SEARCH("LiFi",L103)))</formula>
    </cfRule>
  </conditionalFormatting>
  <conditionalFormatting sqref="L103">
    <cfRule type="containsText" dxfId="4772" priority="4871" operator="containsText" text="Editorial">
      <formula>NOT(ISERROR(SEARCH("Editorial",L103)))</formula>
    </cfRule>
    <cfRule type="containsText" dxfId="4771" priority="4872" operator="containsText" text="skipped">
      <formula>NOT(ISERROR(SEARCH("skipped",L103)))</formula>
    </cfRule>
  </conditionalFormatting>
  <conditionalFormatting sqref="L105">
    <cfRule type="containsText" dxfId="4770" priority="4860" operator="containsText" text="configuration issue">
      <formula>NOT(ISERROR(SEARCH("configuration issue",L105)))</formula>
    </cfRule>
    <cfRule type="containsText" dxfId="4769" priority="4861" operator="containsText" text="LiFi">
      <formula>NOT(ISERROR(SEARCH("LiFi",L105)))</formula>
    </cfRule>
  </conditionalFormatting>
  <conditionalFormatting sqref="L105">
    <cfRule type="containsText" dxfId="4768" priority="4858" operator="containsText" text="Editorial">
      <formula>NOT(ISERROR(SEARCH("Editorial",L105)))</formula>
    </cfRule>
    <cfRule type="containsText" dxfId="4767" priority="4859" operator="containsText" text="skipped">
      <formula>NOT(ISERROR(SEARCH("skipped",L105)))</formula>
    </cfRule>
  </conditionalFormatting>
  <conditionalFormatting sqref="A136:J136">
    <cfRule type="expression" dxfId="4766" priority="6180">
      <formula>$N98&lt;&gt;""</formula>
    </cfRule>
    <cfRule type="expression" dxfId="4765" priority="6181">
      <formula>$L105="modified"</formula>
    </cfRule>
    <cfRule type="expression" dxfId="4764" priority="6182">
      <formula>$L105="resolved in another comment"</formula>
    </cfRule>
    <cfRule type="expression" dxfId="4763" priority="6183">
      <formula>$L105="duplicated"</formula>
    </cfRule>
    <cfRule type="expression" dxfId="4762" priority="6184">
      <formula>$L105="LiFi"</formula>
    </cfRule>
    <cfRule type="expression" dxfId="4761" priority="6185">
      <formula>$L105="accepted in principle"</formula>
    </cfRule>
    <cfRule type="expression" dxfId="4760" priority="6186">
      <formula>$L105="rejected"</formula>
    </cfRule>
    <cfRule type="expression" dxfId="4759" priority="6187">
      <formula>$L105="accepted"</formula>
    </cfRule>
    <cfRule type="expression" dxfId="4758" priority="6188">
      <formula>$L105="alt res"</formula>
    </cfRule>
  </conditionalFormatting>
  <conditionalFormatting sqref="A140:J140">
    <cfRule type="expression" dxfId="4757" priority="6198">
      <formula>$N98&lt;&gt;""</formula>
    </cfRule>
    <cfRule type="expression" dxfId="4756" priority="6199">
      <formula>$L105="modified"</formula>
    </cfRule>
    <cfRule type="expression" dxfId="4755" priority="6200">
      <formula>$L105="resolved in another comment"</formula>
    </cfRule>
    <cfRule type="expression" dxfId="4754" priority="6201">
      <formula>$L105="duplicated"</formula>
    </cfRule>
    <cfRule type="expression" dxfId="4753" priority="6202">
      <formula>$L105="LiFi"</formula>
    </cfRule>
    <cfRule type="expression" dxfId="4752" priority="6203">
      <formula>$L105="accepted in principle"</formula>
    </cfRule>
    <cfRule type="expression" dxfId="4751" priority="6204">
      <formula>$L105="rejected"</formula>
    </cfRule>
    <cfRule type="expression" dxfId="4750" priority="6205">
      <formula>$L105="accepted"</formula>
    </cfRule>
    <cfRule type="expression" dxfId="4749" priority="6206">
      <formula>$L105="alt res"</formula>
    </cfRule>
  </conditionalFormatting>
  <conditionalFormatting sqref="K107">
    <cfRule type="containsText" dxfId="4748" priority="4847" operator="containsText" text="configuration issue">
      <formula>NOT(ISERROR(SEARCH("configuration issue",K107)))</formula>
    </cfRule>
    <cfRule type="containsText" dxfId="4747" priority="4848" operator="containsText" text="LiFi">
      <formula>NOT(ISERROR(SEARCH("LiFi",K107)))</formula>
    </cfRule>
  </conditionalFormatting>
  <conditionalFormatting sqref="K107">
    <cfRule type="containsText" dxfId="4746" priority="4845" operator="containsText" text="Editorial">
      <formula>NOT(ISERROR(SEARCH("Editorial",K107)))</formula>
    </cfRule>
    <cfRule type="containsText" dxfId="4745" priority="4846" operator="containsText" text="skipped">
      <formula>NOT(ISERROR(SEARCH("skipped",K107)))</formula>
    </cfRule>
  </conditionalFormatting>
  <conditionalFormatting sqref="K107">
    <cfRule type="expression" dxfId="4744" priority="4849">
      <formula>$N107&lt;&gt;""</formula>
    </cfRule>
    <cfRule type="expression" dxfId="4743" priority="4850">
      <formula>$K114="modified"</formula>
    </cfRule>
    <cfRule type="expression" dxfId="4742" priority="4851">
      <formula>$K114="resolved in another comment"</formula>
    </cfRule>
    <cfRule type="expression" dxfId="4741" priority="4852">
      <formula>$K114="duplicated"</formula>
    </cfRule>
    <cfRule type="expression" dxfId="4740" priority="4853">
      <formula>$K114="LiFi"</formula>
    </cfRule>
    <cfRule type="expression" dxfId="4739" priority="4854">
      <formula>$K114="accepted in principle"</formula>
    </cfRule>
    <cfRule type="expression" dxfId="4738" priority="4855">
      <formula>$K114="rejected"</formula>
    </cfRule>
    <cfRule type="expression" dxfId="4737" priority="4856">
      <formula>$K114="accepted"</formula>
    </cfRule>
    <cfRule type="expression" dxfId="4736" priority="4857">
      <formula>$K114="alt res"</formula>
    </cfRule>
  </conditionalFormatting>
  <conditionalFormatting sqref="K110">
    <cfRule type="containsText" dxfId="4735" priority="4834" operator="containsText" text="configuration issue">
      <formula>NOT(ISERROR(SEARCH("configuration issue",K110)))</formula>
    </cfRule>
    <cfRule type="containsText" dxfId="4734" priority="4835" operator="containsText" text="LiFi">
      <formula>NOT(ISERROR(SEARCH("LiFi",K110)))</formula>
    </cfRule>
  </conditionalFormatting>
  <conditionalFormatting sqref="K110">
    <cfRule type="containsText" dxfId="4733" priority="4832" operator="containsText" text="Editorial">
      <formula>NOT(ISERROR(SEARCH("Editorial",K110)))</formula>
    </cfRule>
    <cfRule type="containsText" dxfId="4732" priority="4833" operator="containsText" text="skipped">
      <formula>NOT(ISERROR(SEARCH("skipped",K110)))</formula>
    </cfRule>
  </conditionalFormatting>
  <conditionalFormatting sqref="K110">
    <cfRule type="expression" dxfId="4731" priority="4836">
      <formula>$N110&lt;&gt;""</formula>
    </cfRule>
    <cfRule type="expression" dxfId="4730" priority="4837">
      <formula>$K117="modified"</formula>
    </cfRule>
    <cfRule type="expression" dxfId="4729" priority="4838">
      <formula>$K117="resolved in another comment"</formula>
    </cfRule>
    <cfRule type="expression" dxfId="4728" priority="4839">
      <formula>$K117="duplicated"</formula>
    </cfRule>
    <cfRule type="expression" dxfId="4727" priority="4840">
      <formula>$K117="LiFi"</formula>
    </cfRule>
    <cfRule type="expression" dxfId="4726" priority="4841">
      <formula>$K117="accepted in principle"</formula>
    </cfRule>
    <cfRule type="expression" dxfId="4725" priority="4842">
      <formula>$K117="rejected"</formula>
    </cfRule>
    <cfRule type="expression" dxfId="4724" priority="4843">
      <formula>$K117="accepted"</formula>
    </cfRule>
    <cfRule type="expression" dxfId="4723" priority="4844">
      <formula>$K117="alt res"</formula>
    </cfRule>
  </conditionalFormatting>
  <conditionalFormatting sqref="K111">
    <cfRule type="containsText" dxfId="4722" priority="4821" operator="containsText" text="configuration issue">
      <formula>NOT(ISERROR(SEARCH("configuration issue",K111)))</formula>
    </cfRule>
    <cfRule type="containsText" dxfId="4721" priority="4822" operator="containsText" text="LiFi">
      <formula>NOT(ISERROR(SEARCH("LiFi",K111)))</formula>
    </cfRule>
  </conditionalFormatting>
  <conditionalFormatting sqref="K111">
    <cfRule type="containsText" dxfId="4720" priority="4819" operator="containsText" text="Editorial">
      <formula>NOT(ISERROR(SEARCH("Editorial",K111)))</formula>
    </cfRule>
    <cfRule type="containsText" dxfId="4719" priority="4820" operator="containsText" text="skipped">
      <formula>NOT(ISERROR(SEARCH("skipped",K111)))</formula>
    </cfRule>
  </conditionalFormatting>
  <conditionalFormatting sqref="K111">
    <cfRule type="expression" dxfId="4718" priority="4823">
      <formula>$N111&lt;&gt;""</formula>
    </cfRule>
    <cfRule type="expression" dxfId="4717" priority="4824">
      <formula>$K118="modified"</formula>
    </cfRule>
    <cfRule type="expression" dxfId="4716" priority="4825">
      <formula>$K118="resolved in another comment"</formula>
    </cfRule>
    <cfRule type="expression" dxfId="4715" priority="4826">
      <formula>$K118="duplicated"</formula>
    </cfRule>
    <cfRule type="expression" dxfId="4714" priority="4827">
      <formula>$K118="LiFi"</formula>
    </cfRule>
    <cfRule type="expression" dxfId="4713" priority="4828">
      <formula>$K118="accepted in principle"</formula>
    </cfRule>
    <cfRule type="expression" dxfId="4712" priority="4829">
      <formula>$K118="rejected"</formula>
    </cfRule>
    <cfRule type="expression" dxfId="4711" priority="4830">
      <formula>$K118="accepted"</formula>
    </cfRule>
    <cfRule type="expression" dxfId="4710" priority="4831">
      <formula>$K118="alt res"</formula>
    </cfRule>
  </conditionalFormatting>
  <conditionalFormatting sqref="K112">
    <cfRule type="containsText" dxfId="4709" priority="4808" operator="containsText" text="configuration issue">
      <formula>NOT(ISERROR(SEARCH("configuration issue",K112)))</formula>
    </cfRule>
    <cfRule type="containsText" dxfId="4708" priority="4809" operator="containsText" text="LiFi">
      <formula>NOT(ISERROR(SEARCH("LiFi",K112)))</formula>
    </cfRule>
  </conditionalFormatting>
  <conditionalFormatting sqref="K112">
    <cfRule type="containsText" dxfId="4707" priority="4806" operator="containsText" text="Editorial">
      <formula>NOT(ISERROR(SEARCH("Editorial",K112)))</formula>
    </cfRule>
    <cfRule type="containsText" dxfId="4706" priority="4807" operator="containsText" text="skipped">
      <formula>NOT(ISERROR(SEARCH("skipped",K112)))</formula>
    </cfRule>
  </conditionalFormatting>
  <conditionalFormatting sqref="K112">
    <cfRule type="expression" dxfId="4705" priority="4810">
      <formula>$N112&lt;&gt;""</formula>
    </cfRule>
    <cfRule type="expression" dxfId="4704" priority="4811">
      <formula>$K119="modified"</formula>
    </cfRule>
    <cfRule type="expression" dxfId="4703" priority="4812">
      <formula>$K119="resolved in another comment"</formula>
    </cfRule>
    <cfRule type="expression" dxfId="4702" priority="4813">
      <formula>$K119="duplicated"</formula>
    </cfRule>
    <cfRule type="expression" dxfId="4701" priority="4814">
      <formula>$K119="LiFi"</formula>
    </cfRule>
    <cfRule type="expression" dxfId="4700" priority="4815">
      <formula>$K119="accepted in principle"</formula>
    </cfRule>
    <cfRule type="expression" dxfId="4699" priority="4816">
      <formula>$K119="rejected"</formula>
    </cfRule>
    <cfRule type="expression" dxfId="4698" priority="4817">
      <formula>$K119="accepted"</formula>
    </cfRule>
    <cfRule type="expression" dxfId="4697" priority="4818">
      <formula>$K119="alt res"</formula>
    </cfRule>
  </conditionalFormatting>
  <conditionalFormatting sqref="K113">
    <cfRule type="containsText" dxfId="4696" priority="4795" operator="containsText" text="configuration issue">
      <formula>NOT(ISERROR(SEARCH("configuration issue",K113)))</formula>
    </cfRule>
    <cfRule type="containsText" dxfId="4695" priority="4796" operator="containsText" text="LiFi">
      <formula>NOT(ISERROR(SEARCH("LiFi",K113)))</formula>
    </cfRule>
  </conditionalFormatting>
  <conditionalFormatting sqref="K113">
    <cfRule type="containsText" dxfId="4694" priority="4793" operator="containsText" text="Editorial">
      <formula>NOT(ISERROR(SEARCH("Editorial",K113)))</formula>
    </cfRule>
    <cfRule type="containsText" dxfId="4693" priority="4794" operator="containsText" text="skipped">
      <formula>NOT(ISERROR(SEARCH("skipped",K113)))</formula>
    </cfRule>
  </conditionalFormatting>
  <conditionalFormatting sqref="K113">
    <cfRule type="expression" dxfId="4692" priority="4797">
      <formula>$N113&lt;&gt;""</formula>
    </cfRule>
    <cfRule type="expression" dxfId="4691" priority="4798">
      <formula>$K120="modified"</formula>
    </cfRule>
    <cfRule type="expression" dxfId="4690" priority="4799">
      <formula>$K120="resolved in another comment"</formula>
    </cfRule>
    <cfRule type="expression" dxfId="4689" priority="4800">
      <formula>$K120="duplicated"</formula>
    </cfRule>
    <cfRule type="expression" dxfId="4688" priority="4801">
      <formula>$K120="LiFi"</formula>
    </cfRule>
    <cfRule type="expression" dxfId="4687" priority="4802">
      <formula>$K120="accepted in principle"</formula>
    </cfRule>
    <cfRule type="expression" dxfId="4686" priority="4803">
      <formula>$K120="rejected"</formula>
    </cfRule>
    <cfRule type="expression" dxfId="4685" priority="4804">
      <formula>$K120="accepted"</formula>
    </cfRule>
    <cfRule type="expression" dxfId="4684" priority="4805">
      <formula>$K120="alt res"</formula>
    </cfRule>
  </conditionalFormatting>
  <conditionalFormatting sqref="K114">
    <cfRule type="containsText" dxfId="4683" priority="4782" operator="containsText" text="configuration issue">
      <formula>NOT(ISERROR(SEARCH("configuration issue",K114)))</formula>
    </cfRule>
    <cfRule type="containsText" dxfId="4682" priority="4783" operator="containsText" text="LiFi">
      <formula>NOT(ISERROR(SEARCH("LiFi",K114)))</formula>
    </cfRule>
  </conditionalFormatting>
  <conditionalFormatting sqref="K114">
    <cfRule type="containsText" dxfId="4681" priority="4780" operator="containsText" text="Editorial">
      <formula>NOT(ISERROR(SEARCH("Editorial",K114)))</formula>
    </cfRule>
    <cfRule type="containsText" dxfId="4680" priority="4781" operator="containsText" text="skipped">
      <formula>NOT(ISERROR(SEARCH("skipped",K114)))</formula>
    </cfRule>
  </conditionalFormatting>
  <conditionalFormatting sqref="K114">
    <cfRule type="expression" dxfId="4679" priority="4784">
      <formula>$N114&lt;&gt;""</formula>
    </cfRule>
    <cfRule type="expression" dxfId="4678" priority="4785">
      <formula>$K121="modified"</formula>
    </cfRule>
    <cfRule type="expression" dxfId="4677" priority="4786">
      <formula>$K121="resolved in another comment"</formula>
    </cfRule>
    <cfRule type="expression" dxfId="4676" priority="4787">
      <formula>$K121="duplicated"</formula>
    </cfRule>
    <cfRule type="expression" dxfId="4675" priority="4788">
      <formula>$K121="LiFi"</formula>
    </cfRule>
    <cfRule type="expression" dxfId="4674" priority="4789">
      <formula>$K121="accepted in principle"</formula>
    </cfRule>
    <cfRule type="expression" dxfId="4673" priority="4790">
      <formula>$K121="rejected"</formula>
    </cfRule>
    <cfRule type="expression" dxfId="4672" priority="4791">
      <formula>$K121="accepted"</formula>
    </cfRule>
    <cfRule type="expression" dxfId="4671" priority="4792">
      <formula>$K121="alt res"</formula>
    </cfRule>
  </conditionalFormatting>
  <conditionalFormatting sqref="K116">
    <cfRule type="containsText" dxfId="4670" priority="4769" operator="containsText" text="configuration issue">
      <formula>NOT(ISERROR(SEARCH("configuration issue",K116)))</formula>
    </cfRule>
    <cfRule type="containsText" dxfId="4669" priority="4770" operator="containsText" text="LiFi">
      <formula>NOT(ISERROR(SEARCH("LiFi",K116)))</formula>
    </cfRule>
  </conditionalFormatting>
  <conditionalFormatting sqref="K116">
    <cfRule type="containsText" dxfId="4668" priority="4767" operator="containsText" text="Editorial">
      <formula>NOT(ISERROR(SEARCH("Editorial",K116)))</formula>
    </cfRule>
    <cfRule type="containsText" dxfId="4667" priority="4768" operator="containsText" text="skipped">
      <formula>NOT(ISERROR(SEARCH("skipped",K116)))</formula>
    </cfRule>
  </conditionalFormatting>
  <conditionalFormatting sqref="K116">
    <cfRule type="expression" dxfId="4666" priority="4771">
      <formula>$N116&lt;&gt;""</formula>
    </cfRule>
    <cfRule type="expression" dxfId="4665" priority="4772">
      <formula>$K123="modified"</formula>
    </cfRule>
    <cfRule type="expression" dxfId="4664" priority="4773">
      <formula>$K123="resolved in another comment"</formula>
    </cfRule>
    <cfRule type="expression" dxfId="4663" priority="4774">
      <formula>$K123="duplicated"</formula>
    </cfRule>
    <cfRule type="expression" dxfId="4662" priority="4775">
      <formula>$K123="LiFi"</formula>
    </cfRule>
    <cfRule type="expression" dxfId="4661" priority="4776">
      <formula>$K123="accepted in principle"</formula>
    </cfRule>
    <cfRule type="expression" dxfId="4660" priority="4777">
      <formula>$K123="rejected"</formula>
    </cfRule>
    <cfRule type="expression" dxfId="4659" priority="4778">
      <formula>$K123="accepted"</formula>
    </cfRule>
    <cfRule type="expression" dxfId="4658" priority="4779">
      <formula>$K123="alt res"</formula>
    </cfRule>
  </conditionalFormatting>
  <conditionalFormatting sqref="K117">
    <cfRule type="containsText" dxfId="4657" priority="4756" operator="containsText" text="configuration issue">
      <formula>NOT(ISERROR(SEARCH("configuration issue",K117)))</formula>
    </cfRule>
    <cfRule type="containsText" dxfId="4656" priority="4757" operator="containsText" text="LiFi">
      <formula>NOT(ISERROR(SEARCH("LiFi",K117)))</formula>
    </cfRule>
  </conditionalFormatting>
  <conditionalFormatting sqref="K117">
    <cfRule type="containsText" dxfId="4655" priority="4754" operator="containsText" text="Editorial">
      <formula>NOT(ISERROR(SEARCH("Editorial",K117)))</formula>
    </cfRule>
    <cfRule type="containsText" dxfId="4654" priority="4755" operator="containsText" text="skipped">
      <formula>NOT(ISERROR(SEARCH("skipped",K117)))</formula>
    </cfRule>
  </conditionalFormatting>
  <conditionalFormatting sqref="K117">
    <cfRule type="expression" dxfId="4653" priority="4758">
      <formula>$N117&lt;&gt;""</formula>
    </cfRule>
    <cfRule type="expression" dxfId="4652" priority="4759">
      <formula>$K124="modified"</formula>
    </cfRule>
    <cfRule type="expression" dxfId="4651" priority="4760">
      <formula>$K124="resolved in another comment"</formula>
    </cfRule>
    <cfRule type="expression" dxfId="4650" priority="4761">
      <formula>$K124="duplicated"</formula>
    </cfRule>
    <cfRule type="expression" dxfId="4649" priority="4762">
      <formula>$K124="LiFi"</formula>
    </cfRule>
    <cfRule type="expression" dxfId="4648" priority="4763">
      <formula>$K124="accepted in principle"</formula>
    </cfRule>
    <cfRule type="expression" dxfId="4647" priority="4764">
      <formula>$K124="rejected"</formula>
    </cfRule>
    <cfRule type="expression" dxfId="4646" priority="4765">
      <formula>$K124="accepted"</formula>
    </cfRule>
    <cfRule type="expression" dxfId="4645" priority="4766">
      <formula>$K124="alt res"</formula>
    </cfRule>
  </conditionalFormatting>
  <conditionalFormatting sqref="L119">
    <cfRule type="expression" dxfId="4644" priority="4736">
      <formula>$N119&lt;&gt;""</formula>
    </cfRule>
    <cfRule type="expression" dxfId="4643" priority="4737">
      <formula>$K126="modified"</formula>
    </cfRule>
    <cfRule type="expression" dxfId="4642" priority="4738">
      <formula>$K126="resolved in another comment"</formula>
    </cfRule>
    <cfRule type="expression" dxfId="4641" priority="4739">
      <formula>$K126="duplicated"</formula>
    </cfRule>
    <cfRule type="expression" dxfId="4640" priority="4740">
      <formula>$K126="LiFi"</formula>
    </cfRule>
    <cfRule type="expression" dxfId="4639" priority="4741">
      <formula>$K126="accepted in principle"</formula>
    </cfRule>
    <cfRule type="expression" dxfId="4638" priority="4742">
      <formula>$K126="rejected"</formula>
    </cfRule>
    <cfRule type="expression" dxfId="4637" priority="4743">
      <formula>$K126="accepted"</formula>
    </cfRule>
    <cfRule type="expression" dxfId="4636" priority="4744">
      <formula>$K126="alt res"</formula>
    </cfRule>
  </conditionalFormatting>
  <conditionalFormatting sqref="K119">
    <cfRule type="expression" dxfId="4635" priority="4745">
      <formula>$N112&lt;&gt;""</formula>
    </cfRule>
    <cfRule type="expression" dxfId="4634" priority="4746">
      <formula>$K119="modified"</formula>
    </cfRule>
    <cfRule type="expression" dxfId="4633" priority="4747">
      <formula>$K119="resolved in another comment"</formula>
    </cfRule>
    <cfRule type="expression" dxfId="4632" priority="4748">
      <formula>$K119="duplicated"</formula>
    </cfRule>
    <cfRule type="expression" dxfId="4631" priority="4749">
      <formula>$K119="LiFi"</formula>
    </cfRule>
    <cfRule type="expression" dxfId="4630" priority="4750">
      <formula>$K119="accepted in principle"</formula>
    </cfRule>
    <cfRule type="expression" dxfId="4629" priority="4751">
      <formula>$K119="rejected"</formula>
    </cfRule>
    <cfRule type="expression" dxfId="4628" priority="4752">
      <formula>$K119="accepted"</formula>
    </cfRule>
    <cfRule type="expression" dxfId="4627" priority="4753">
      <formula>$K119="alt res"</formula>
    </cfRule>
  </conditionalFormatting>
  <conditionalFormatting sqref="L118">
    <cfRule type="containsText" dxfId="4626" priority="4734" operator="containsText" text="configuration issue">
      <formula>NOT(ISERROR(SEARCH("configuration issue",L118)))</formula>
    </cfRule>
    <cfRule type="containsText" dxfId="4625" priority="4735" operator="containsText" text="LiFi">
      <formula>NOT(ISERROR(SEARCH("LiFi",L118)))</formula>
    </cfRule>
  </conditionalFormatting>
  <conditionalFormatting sqref="L118">
    <cfRule type="containsText" dxfId="4624" priority="4732" operator="containsText" text="Editorial">
      <formula>NOT(ISERROR(SEARCH("Editorial",L118)))</formula>
    </cfRule>
    <cfRule type="containsText" dxfId="4623" priority="4733" operator="containsText" text="skipped">
      <formula>NOT(ISERROR(SEARCH("skipped",L118)))</formula>
    </cfRule>
  </conditionalFormatting>
  <conditionalFormatting sqref="L134">
    <cfRule type="containsText" dxfId="4622" priority="4730" operator="containsText" text="configuration issue">
      <formula>NOT(ISERROR(SEARCH("configuration issue",L134)))</formula>
    </cfRule>
    <cfRule type="containsText" dxfId="4621" priority="4731" operator="containsText" text="LiFi">
      <formula>NOT(ISERROR(SEARCH("LiFi",L134)))</formula>
    </cfRule>
  </conditionalFormatting>
  <conditionalFormatting sqref="L134">
    <cfRule type="containsText" dxfId="4620" priority="4728" operator="containsText" text="Editorial">
      <formula>NOT(ISERROR(SEARCH("Editorial",L134)))</formula>
    </cfRule>
    <cfRule type="containsText" dxfId="4619" priority="4729" operator="containsText" text="skipped">
      <formula>NOT(ISERROR(SEARCH("skipped",L134)))</formula>
    </cfRule>
  </conditionalFormatting>
  <conditionalFormatting sqref="K135">
    <cfRule type="containsText" dxfId="4618" priority="4717" operator="containsText" text="configuration issue">
      <formula>NOT(ISERROR(SEARCH("configuration issue",K135)))</formula>
    </cfRule>
    <cfRule type="containsText" dxfId="4617" priority="4718" operator="containsText" text="LiFi">
      <formula>NOT(ISERROR(SEARCH("LiFi",K135)))</formula>
    </cfRule>
  </conditionalFormatting>
  <conditionalFormatting sqref="K135">
    <cfRule type="containsText" dxfId="4616" priority="4715" operator="containsText" text="Editorial">
      <formula>NOT(ISERROR(SEARCH("Editorial",K135)))</formula>
    </cfRule>
    <cfRule type="containsText" dxfId="4615" priority="4716" operator="containsText" text="skipped">
      <formula>NOT(ISERROR(SEARCH("skipped",K135)))</formula>
    </cfRule>
  </conditionalFormatting>
  <conditionalFormatting sqref="K135">
    <cfRule type="expression" dxfId="4614" priority="4719">
      <formula>$N135&lt;&gt;""</formula>
    </cfRule>
    <cfRule type="expression" dxfId="4613" priority="4720">
      <formula>$K142="modified"</formula>
    </cfRule>
    <cfRule type="expression" dxfId="4612" priority="4721">
      <formula>$K142="resolved in another comment"</formula>
    </cfRule>
    <cfRule type="expression" dxfId="4611" priority="4722">
      <formula>$K142="duplicated"</formula>
    </cfRule>
    <cfRule type="expression" dxfId="4610" priority="4723">
      <formula>$K142="LiFi"</formula>
    </cfRule>
    <cfRule type="expression" dxfId="4609" priority="4724">
      <formula>$K142="accepted in principle"</formula>
    </cfRule>
    <cfRule type="expression" dxfId="4608" priority="4725">
      <formula>$K142="rejected"</formula>
    </cfRule>
    <cfRule type="expression" dxfId="4607" priority="4726">
      <formula>$K142="accepted"</formula>
    </cfRule>
    <cfRule type="expression" dxfId="4606" priority="4727">
      <formula>$K142="alt res"</formula>
    </cfRule>
  </conditionalFormatting>
  <conditionalFormatting sqref="K158">
    <cfRule type="expression" dxfId="4605" priority="4706">
      <formula>$N158&lt;&gt;""</formula>
    </cfRule>
    <cfRule type="expression" dxfId="4604" priority="4707">
      <formula>$K165="modified"</formula>
    </cfRule>
    <cfRule type="expression" dxfId="4603" priority="4708">
      <formula>$K165="resolved in another comment"</formula>
    </cfRule>
    <cfRule type="expression" dxfId="4602" priority="4709">
      <formula>$K165="duplicated"</formula>
    </cfRule>
    <cfRule type="expression" dxfId="4601" priority="4710">
      <formula>$K165="LiFi"</formula>
    </cfRule>
    <cfRule type="expression" dxfId="4600" priority="4711">
      <formula>$K165="accepted in principle"</formula>
    </cfRule>
    <cfRule type="expression" dxfId="4599" priority="4712">
      <formula>$K165="rejected"</formula>
    </cfRule>
    <cfRule type="expression" dxfId="4598" priority="4713">
      <formula>$K165="accepted"</formula>
    </cfRule>
    <cfRule type="expression" dxfId="4597" priority="4714">
      <formula>$K165="alt res"</formula>
    </cfRule>
  </conditionalFormatting>
  <conditionalFormatting sqref="L160">
    <cfRule type="containsText" dxfId="4596" priority="4704" operator="containsText" text="configuration issue">
      <formula>NOT(ISERROR(SEARCH("configuration issue",L160)))</formula>
    </cfRule>
    <cfRule type="containsText" dxfId="4595" priority="4705" operator="containsText" text="LiFi">
      <formula>NOT(ISERROR(SEARCH("LiFi",L160)))</formula>
    </cfRule>
  </conditionalFormatting>
  <conditionalFormatting sqref="L160">
    <cfRule type="containsText" dxfId="4594" priority="4702" operator="containsText" text="Editorial">
      <formula>NOT(ISERROR(SEARCH("Editorial",L160)))</formula>
    </cfRule>
    <cfRule type="containsText" dxfId="4593" priority="4703" operator="containsText" text="skipped">
      <formula>NOT(ISERROR(SEARCH("skipped",L160)))</formula>
    </cfRule>
  </conditionalFormatting>
  <conditionalFormatting sqref="K161">
    <cfRule type="containsText" dxfId="4592" priority="4691" operator="containsText" text="configuration issue">
      <formula>NOT(ISERROR(SEARCH("configuration issue",K161)))</formula>
    </cfRule>
    <cfRule type="containsText" dxfId="4591" priority="4692" operator="containsText" text="LiFi">
      <formula>NOT(ISERROR(SEARCH("LiFi",K161)))</formula>
    </cfRule>
  </conditionalFormatting>
  <conditionalFormatting sqref="K161">
    <cfRule type="containsText" dxfId="4590" priority="4689" operator="containsText" text="Editorial">
      <formula>NOT(ISERROR(SEARCH("Editorial",K161)))</formula>
    </cfRule>
    <cfRule type="containsText" dxfId="4589" priority="4690" operator="containsText" text="skipped">
      <formula>NOT(ISERROR(SEARCH("skipped",K161)))</formula>
    </cfRule>
  </conditionalFormatting>
  <conditionalFormatting sqref="K161">
    <cfRule type="expression" dxfId="4588" priority="4693">
      <formula>$N161&lt;&gt;""</formula>
    </cfRule>
    <cfRule type="expression" dxfId="4587" priority="4694">
      <formula>$K168="modified"</formula>
    </cfRule>
    <cfRule type="expression" dxfId="4586" priority="4695">
      <formula>$K168="resolved in another comment"</formula>
    </cfRule>
    <cfRule type="expression" dxfId="4585" priority="4696">
      <formula>$K168="duplicated"</formula>
    </cfRule>
    <cfRule type="expression" dxfId="4584" priority="4697">
      <formula>$K168="LiFi"</formula>
    </cfRule>
    <cfRule type="expression" dxfId="4583" priority="4698">
      <formula>$K168="accepted in principle"</formula>
    </cfRule>
    <cfRule type="expression" dxfId="4582" priority="4699">
      <formula>$K168="rejected"</formula>
    </cfRule>
    <cfRule type="expression" dxfId="4581" priority="4700">
      <formula>$K168="accepted"</formula>
    </cfRule>
    <cfRule type="expression" dxfId="4580" priority="4701">
      <formula>$K168="alt res"</formula>
    </cfRule>
  </conditionalFormatting>
  <conditionalFormatting sqref="K162">
    <cfRule type="containsText" dxfId="4579" priority="4678" operator="containsText" text="configuration issue">
      <formula>NOT(ISERROR(SEARCH("configuration issue",K162)))</formula>
    </cfRule>
    <cfRule type="containsText" dxfId="4578" priority="4679" operator="containsText" text="LiFi">
      <formula>NOT(ISERROR(SEARCH("LiFi",K162)))</formula>
    </cfRule>
  </conditionalFormatting>
  <conditionalFormatting sqref="K162">
    <cfRule type="containsText" dxfId="4577" priority="4676" operator="containsText" text="Editorial">
      <formula>NOT(ISERROR(SEARCH("Editorial",K162)))</formula>
    </cfRule>
    <cfRule type="containsText" dxfId="4576" priority="4677" operator="containsText" text="skipped">
      <formula>NOT(ISERROR(SEARCH("skipped",K162)))</formula>
    </cfRule>
  </conditionalFormatting>
  <conditionalFormatting sqref="K162">
    <cfRule type="expression" dxfId="4575" priority="4680">
      <formula>$N162&lt;&gt;""</formula>
    </cfRule>
    <cfRule type="expression" dxfId="4574" priority="4681">
      <formula>$K169="modified"</formula>
    </cfRule>
    <cfRule type="expression" dxfId="4573" priority="4682">
      <formula>$K169="resolved in another comment"</formula>
    </cfRule>
    <cfRule type="expression" dxfId="4572" priority="4683">
      <formula>$K169="duplicated"</formula>
    </cfRule>
    <cfRule type="expression" dxfId="4571" priority="4684">
      <formula>$K169="LiFi"</formula>
    </cfRule>
    <cfRule type="expression" dxfId="4570" priority="4685">
      <formula>$K169="accepted in principle"</formula>
    </cfRule>
    <cfRule type="expression" dxfId="4569" priority="4686">
      <formula>$K169="rejected"</formula>
    </cfRule>
    <cfRule type="expression" dxfId="4568" priority="4687">
      <formula>$K169="accepted"</formula>
    </cfRule>
    <cfRule type="expression" dxfId="4567" priority="4688">
      <formula>$K169="alt res"</formula>
    </cfRule>
  </conditionalFormatting>
  <conditionalFormatting sqref="K163">
    <cfRule type="containsText" dxfId="4566" priority="4665" operator="containsText" text="configuration issue">
      <formula>NOT(ISERROR(SEARCH("configuration issue",K163)))</formula>
    </cfRule>
    <cfRule type="containsText" dxfId="4565" priority="4666" operator="containsText" text="LiFi">
      <formula>NOT(ISERROR(SEARCH("LiFi",K163)))</formula>
    </cfRule>
  </conditionalFormatting>
  <conditionalFormatting sqref="K163">
    <cfRule type="containsText" dxfId="4564" priority="4663" operator="containsText" text="Editorial">
      <formula>NOT(ISERROR(SEARCH("Editorial",K163)))</formula>
    </cfRule>
    <cfRule type="containsText" dxfId="4563" priority="4664" operator="containsText" text="skipped">
      <formula>NOT(ISERROR(SEARCH("skipped",K163)))</formula>
    </cfRule>
  </conditionalFormatting>
  <conditionalFormatting sqref="K163">
    <cfRule type="expression" dxfId="4562" priority="4667">
      <formula>$N163&lt;&gt;""</formula>
    </cfRule>
    <cfRule type="expression" dxfId="4561" priority="4668">
      <formula>$K170="modified"</formula>
    </cfRule>
    <cfRule type="expression" dxfId="4560" priority="4669">
      <formula>$K170="resolved in another comment"</formula>
    </cfRule>
    <cfRule type="expression" dxfId="4559" priority="4670">
      <formula>$K170="duplicated"</formula>
    </cfRule>
    <cfRule type="expression" dxfId="4558" priority="4671">
      <formula>$K170="LiFi"</formula>
    </cfRule>
    <cfRule type="expression" dxfId="4557" priority="4672">
      <formula>$K170="accepted in principle"</formula>
    </cfRule>
    <cfRule type="expression" dxfId="4556" priority="4673">
      <formula>$K170="rejected"</formula>
    </cfRule>
    <cfRule type="expression" dxfId="4555" priority="4674">
      <formula>$K170="accepted"</formula>
    </cfRule>
    <cfRule type="expression" dxfId="4554" priority="4675">
      <formula>$K170="alt res"</formula>
    </cfRule>
  </conditionalFormatting>
  <conditionalFormatting sqref="K164">
    <cfRule type="containsText" dxfId="4553" priority="4652" operator="containsText" text="configuration issue">
      <formula>NOT(ISERROR(SEARCH("configuration issue",K164)))</formula>
    </cfRule>
    <cfRule type="containsText" dxfId="4552" priority="4653" operator="containsText" text="LiFi">
      <formula>NOT(ISERROR(SEARCH("LiFi",K164)))</formula>
    </cfRule>
  </conditionalFormatting>
  <conditionalFormatting sqref="K164">
    <cfRule type="containsText" dxfId="4551" priority="4650" operator="containsText" text="Editorial">
      <formula>NOT(ISERROR(SEARCH("Editorial",K164)))</formula>
    </cfRule>
    <cfRule type="containsText" dxfId="4550" priority="4651" operator="containsText" text="skipped">
      <formula>NOT(ISERROR(SEARCH("skipped",K164)))</formula>
    </cfRule>
  </conditionalFormatting>
  <conditionalFormatting sqref="K164">
    <cfRule type="expression" dxfId="4549" priority="4654">
      <formula>$N164&lt;&gt;""</formula>
    </cfRule>
    <cfRule type="expression" dxfId="4548" priority="4655">
      <formula>$K171="modified"</formula>
    </cfRule>
    <cfRule type="expression" dxfId="4547" priority="4656">
      <formula>$K171="resolved in another comment"</formula>
    </cfRule>
    <cfRule type="expression" dxfId="4546" priority="4657">
      <formula>$K171="duplicated"</formula>
    </cfRule>
    <cfRule type="expression" dxfId="4545" priority="4658">
      <formula>$K171="LiFi"</formula>
    </cfRule>
    <cfRule type="expression" dxfId="4544" priority="4659">
      <formula>$K171="accepted in principle"</formula>
    </cfRule>
    <cfRule type="expression" dxfId="4543" priority="4660">
      <formula>$K171="rejected"</formula>
    </cfRule>
    <cfRule type="expression" dxfId="4542" priority="4661">
      <formula>$K171="accepted"</formula>
    </cfRule>
    <cfRule type="expression" dxfId="4541" priority="4662">
      <formula>$K171="alt res"</formula>
    </cfRule>
  </conditionalFormatting>
  <conditionalFormatting sqref="L166">
    <cfRule type="containsText" dxfId="4540" priority="4648" operator="containsText" text="configuration issue">
      <formula>NOT(ISERROR(SEARCH("configuration issue",L166)))</formula>
    </cfRule>
    <cfRule type="containsText" dxfId="4539" priority="4649" operator="containsText" text="LiFi">
      <formula>NOT(ISERROR(SEARCH("LiFi",L166)))</formula>
    </cfRule>
  </conditionalFormatting>
  <conditionalFormatting sqref="L166">
    <cfRule type="containsText" dxfId="4538" priority="4646" operator="containsText" text="Editorial">
      <formula>NOT(ISERROR(SEARCH("Editorial",L166)))</formula>
    </cfRule>
    <cfRule type="containsText" dxfId="4537" priority="4647" operator="containsText" text="skipped">
      <formula>NOT(ISERROR(SEARCH("skipped",L166)))</formula>
    </cfRule>
  </conditionalFormatting>
  <conditionalFormatting sqref="L167">
    <cfRule type="containsText" dxfId="4536" priority="4644" operator="containsText" text="configuration issue">
      <formula>NOT(ISERROR(SEARCH("configuration issue",L167)))</formula>
    </cfRule>
    <cfRule type="containsText" dxfId="4535" priority="4645" operator="containsText" text="LiFi">
      <formula>NOT(ISERROR(SEARCH("LiFi",L167)))</formula>
    </cfRule>
  </conditionalFormatting>
  <conditionalFormatting sqref="L167">
    <cfRule type="containsText" dxfId="4534" priority="4642" operator="containsText" text="Editorial">
      <formula>NOT(ISERROR(SEARCH("Editorial",L167)))</formula>
    </cfRule>
    <cfRule type="containsText" dxfId="4533" priority="4643" operator="containsText" text="skipped">
      <formula>NOT(ISERROR(SEARCH("skipped",L167)))</formula>
    </cfRule>
  </conditionalFormatting>
  <conditionalFormatting sqref="L168">
    <cfRule type="containsText" dxfId="4532" priority="4640" operator="containsText" text="configuration issue">
      <formula>NOT(ISERROR(SEARCH("configuration issue",L168)))</formula>
    </cfRule>
    <cfRule type="containsText" dxfId="4531" priority="4641" operator="containsText" text="LiFi">
      <formula>NOT(ISERROR(SEARCH("LiFi",L168)))</formula>
    </cfRule>
  </conditionalFormatting>
  <conditionalFormatting sqref="L168">
    <cfRule type="containsText" dxfId="4530" priority="4638" operator="containsText" text="Editorial">
      <formula>NOT(ISERROR(SEARCH("Editorial",L168)))</formula>
    </cfRule>
    <cfRule type="containsText" dxfId="4529" priority="4639" operator="containsText" text="skipped">
      <formula>NOT(ISERROR(SEARCH("skipped",L168)))</formula>
    </cfRule>
  </conditionalFormatting>
  <conditionalFormatting sqref="L170">
    <cfRule type="containsText" dxfId="4528" priority="4636" operator="containsText" text="configuration issue">
      <formula>NOT(ISERROR(SEARCH("configuration issue",L170)))</formula>
    </cfRule>
    <cfRule type="containsText" dxfId="4527" priority="4637" operator="containsText" text="LiFi">
      <formula>NOT(ISERROR(SEARCH("LiFi",L170)))</formula>
    </cfRule>
  </conditionalFormatting>
  <conditionalFormatting sqref="L170">
    <cfRule type="containsText" dxfId="4526" priority="4634" operator="containsText" text="Editorial">
      <formula>NOT(ISERROR(SEARCH("Editorial",L170)))</formula>
    </cfRule>
    <cfRule type="containsText" dxfId="4525" priority="4635" operator="containsText" text="skipped">
      <formula>NOT(ISERROR(SEARCH("skipped",L170)))</formula>
    </cfRule>
  </conditionalFormatting>
  <conditionalFormatting sqref="K183:K185">
    <cfRule type="containsText" dxfId="4524" priority="4623" operator="containsText" text="configuration issue">
      <formula>NOT(ISERROR(SEARCH("configuration issue",K183)))</formula>
    </cfRule>
    <cfRule type="containsText" dxfId="4523" priority="4624" operator="containsText" text="LiFi">
      <formula>NOT(ISERROR(SEARCH("LiFi",K183)))</formula>
    </cfRule>
  </conditionalFormatting>
  <conditionalFormatting sqref="K183:K185">
    <cfRule type="containsText" dxfId="4522" priority="4621" operator="containsText" text="Editorial">
      <formula>NOT(ISERROR(SEARCH("Editorial",K183)))</formula>
    </cfRule>
    <cfRule type="containsText" dxfId="4521" priority="4622" operator="containsText" text="skipped">
      <formula>NOT(ISERROR(SEARCH("skipped",K183)))</formula>
    </cfRule>
  </conditionalFormatting>
  <conditionalFormatting sqref="K183:K185">
    <cfRule type="expression" dxfId="4520" priority="4625">
      <formula>$N183&lt;&gt;""</formula>
    </cfRule>
    <cfRule type="expression" dxfId="4519" priority="4626">
      <formula>$L190="modified"</formula>
    </cfRule>
    <cfRule type="expression" dxfId="4518" priority="4627">
      <formula>$L190="resolved in another comment"</formula>
    </cfRule>
    <cfRule type="expression" dxfId="4517" priority="4628">
      <formula>$L190="duplicated"</formula>
    </cfRule>
    <cfRule type="expression" dxfId="4516" priority="4629">
      <formula>$L190="LiFi"</formula>
    </cfRule>
    <cfRule type="expression" dxfId="4515" priority="4630">
      <formula>$L190="accepted in principle"</formula>
    </cfRule>
    <cfRule type="expression" dxfId="4514" priority="4631">
      <formula>$L190="rejected"</formula>
    </cfRule>
    <cfRule type="expression" dxfId="4513" priority="4632">
      <formula>$L190="accepted"</formula>
    </cfRule>
    <cfRule type="expression" dxfId="4512" priority="4633">
      <formula>$L190="alt res"</formula>
    </cfRule>
  </conditionalFormatting>
  <conditionalFormatting sqref="K195">
    <cfRule type="containsText" dxfId="4511" priority="4610" operator="containsText" text="configuration issue">
      <formula>NOT(ISERROR(SEARCH("configuration issue",K195)))</formula>
    </cfRule>
    <cfRule type="containsText" dxfId="4510" priority="4611" operator="containsText" text="LiFi">
      <formula>NOT(ISERROR(SEARCH("LiFi",K195)))</formula>
    </cfRule>
  </conditionalFormatting>
  <conditionalFormatting sqref="K195">
    <cfRule type="containsText" dxfId="4509" priority="4608" operator="containsText" text="Editorial">
      <formula>NOT(ISERROR(SEARCH("Editorial",K195)))</formula>
    </cfRule>
    <cfRule type="containsText" dxfId="4508" priority="4609" operator="containsText" text="skipped">
      <formula>NOT(ISERROR(SEARCH("skipped",K195)))</formula>
    </cfRule>
  </conditionalFormatting>
  <conditionalFormatting sqref="K195">
    <cfRule type="expression" dxfId="4507" priority="4612">
      <formula>$N195&lt;&gt;""</formula>
    </cfRule>
    <cfRule type="expression" dxfId="4506" priority="4613">
      <formula>$L202="modified"</formula>
    </cfRule>
    <cfRule type="expression" dxfId="4505" priority="4614">
      <formula>$L202="resolved in another comment"</formula>
    </cfRule>
    <cfRule type="expression" dxfId="4504" priority="4615">
      <formula>$L202="duplicated"</formula>
    </cfRule>
    <cfRule type="expression" dxfId="4503" priority="4616">
      <formula>$L202="LiFi"</formula>
    </cfRule>
    <cfRule type="expression" dxfId="4502" priority="4617">
      <formula>$L202="accepted in principle"</formula>
    </cfRule>
    <cfRule type="expression" dxfId="4501" priority="4618">
      <formula>$L202="rejected"</formula>
    </cfRule>
    <cfRule type="expression" dxfId="4500" priority="4619">
      <formula>$L202="accepted"</formula>
    </cfRule>
    <cfRule type="expression" dxfId="4499" priority="4620">
      <formula>$L202="alt res"</formula>
    </cfRule>
  </conditionalFormatting>
  <conditionalFormatting sqref="K199:K205">
    <cfRule type="containsText" dxfId="4498" priority="4597" operator="containsText" text="configuration issue">
      <formula>NOT(ISERROR(SEARCH("configuration issue",K199)))</formula>
    </cfRule>
    <cfRule type="containsText" dxfId="4497" priority="4598" operator="containsText" text="LiFi">
      <formula>NOT(ISERROR(SEARCH("LiFi",K199)))</formula>
    </cfRule>
  </conditionalFormatting>
  <conditionalFormatting sqref="K199:K205">
    <cfRule type="containsText" dxfId="4496" priority="4595" operator="containsText" text="Editorial">
      <formula>NOT(ISERROR(SEARCH("Editorial",K199)))</formula>
    </cfRule>
    <cfRule type="containsText" dxfId="4495" priority="4596" operator="containsText" text="skipped">
      <formula>NOT(ISERROR(SEARCH("skipped",K199)))</formula>
    </cfRule>
  </conditionalFormatting>
  <conditionalFormatting sqref="K199:K205">
    <cfRule type="expression" dxfId="4494" priority="4599">
      <formula>$N199&lt;&gt;""</formula>
    </cfRule>
    <cfRule type="expression" dxfId="4493" priority="4600">
      <formula>$L206="modified"</formula>
    </cfRule>
    <cfRule type="expression" dxfId="4492" priority="4601">
      <formula>$L206="resolved in another comment"</formula>
    </cfRule>
    <cfRule type="expression" dxfId="4491" priority="4602">
      <formula>$L206="duplicated"</formula>
    </cfRule>
    <cfRule type="expression" dxfId="4490" priority="4603">
      <formula>$L206="LiFi"</formula>
    </cfRule>
    <cfRule type="expression" dxfId="4489" priority="4604">
      <formula>$L206="accepted in principle"</formula>
    </cfRule>
    <cfRule type="expression" dxfId="4488" priority="4605">
      <formula>$L206="rejected"</formula>
    </cfRule>
    <cfRule type="expression" dxfId="4487" priority="4606">
      <formula>$L206="accepted"</formula>
    </cfRule>
    <cfRule type="expression" dxfId="4486" priority="4607">
      <formula>$L206="alt res"</formula>
    </cfRule>
  </conditionalFormatting>
  <conditionalFormatting sqref="O7:O78 O80:O82 O84:O88">
    <cfRule type="expression" dxfId="4485" priority="4586">
      <formula>$N7&lt;&gt;""</formula>
    </cfRule>
    <cfRule type="expression" dxfId="4484" priority="4587">
      <formula>$K7="modified"</formula>
    </cfRule>
    <cfRule type="expression" dxfId="4483" priority="4588">
      <formula>$K7="resolved in another comment"</formula>
    </cfRule>
    <cfRule type="expression" dxfId="4482" priority="4589">
      <formula>$K7="duplicated"</formula>
    </cfRule>
    <cfRule type="expression" dxfId="4481" priority="4590">
      <formula>$K7="LiFi"</formula>
    </cfRule>
    <cfRule type="expression" dxfId="4480" priority="4591">
      <formula>$K7="accepted in principle"</formula>
    </cfRule>
    <cfRule type="expression" dxfId="4479" priority="4592">
      <formula>$K7="rejected"</formula>
    </cfRule>
    <cfRule type="expression" dxfId="4478" priority="4593">
      <formula>$K7="accepted"</formula>
    </cfRule>
    <cfRule type="expression" dxfId="4477" priority="4594">
      <formula>$K7="alt res"</formula>
    </cfRule>
  </conditionalFormatting>
  <conditionalFormatting sqref="D7:F7">
    <cfRule type="expression" dxfId="4476" priority="4577">
      <formula>$N7&lt;&gt;""</formula>
    </cfRule>
    <cfRule type="expression" dxfId="4475" priority="4578">
      <formula>$K7="modified"</formula>
    </cfRule>
    <cfRule type="expression" dxfId="4474" priority="4579">
      <formula>$K7="resolved in another comment"</formula>
    </cfRule>
    <cfRule type="expression" dxfId="4473" priority="4580">
      <formula>$K7="duplicated"</formula>
    </cfRule>
    <cfRule type="expression" dxfId="4472" priority="4581">
      <formula>$K7="LiFi"</formula>
    </cfRule>
    <cfRule type="expression" dxfId="4471" priority="4582">
      <formula>$K7="accepted in principle"</formula>
    </cfRule>
    <cfRule type="expression" dxfId="4470" priority="4583">
      <formula>$K7="rejected"</formula>
    </cfRule>
    <cfRule type="expression" dxfId="4469" priority="4584">
      <formula>$K7="accepted"</formula>
    </cfRule>
    <cfRule type="expression" dxfId="4468" priority="4585">
      <formula>$K7="alt res"</formula>
    </cfRule>
  </conditionalFormatting>
  <conditionalFormatting sqref="H7">
    <cfRule type="expression" dxfId="4467" priority="4568">
      <formula>$N7&lt;&gt;""</formula>
    </cfRule>
    <cfRule type="expression" dxfId="4466" priority="4569">
      <formula>$K7="modified"</formula>
    </cfRule>
    <cfRule type="expression" dxfId="4465" priority="4570">
      <formula>$K7="resolved in another comment"</formula>
    </cfRule>
    <cfRule type="expression" dxfId="4464" priority="4571">
      <formula>$K7="duplicated"</formula>
    </cfRule>
    <cfRule type="expression" dxfId="4463" priority="4572">
      <formula>$K7="LiFi"</formula>
    </cfRule>
    <cfRule type="expression" dxfId="4462" priority="4573">
      <formula>$K7="accepted in principle"</formula>
    </cfRule>
    <cfRule type="expression" dxfId="4461" priority="4574">
      <formula>$K7="rejected"</formula>
    </cfRule>
    <cfRule type="expression" dxfId="4460" priority="4575">
      <formula>$K7="accepted"</formula>
    </cfRule>
    <cfRule type="expression" dxfId="4459" priority="4576">
      <formula>$K7="alt res"</formula>
    </cfRule>
  </conditionalFormatting>
  <conditionalFormatting sqref="D8:F9">
    <cfRule type="expression" dxfId="4458" priority="4550">
      <formula>$N8&lt;&gt;""</formula>
    </cfRule>
    <cfRule type="expression" dxfId="4457" priority="4551">
      <formula>$K8="modified"</formula>
    </cfRule>
    <cfRule type="expression" dxfId="4456" priority="4552">
      <formula>$K8="resolved in another comment"</formula>
    </cfRule>
    <cfRule type="expression" dxfId="4455" priority="4553">
      <formula>$K8="duplicated"</formula>
    </cfRule>
    <cfRule type="expression" dxfId="4454" priority="4554">
      <formula>$K8="LiFi"</formula>
    </cfRule>
    <cfRule type="expression" dxfId="4453" priority="4555">
      <formula>$K8="accepted in principle"</formula>
    </cfRule>
    <cfRule type="expression" dxfId="4452" priority="4556">
      <formula>$K8="rejected"</formula>
    </cfRule>
    <cfRule type="expression" dxfId="4451" priority="4557">
      <formula>$K8="accepted"</formula>
    </cfRule>
    <cfRule type="expression" dxfId="4450" priority="4558">
      <formula>$K8="alt res"</formula>
    </cfRule>
  </conditionalFormatting>
  <conditionalFormatting sqref="D11:F11">
    <cfRule type="expression" dxfId="4449" priority="4532">
      <formula>$N11&lt;&gt;""</formula>
    </cfRule>
    <cfRule type="expression" dxfId="4448" priority="4533">
      <formula>$K11="modified"</formula>
    </cfRule>
    <cfRule type="expression" dxfId="4447" priority="4534">
      <formula>$K11="resolved in another comment"</formula>
    </cfRule>
    <cfRule type="expression" dxfId="4446" priority="4535">
      <formula>$K11="duplicated"</formula>
    </cfRule>
    <cfRule type="expression" dxfId="4445" priority="4536">
      <formula>$K11="LiFi"</formula>
    </cfRule>
    <cfRule type="expression" dxfId="4444" priority="4537">
      <formula>$K11="accepted in principle"</formula>
    </cfRule>
    <cfRule type="expression" dxfId="4443" priority="4538">
      <formula>$K11="rejected"</formula>
    </cfRule>
    <cfRule type="expression" dxfId="4442" priority="4539">
      <formula>$K11="accepted"</formula>
    </cfRule>
    <cfRule type="expression" dxfId="4441" priority="4540">
      <formula>$K11="alt res"</formula>
    </cfRule>
  </conditionalFormatting>
  <conditionalFormatting sqref="D12:E12">
    <cfRule type="expression" dxfId="4440" priority="4514">
      <formula>$N12&lt;&gt;""</formula>
    </cfRule>
    <cfRule type="expression" dxfId="4439" priority="4515">
      <formula>$K12="modified"</formula>
    </cfRule>
    <cfRule type="expression" dxfId="4438" priority="4516">
      <formula>$K12="resolved in another comment"</formula>
    </cfRule>
    <cfRule type="expression" dxfId="4437" priority="4517">
      <formula>$K12="duplicated"</formula>
    </cfRule>
    <cfRule type="expression" dxfId="4436" priority="4518">
      <formula>$K12="LiFi"</formula>
    </cfRule>
    <cfRule type="expression" dxfId="4435" priority="4519">
      <formula>$K12="accepted in principle"</formula>
    </cfRule>
    <cfRule type="expression" dxfId="4434" priority="4520">
      <formula>$K12="rejected"</formula>
    </cfRule>
    <cfRule type="expression" dxfId="4433" priority="4521">
      <formula>$K12="accepted"</formula>
    </cfRule>
    <cfRule type="expression" dxfId="4432" priority="4522">
      <formula>$K12="alt res"</formula>
    </cfRule>
  </conditionalFormatting>
  <conditionalFormatting sqref="H31">
    <cfRule type="expression" dxfId="4431" priority="4082">
      <formula>$N31&lt;&gt;""</formula>
    </cfRule>
    <cfRule type="expression" dxfId="4430" priority="4083">
      <formula>$K31="modified"</formula>
    </cfRule>
    <cfRule type="expression" dxfId="4429" priority="4084">
      <formula>$K31="resolved in another comment"</formula>
    </cfRule>
    <cfRule type="expression" dxfId="4428" priority="4085">
      <formula>$K31="duplicated"</formula>
    </cfRule>
    <cfRule type="expression" dxfId="4427" priority="4086">
      <formula>$K31="LiFi"</formula>
    </cfRule>
    <cfRule type="expression" dxfId="4426" priority="4087">
      <formula>$K31="accepted in principle"</formula>
    </cfRule>
    <cfRule type="expression" dxfId="4425" priority="4088">
      <formula>$K31="rejected"</formula>
    </cfRule>
    <cfRule type="expression" dxfId="4424" priority="4089">
      <formula>$K31="accepted"</formula>
    </cfRule>
    <cfRule type="expression" dxfId="4423" priority="4090">
      <formula>$K31="alt res"</formula>
    </cfRule>
  </conditionalFormatting>
  <conditionalFormatting sqref="F14:F15">
    <cfRule type="expression" dxfId="4422" priority="4478">
      <formula>$N14&lt;&gt;""</formula>
    </cfRule>
    <cfRule type="expression" dxfId="4421" priority="4479">
      <formula>$K14="modified"</formula>
    </cfRule>
    <cfRule type="expression" dxfId="4420" priority="4480">
      <formula>$K14="resolved in another comment"</formula>
    </cfRule>
    <cfRule type="expression" dxfId="4419" priority="4481">
      <formula>$K14="duplicated"</formula>
    </cfRule>
    <cfRule type="expression" dxfId="4418" priority="4482">
      <formula>$K14="LiFi"</formula>
    </cfRule>
    <cfRule type="expression" dxfId="4417" priority="4483">
      <formula>$K14="accepted in principle"</formula>
    </cfRule>
    <cfRule type="expression" dxfId="4416" priority="4484">
      <formula>$K14="rejected"</formula>
    </cfRule>
    <cfRule type="expression" dxfId="4415" priority="4485">
      <formula>$K14="accepted"</formula>
    </cfRule>
    <cfRule type="expression" dxfId="4414" priority="4486">
      <formula>$K14="alt res"</formula>
    </cfRule>
  </conditionalFormatting>
  <conditionalFormatting sqref="D14:E15">
    <cfRule type="expression" dxfId="4413" priority="4469">
      <formula>$N14&lt;&gt;""</formula>
    </cfRule>
    <cfRule type="expression" dxfId="4412" priority="4470">
      <formula>$K14="modified"</formula>
    </cfRule>
    <cfRule type="expression" dxfId="4411" priority="4471">
      <formula>$K14="resolved in another comment"</formula>
    </cfRule>
    <cfRule type="expression" dxfId="4410" priority="4472">
      <formula>$K14="duplicated"</formula>
    </cfRule>
    <cfRule type="expression" dxfId="4409" priority="4473">
      <formula>$K14="LiFi"</formula>
    </cfRule>
    <cfRule type="expression" dxfId="4408" priority="4474">
      <formula>$K14="accepted in principle"</formula>
    </cfRule>
    <cfRule type="expression" dxfId="4407" priority="4475">
      <formula>$K14="rejected"</formula>
    </cfRule>
    <cfRule type="expression" dxfId="4406" priority="4476">
      <formula>$K14="accepted"</formula>
    </cfRule>
    <cfRule type="expression" dxfId="4405" priority="4477">
      <formula>$K14="alt res"</formula>
    </cfRule>
  </conditionalFormatting>
  <conditionalFormatting sqref="F31">
    <cfRule type="expression" dxfId="4404" priority="4109">
      <formula>$N31&lt;&gt;""</formula>
    </cfRule>
    <cfRule type="expression" dxfId="4403" priority="4110">
      <formula>$K31="modified"</formula>
    </cfRule>
    <cfRule type="expression" dxfId="4402" priority="4111">
      <formula>$K31="resolved in another comment"</formula>
    </cfRule>
    <cfRule type="expression" dxfId="4401" priority="4112">
      <formula>$K31="duplicated"</formula>
    </cfRule>
    <cfRule type="expression" dxfId="4400" priority="4113">
      <formula>$K31="LiFi"</formula>
    </cfRule>
    <cfRule type="expression" dxfId="4399" priority="4114">
      <formula>$K31="accepted in principle"</formula>
    </cfRule>
    <cfRule type="expression" dxfId="4398" priority="4115">
      <formula>$K31="rejected"</formula>
    </cfRule>
    <cfRule type="expression" dxfId="4397" priority="4116">
      <formula>$K31="accepted"</formula>
    </cfRule>
    <cfRule type="expression" dxfId="4396" priority="4117">
      <formula>$K31="alt res"</formula>
    </cfRule>
  </conditionalFormatting>
  <conditionalFormatting sqref="F17">
    <cfRule type="expression" dxfId="4395" priority="4451">
      <formula>$N17&lt;&gt;""</formula>
    </cfRule>
    <cfRule type="expression" dxfId="4394" priority="4452">
      <formula>$K17="modified"</formula>
    </cfRule>
    <cfRule type="expression" dxfId="4393" priority="4453">
      <formula>$K17="resolved in another comment"</formula>
    </cfRule>
    <cfRule type="expression" dxfId="4392" priority="4454">
      <formula>$K17="duplicated"</formula>
    </cfRule>
    <cfRule type="expression" dxfId="4391" priority="4455">
      <formula>$K17="LiFi"</formula>
    </cfRule>
    <cfRule type="expression" dxfId="4390" priority="4456">
      <formula>$K17="accepted in principle"</formula>
    </cfRule>
    <cfRule type="expression" dxfId="4389" priority="4457">
      <formula>$K17="rejected"</formula>
    </cfRule>
    <cfRule type="expression" dxfId="4388" priority="4458">
      <formula>$K17="accepted"</formula>
    </cfRule>
    <cfRule type="expression" dxfId="4387" priority="4459">
      <formula>$K17="alt res"</formula>
    </cfRule>
  </conditionalFormatting>
  <conditionalFormatting sqref="D17:E17">
    <cfRule type="expression" dxfId="4386" priority="4442">
      <formula>$N17&lt;&gt;""</formula>
    </cfRule>
    <cfRule type="expression" dxfId="4385" priority="4443">
      <formula>$K17="modified"</formula>
    </cfRule>
    <cfRule type="expression" dxfId="4384" priority="4444">
      <formula>$K17="resolved in another comment"</formula>
    </cfRule>
    <cfRule type="expression" dxfId="4383" priority="4445">
      <formula>$K17="duplicated"</formula>
    </cfRule>
    <cfRule type="expression" dxfId="4382" priority="4446">
      <formula>$K17="LiFi"</formula>
    </cfRule>
    <cfRule type="expression" dxfId="4381" priority="4447">
      <formula>$K17="accepted in principle"</formula>
    </cfRule>
    <cfRule type="expression" dxfId="4380" priority="4448">
      <formula>$K17="rejected"</formula>
    </cfRule>
    <cfRule type="expression" dxfId="4379" priority="4449">
      <formula>$K17="accepted"</formula>
    </cfRule>
    <cfRule type="expression" dxfId="4378" priority="4450">
      <formula>$K17="alt res"</formula>
    </cfRule>
  </conditionalFormatting>
  <conditionalFormatting sqref="F18">
    <cfRule type="expression" dxfId="4377" priority="4424">
      <formula>$N18&lt;&gt;""</formula>
    </cfRule>
    <cfRule type="expression" dxfId="4376" priority="4425">
      <formula>$K18="modified"</formula>
    </cfRule>
    <cfRule type="expression" dxfId="4375" priority="4426">
      <formula>$K18="resolved in another comment"</formula>
    </cfRule>
    <cfRule type="expression" dxfId="4374" priority="4427">
      <formula>$K18="duplicated"</formula>
    </cfRule>
    <cfRule type="expression" dxfId="4373" priority="4428">
      <formula>$K18="LiFi"</formula>
    </cfRule>
    <cfRule type="expression" dxfId="4372" priority="4429">
      <formula>$K18="accepted in principle"</formula>
    </cfRule>
    <cfRule type="expression" dxfId="4371" priority="4430">
      <formula>$K18="rejected"</formula>
    </cfRule>
    <cfRule type="expression" dxfId="4370" priority="4431">
      <formula>$K18="accepted"</formula>
    </cfRule>
    <cfRule type="expression" dxfId="4369" priority="4432">
      <formula>$K18="alt res"</formula>
    </cfRule>
  </conditionalFormatting>
  <conditionalFormatting sqref="D18:E18">
    <cfRule type="expression" dxfId="4368" priority="4415">
      <formula>$N18&lt;&gt;""</formula>
    </cfRule>
    <cfRule type="expression" dxfId="4367" priority="4416">
      <formula>$K18="modified"</formula>
    </cfRule>
    <cfRule type="expression" dxfId="4366" priority="4417">
      <formula>$K18="resolved in another comment"</formula>
    </cfRule>
    <cfRule type="expression" dxfId="4365" priority="4418">
      <formula>$K18="duplicated"</formula>
    </cfRule>
    <cfRule type="expression" dxfId="4364" priority="4419">
      <formula>$K18="LiFi"</formula>
    </cfRule>
    <cfRule type="expression" dxfId="4363" priority="4420">
      <formula>$K18="accepted in principle"</formula>
    </cfRule>
    <cfRule type="expression" dxfId="4362" priority="4421">
      <formula>$K18="rejected"</formula>
    </cfRule>
    <cfRule type="expression" dxfId="4361" priority="4422">
      <formula>$K18="accepted"</formula>
    </cfRule>
    <cfRule type="expression" dxfId="4360" priority="4423">
      <formula>$K18="alt res"</formula>
    </cfRule>
  </conditionalFormatting>
  <conditionalFormatting sqref="H18">
    <cfRule type="expression" dxfId="4359" priority="4397">
      <formula>$N18&lt;&gt;""</formula>
    </cfRule>
    <cfRule type="expression" dxfId="4358" priority="4398">
      <formula>$K18="modified"</formula>
    </cfRule>
    <cfRule type="expression" dxfId="4357" priority="4399">
      <formula>$K18="resolved in another comment"</formula>
    </cfRule>
    <cfRule type="expression" dxfId="4356" priority="4400">
      <formula>$K18="duplicated"</formula>
    </cfRule>
    <cfRule type="expression" dxfId="4355" priority="4401">
      <formula>$K18="LiFi"</formula>
    </cfRule>
    <cfRule type="expression" dxfId="4354" priority="4402">
      <formula>$K18="accepted in principle"</formula>
    </cfRule>
    <cfRule type="expression" dxfId="4353" priority="4403">
      <formula>$K18="rejected"</formula>
    </cfRule>
    <cfRule type="expression" dxfId="4352" priority="4404">
      <formula>$K18="accepted"</formula>
    </cfRule>
    <cfRule type="expression" dxfId="4351" priority="4405">
      <formula>$K18="alt res"</formula>
    </cfRule>
  </conditionalFormatting>
  <conditionalFormatting sqref="F19">
    <cfRule type="expression" dxfId="4350" priority="4379">
      <formula>$N19&lt;&gt;""</formula>
    </cfRule>
    <cfRule type="expression" dxfId="4349" priority="4380">
      <formula>$K19="modified"</formula>
    </cfRule>
    <cfRule type="expression" dxfId="4348" priority="4381">
      <formula>$K19="resolved in another comment"</formula>
    </cfRule>
    <cfRule type="expression" dxfId="4347" priority="4382">
      <formula>$K19="duplicated"</formula>
    </cfRule>
    <cfRule type="expression" dxfId="4346" priority="4383">
      <formula>$K19="LiFi"</formula>
    </cfRule>
    <cfRule type="expression" dxfId="4345" priority="4384">
      <formula>$K19="accepted in principle"</formula>
    </cfRule>
    <cfRule type="expression" dxfId="4344" priority="4385">
      <formula>$K19="rejected"</formula>
    </cfRule>
    <cfRule type="expression" dxfId="4343" priority="4386">
      <formula>$K19="accepted"</formula>
    </cfRule>
    <cfRule type="expression" dxfId="4342" priority="4387">
      <formula>$K19="alt res"</formula>
    </cfRule>
  </conditionalFormatting>
  <conditionalFormatting sqref="D19:E19">
    <cfRule type="expression" dxfId="4341" priority="4370">
      <formula>$N19&lt;&gt;""</formula>
    </cfRule>
    <cfRule type="expression" dxfId="4340" priority="4371">
      <formula>$K19="modified"</formula>
    </cfRule>
    <cfRule type="expression" dxfId="4339" priority="4372">
      <formula>$K19="resolved in another comment"</formula>
    </cfRule>
    <cfRule type="expression" dxfId="4338" priority="4373">
      <formula>$K19="duplicated"</formula>
    </cfRule>
    <cfRule type="expression" dxfId="4337" priority="4374">
      <formula>$K19="LiFi"</formula>
    </cfRule>
    <cfRule type="expression" dxfId="4336" priority="4375">
      <formula>$K19="accepted in principle"</formula>
    </cfRule>
    <cfRule type="expression" dxfId="4335" priority="4376">
      <formula>$K19="rejected"</formula>
    </cfRule>
    <cfRule type="expression" dxfId="4334" priority="4377">
      <formula>$K19="accepted"</formula>
    </cfRule>
    <cfRule type="expression" dxfId="4333" priority="4378">
      <formula>$K19="alt res"</formula>
    </cfRule>
  </conditionalFormatting>
  <conditionalFormatting sqref="D31:E31">
    <cfRule type="expression" dxfId="4332" priority="4100">
      <formula>$N31&lt;&gt;""</formula>
    </cfRule>
    <cfRule type="expression" dxfId="4331" priority="4101">
      <formula>$K31="modified"</formula>
    </cfRule>
    <cfRule type="expression" dxfId="4330" priority="4102">
      <formula>$K31="resolved in another comment"</formula>
    </cfRule>
    <cfRule type="expression" dxfId="4329" priority="4103">
      <formula>$K31="duplicated"</formula>
    </cfRule>
    <cfRule type="expression" dxfId="4328" priority="4104">
      <formula>$K31="LiFi"</formula>
    </cfRule>
    <cfRule type="expression" dxfId="4327" priority="4105">
      <formula>$K31="accepted in principle"</formula>
    </cfRule>
    <cfRule type="expression" dxfId="4326" priority="4106">
      <formula>$K31="rejected"</formula>
    </cfRule>
    <cfRule type="expression" dxfId="4325" priority="4107">
      <formula>$K31="accepted"</formula>
    </cfRule>
    <cfRule type="expression" dxfId="4324" priority="4108">
      <formula>$K31="alt res"</formula>
    </cfRule>
  </conditionalFormatting>
  <conditionalFormatting sqref="H19">
    <cfRule type="expression" dxfId="4323" priority="4352">
      <formula>$N19&lt;&gt;""</formula>
    </cfRule>
    <cfRule type="expression" dxfId="4322" priority="4353">
      <formula>$K19="modified"</formula>
    </cfRule>
    <cfRule type="expression" dxfId="4321" priority="4354">
      <formula>$K19="resolved in another comment"</formula>
    </cfRule>
    <cfRule type="expression" dxfId="4320" priority="4355">
      <formula>$K19="duplicated"</formula>
    </cfRule>
    <cfRule type="expression" dxfId="4319" priority="4356">
      <formula>$K19="LiFi"</formula>
    </cfRule>
    <cfRule type="expression" dxfId="4318" priority="4357">
      <formula>$K19="accepted in principle"</formula>
    </cfRule>
    <cfRule type="expression" dxfId="4317" priority="4358">
      <formula>$K19="rejected"</formula>
    </cfRule>
    <cfRule type="expression" dxfId="4316" priority="4359">
      <formula>$K19="accepted"</formula>
    </cfRule>
    <cfRule type="expression" dxfId="4315" priority="4360">
      <formula>$K19="alt res"</formula>
    </cfRule>
  </conditionalFormatting>
  <conditionalFormatting sqref="G20">
    <cfRule type="expression" dxfId="4314" priority="4334">
      <formula>$N20&lt;&gt;""</formula>
    </cfRule>
    <cfRule type="expression" dxfId="4313" priority="4335">
      <formula>$K20="modified"</formula>
    </cfRule>
    <cfRule type="expression" dxfId="4312" priority="4336">
      <formula>$K20="resolved in another comment"</formula>
    </cfRule>
    <cfRule type="expression" dxfId="4311" priority="4337">
      <formula>$K20="duplicated"</formula>
    </cfRule>
    <cfRule type="expression" dxfId="4310" priority="4338">
      <formula>$K20="LiFi"</formula>
    </cfRule>
    <cfRule type="expression" dxfId="4309" priority="4339">
      <formula>$K20="accepted in principle"</formula>
    </cfRule>
    <cfRule type="expression" dxfId="4308" priority="4340">
      <formula>$K20="rejected"</formula>
    </cfRule>
    <cfRule type="expression" dxfId="4307" priority="4341">
      <formula>$K20="accepted"</formula>
    </cfRule>
    <cfRule type="expression" dxfId="4306" priority="4342">
      <formula>$K20="alt res"</formula>
    </cfRule>
  </conditionalFormatting>
  <conditionalFormatting sqref="F20">
    <cfRule type="expression" dxfId="4305" priority="4325">
      <formula>$N20&lt;&gt;""</formula>
    </cfRule>
    <cfRule type="expression" dxfId="4304" priority="4326">
      <formula>$K20="modified"</formula>
    </cfRule>
    <cfRule type="expression" dxfId="4303" priority="4327">
      <formula>$K20="resolved in another comment"</formula>
    </cfRule>
    <cfRule type="expression" dxfId="4302" priority="4328">
      <formula>$K20="duplicated"</formula>
    </cfRule>
    <cfRule type="expression" dxfId="4301" priority="4329">
      <formula>$K20="LiFi"</formula>
    </cfRule>
    <cfRule type="expression" dxfId="4300" priority="4330">
      <formula>$K20="accepted in principle"</formula>
    </cfRule>
    <cfRule type="expression" dxfId="4299" priority="4331">
      <formula>$K20="rejected"</formula>
    </cfRule>
    <cfRule type="expression" dxfId="4298" priority="4332">
      <formula>$K20="accepted"</formula>
    </cfRule>
    <cfRule type="expression" dxfId="4297" priority="4333">
      <formula>$K20="alt res"</formula>
    </cfRule>
  </conditionalFormatting>
  <conditionalFormatting sqref="D20:E20">
    <cfRule type="expression" dxfId="4296" priority="4316">
      <formula>$N20&lt;&gt;""</formula>
    </cfRule>
    <cfRule type="expression" dxfId="4295" priority="4317">
      <formula>$K20="modified"</formula>
    </cfRule>
    <cfRule type="expression" dxfId="4294" priority="4318">
      <formula>$K20="resolved in another comment"</formula>
    </cfRule>
    <cfRule type="expression" dxfId="4293" priority="4319">
      <formula>$K20="duplicated"</formula>
    </cfRule>
    <cfRule type="expression" dxfId="4292" priority="4320">
      <formula>$K20="LiFi"</formula>
    </cfRule>
    <cfRule type="expression" dxfId="4291" priority="4321">
      <formula>$K20="accepted in principle"</formula>
    </cfRule>
    <cfRule type="expression" dxfId="4290" priority="4322">
      <formula>$K20="rejected"</formula>
    </cfRule>
    <cfRule type="expression" dxfId="4289" priority="4323">
      <formula>$K20="accepted"</formula>
    </cfRule>
    <cfRule type="expression" dxfId="4288" priority="4324">
      <formula>$K20="alt res"</formula>
    </cfRule>
  </conditionalFormatting>
  <conditionalFormatting sqref="H20">
    <cfRule type="expression" dxfId="4287" priority="4298">
      <formula>$N20&lt;&gt;""</formula>
    </cfRule>
    <cfRule type="expression" dxfId="4286" priority="4299">
      <formula>$K20="modified"</formula>
    </cfRule>
    <cfRule type="expression" dxfId="4285" priority="4300">
      <formula>$K20="resolved in another comment"</formula>
    </cfRule>
    <cfRule type="expression" dxfId="4284" priority="4301">
      <formula>$K20="duplicated"</formula>
    </cfRule>
    <cfRule type="expression" dxfId="4283" priority="4302">
      <formula>$K20="LiFi"</formula>
    </cfRule>
    <cfRule type="expression" dxfId="4282" priority="4303">
      <formula>$K20="accepted in principle"</formula>
    </cfRule>
    <cfRule type="expression" dxfId="4281" priority="4304">
      <formula>$K20="rejected"</formula>
    </cfRule>
    <cfRule type="expression" dxfId="4280" priority="4305">
      <formula>$K20="accepted"</formula>
    </cfRule>
    <cfRule type="expression" dxfId="4279" priority="4306">
      <formula>$K20="alt res"</formula>
    </cfRule>
  </conditionalFormatting>
  <conditionalFormatting sqref="F21:F23">
    <cfRule type="expression" dxfId="4278" priority="4280">
      <formula>$N21&lt;&gt;""</formula>
    </cfRule>
    <cfRule type="expression" dxfId="4277" priority="4281">
      <formula>$K21="modified"</formula>
    </cfRule>
    <cfRule type="expression" dxfId="4276" priority="4282">
      <formula>$K21="resolved in another comment"</formula>
    </cfRule>
    <cfRule type="expression" dxfId="4275" priority="4283">
      <formula>$K21="duplicated"</formula>
    </cfRule>
    <cfRule type="expression" dxfId="4274" priority="4284">
      <formula>$K21="LiFi"</formula>
    </cfRule>
    <cfRule type="expression" dxfId="4273" priority="4285">
      <formula>$K21="accepted in principle"</formula>
    </cfRule>
    <cfRule type="expression" dxfId="4272" priority="4286">
      <formula>$K21="rejected"</formula>
    </cfRule>
    <cfRule type="expression" dxfId="4271" priority="4287">
      <formula>$K21="accepted"</formula>
    </cfRule>
    <cfRule type="expression" dxfId="4270" priority="4288">
      <formula>$K21="alt res"</formula>
    </cfRule>
  </conditionalFormatting>
  <conditionalFormatting sqref="D21:E23">
    <cfRule type="expression" dxfId="4269" priority="4271">
      <formula>$N21&lt;&gt;""</formula>
    </cfRule>
    <cfRule type="expression" dxfId="4268" priority="4272">
      <formula>$K21="modified"</formula>
    </cfRule>
    <cfRule type="expression" dxfId="4267" priority="4273">
      <formula>$K21="resolved in another comment"</formula>
    </cfRule>
    <cfRule type="expression" dxfId="4266" priority="4274">
      <formula>$K21="duplicated"</formula>
    </cfRule>
    <cfRule type="expression" dxfId="4265" priority="4275">
      <formula>$K21="LiFi"</formula>
    </cfRule>
    <cfRule type="expression" dxfId="4264" priority="4276">
      <formula>$K21="accepted in principle"</formula>
    </cfRule>
    <cfRule type="expression" dxfId="4263" priority="4277">
      <formula>$K21="rejected"</formula>
    </cfRule>
    <cfRule type="expression" dxfId="4262" priority="4278">
      <formula>$K21="accepted"</formula>
    </cfRule>
    <cfRule type="expression" dxfId="4261" priority="4279">
      <formula>$K21="alt res"</formula>
    </cfRule>
  </conditionalFormatting>
  <conditionalFormatting sqref="H21:H23">
    <cfRule type="expression" dxfId="4260" priority="4253">
      <formula>$N21&lt;&gt;""</formula>
    </cfRule>
    <cfRule type="expression" dxfId="4259" priority="4254">
      <formula>$K21="modified"</formula>
    </cfRule>
    <cfRule type="expression" dxfId="4258" priority="4255">
      <formula>$K21="resolved in another comment"</formula>
    </cfRule>
    <cfRule type="expression" dxfId="4257" priority="4256">
      <formula>$K21="duplicated"</formula>
    </cfRule>
    <cfRule type="expression" dxfId="4256" priority="4257">
      <formula>$K21="LiFi"</formula>
    </cfRule>
    <cfRule type="expression" dxfId="4255" priority="4258">
      <formula>$K21="accepted in principle"</formula>
    </cfRule>
    <cfRule type="expression" dxfId="4254" priority="4259">
      <formula>$K21="rejected"</formula>
    </cfRule>
    <cfRule type="expression" dxfId="4253" priority="4260">
      <formula>$K21="accepted"</formula>
    </cfRule>
    <cfRule type="expression" dxfId="4252" priority="4261">
      <formula>$K21="alt res"</formula>
    </cfRule>
  </conditionalFormatting>
  <conditionalFormatting sqref="G24:G25">
    <cfRule type="expression" dxfId="4251" priority="4235">
      <formula>$N24&lt;&gt;""</formula>
    </cfRule>
    <cfRule type="expression" dxfId="4250" priority="4236">
      <formula>$K24="modified"</formula>
    </cfRule>
    <cfRule type="expression" dxfId="4249" priority="4237">
      <formula>$K24="resolved in another comment"</formula>
    </cfRule>
    <cfRule type="expression" dxfId="4248" priority="4238">
      <formula>$K24="duplicated"</formula>
    </cfRule>
    <cfRule type="expression" dxfId="4247" priority="4239">
      <formula>$K24="LiFi"</formula>
    </cfRule>
    <cfRule type="expression" dxfId="4246" priority="4240">
      <formula>$K24="accepted in principle"</formula>
    </cfRule>
    <cfRule type="expression" dxfId="4245" priority="4241">
      <formula>$K24="rejected"</formula>
    </cfRule>
    <cfRule type="expression" dxfId="4244" priority="4242">
      <formula>$K24="accepted"</formula>
    </cfRule>
    <cfRule type="expression" dxfId="4243" priority="4243">
      <formula>$K24="alt res"</formula>
    </cfRule>
  </conditionalFormatting>
  <conditionalFormatting sqref="F24:F25">
    <cfRule type="expression" dxfId="4242" priority="4226">
      <formula>$N24&lt;&gt;""</formula>
    </cfRule>
    <cfRule type="expression" dxfId="4241" priority="4227">
      <formula>$K24="modified"</formula>
    </cfRule>
    <cfRule type="expression" dxfId="4240" priority="4228">
      <formula>$K24="resolved in another comment"</formula>
    </cfRule>
    <cfRule type="expression" dxfId="4239" priority="4229">
      <formula>$K24="duplicated"</formula>
    </cfRule>
    <cfRule type="expression" dxfId="4238" priority="4230">
      <formula>$K24="LiFi"</formula>
    </cfRule>
    <cfRule type="expression" dxfId="4237" priority="4231">
      <formula>$K24="accepted in principle"</formula>
    </cfRule>
    <cfRule type="expression" dxfId="4236" priority="4232">
      <formula>$K24="rejected"</formula>
    </cfRule>
    <cfRule type="expression" dxfId="4235" priority="4233">
      <formula>$K24="accepted"</formula>
    </cfRule>
    <cfRule type="expression" dxfId="4234" priority="4234">
      <formula>$K24="alt res"</formula>
    </cfRule>
  </conditionalFormatting>
  <conditionalFormatting sqref="D24:E25">
    <cfRule type="expression" dxfId="4233" priority="4217">
      <formula>$N24&lt;&gt;""</formula>
    </cfRule>
    <cfRule type="expression" dxfId="4232" priority="4218">
      <formula>$K24="modified"</formula>
    </cfRule>
    <cfRule type="expression" dxfId="4231" priority="4219">
      <formula>$K24="resolved in another comment"</formula>
    </cfRule>
    <cfRule type="expression" dxfId="4230" priority="4220">
      <formula>$K24="duplicated"</formula>
    </cfRule>
    <cfRule type="expression" dxfId="4229" priority="4221">
      <formula>$K24="LiFi"</formula>
    </cfRule>
    <cfRule type="expression" dxfId="4228" priority="4222">
      <formula>$K24="accepted in principle"</formula>
    </cfRule>
    <cfRule type="expression" dxfId="4227" priority="4223">
      <formula>$K24="rejected"</formula>
    </cfRule>
    <cfRule type="expression" dxfId="4226" priority="4224">
      <formula>$K24="accepted"</formula>
    </cfRule>
    <cfRule type="expression" dxfId="4225" priority="4225">
      <formula>$K24="alt res"</formula>
    </cfRule>
  </conditionalFormatting>
  <conditionalFormatting sqref="H24:H25">
    <cfRule type="expression" dxfId="4224" priority="4199">
      <formula>$N24&lt;&gt;""</formula>
    </cfRule>
    <cfRule type="expression" dxfId="4223" priority="4200">
      <formula>$K24="modified"</formula>
    </cfRule>
    <cfRule type="expression" dxfId="4222" priority="4201">
      <formula>$K24="resolved in another comment"</formula>
    </cfRule>
    <cfRule type="expression" dxfId="4221" priority="4202">
      <formula>$K24="duplicated"</formula>
    </cfRule>
    <cfRule type="expression" dxfId="4220" priority="4203">
      <formula>$K24="LiFi"</formula>
    </cfRule>
    <cfRule type="expression" dxfId="4219" priority="4204">
      <formula>$K24="accepted in principle"</formula>
    </cfRule>
    <cfRule type="expression" dxfId="4218" priority="4205">
      <formula>$K24="rejected"</formula>
    </cfRule>
    <cfRule type="expression" dxfId="4217" priority="4206">
      <formula>$K24="accepted"</formula>
    </cfRule>
    <cfRule type="expression" dxfId="4216" priority="4207">
      <formula>$K24="alt res"</formula>
    </cfRule>
  </conditionalFormatting>
  <conditionalFormatting sqref="F27">
    <cfRule type="expression" dxfId="4215" priority="4181">
      <formula>$N27&lt;&gt;""</formula>
    </cfRule>
    <cfRule type="expression" dxfId="4214" priority="4182">
      <formula>$K27="modified"</formula>
    </cfRule>
    <cfRule type="expression" dxfId="4213" priority="4183">
      <formula>$K27="resolved in another comment"</formula>
    </cfRule>
    <cfRule type="expression" dxfId="4212" priority="4184">
      <formula>$K27="duplicated"</formula>
    </cfRule>
    <cfRule type="expression" dxfId="4211" priority="4185">
      <formula>$K27="LiFi"</formula>
    </cfRule>
    <cfRule type="expression" dxfId="4210" priority="4186">
      <formula>$K27="accepted in principle"</formula>
    </cfRule>
    <cfRule type="expression" dxfId="4209" priority="4187">
      <formula>$K27="rejected"</formula>
    </cfRule>
    <cfRule type="expression" dxfId="4208" priority="4188">
      <formula>$K27="accepted"</formula>
    </cfRule>
    <cfRule type="expression" dxfId="4207" priority="4189">
      <formula>$K27="alt res"</formula>
    </cfRule>
  </conditionalFormatting>
  <conditionalFormatting sqref="D27:E27">
    <cfRule type="expression" dxfId="4206" priority="4172">
      <formula>$N27&lt;&gt;""</formula>
    </cfRule>
    <cfRule type="expression" dxfId="4205" priority="4173">
      <formula>$K27="modified"</formula>
    </cfRule>
    <cfRule type="expression" dxfId="4204" priority="4174">
      <formula>$K27="resolved in another comment"</formula>
    </cfRule>
    <cfRule type="expression" dxfId="4203" priority="4175">
      <formula>$K27="duplicated"</formula>
    </cfRule>
    <cfRule type="expression" dxfId="4202" priority="4176">
      <formula>$K27="LiFi"</formula>
    </cfRule>
    <cfRule type="expression" dxfId="4201" priority="4177">
      <formula>$K27="accepted in principle"</formula>
    </cfRule>
    <cfRule type="expression" dxfId="4200" priority="4178">
      <formula>$K27="rejected"</formula>
    </cfRule>
    <cfRule type="expression" dxfId="4199" priority="4179">
      <formula>$K27="accepted"</formula>
    </cfRule>
    <cfRule type="expression" dxfId="4198" priority="4180">
      <formula>$K27="alt res"</formula>
    </cfRule>
  </conditionalFormatting>
  <conditionalFormatting sqref="F30">
    <cfRule type="expression" dxfId="4197" priority="4136">
      <formula>$N30&lt;&gt;""</formula>
    </cfRule>
    <cfRule type="expression" dxfId="4196" priority="4137">
      <formula>$K30="modified"</formula>
    </cfRule>
    <cfRule type="expression" dxfId="4195" priority="4138">
      <formula>$K30="resolved in another comment"</formula>
    </cfRule>
    <cfRule type="expression" dxfId="4194" priority="4139">
      <formula>$K30="duplicated"</formula>
    </cfRule>
    <cfRule type="expression" dxfId="4193" priority="4140">
      <formula>$K30="LiFi"</formula>
    </cfRule>
    <cfRule type="expression" dxfId="4192" priority="4141">
      <formula>$K30="accepted in principle"</formula>
    </cfRule>
    <cfRule type="expression" dxfId="4191" priority="4142">
      <formula>$K30="rejected"</formula>
    </cfRule>
    <cfRule type="expression" dxfId="4190" priority="4143">
      <formula>$K30="accepted"</formula>
    </cfRule>
    <cfRule type="expression" dxfId="4189" priority="4144">
      <formula>$K30="alt res"</formula>
    </cfRule>
  </conditionalFormatting>
  <conditionalFormatting sqref="D30:E30">
    <cfRule type="expression" dxfId="4188" priority="4127">
      <formula>$N30&lt;&gt;""</formula>
    </cfRule>
    <cfRule type="expression" dxfId="4187" priority="4128">
      <formula>$K30="modified"</formula>
    </cfRule>
    <cfRule type="expression" dxfId="4186" priority="4129">
      <formula>$K30="resolved in another comment"</formula>
    </cfRule>
    <cfRule type="expression" dxfId="4185" priority="4130">
      <formula>$K30="duplicated"</formula>
    </cfRule>
    <cfRule type="expression" dxfId="4184" priority="4131">
      <formula>$K30="LiFi"</formula>
    </cfRule>
    <cfRule type="expression" dxfId="4183" priority="4132">
      <formula>$K30="accepted in principle"</formula>
    </cfRule>
    <cfRule type="expression" dxfId="4182" priority="4133">
      <formula>$K30="rejected"</formula>
    </cfRule>
    <cfRule type="expression" dxfId="4181" priority="4134">
      <formula>$K30="accepted"</formula>
    </cfRule>
    <cfRule type="expression" dxfId="4180" priority="4135">
      <formula>$K30="alt res"</formula>
    </cfRule>
  </conditionalFormatting>
  <conditionalFormatting sqref="K7:K51">
    <cfRule type="expression" dxfId="4179" priority="3821">
      <formula>$N7&lt;&gt;""</formula>
    </cfRule>
    <cfRule type="expression" dxfId="4178" priority="3822">
      <formula>$K7="modified"</formula>
    </cfRule>
    <cfRule type="expression" dxfId="4177" priority="3823">
      <formula>$K7="resolved in another comment"</formula>
    </cfRule>
    <cfRule type="expression" dxfId="4176" priority="3824">
      <formula>$K7="duplicated"</formula>
    </cfRule>
    <cfRule type="expression" dxfId="4175" priority="3825">
      <formula>$K7="LiFi"</formula>
    </cfRule>
    <cfRule type="expression" dxfId="4174" priority="3826">
      <formula>$K7="accepted in principle"</formula>
    </cfRule>
    <cfRule type="expression" dxfId="4173" priority="3827">
      <formula>$K7="rejected"</formula>
    </cfRule>
    <cfRule type="expression" dxfId="4172" priority="3828">
      <formula>$K7="accepted"</formula>
    </cfRule>
    <cfRule type="expression" dxfId="4171" priority="3829">
      <formula>$K7="alt res"</formula>
    </cfRule>
  </conditionalFormatting>
  <conditionalFormatting sqref="K7:K51">
    <cfRule type="containsText" dxfId="4170" priority="3819" operator="containsText" text="configuration issue">
      <formula>NOT(ISERROR(SEARCH("configuration issue",K7)))</formula>
    </cfRule>
    <cfRule type="containsText" dxfId="4169" priority="3820" operator="containsText" text="LiFi">
      <formula>NOT(ISERROR(SEARCH("LiFi",K7)))</formula>
    </cfRule>
  </conditionalFormatting>
  <conditionalFormatting sqref="K7:K51">
    <cfRule type="containsText" dxfId="4168" priority="3817" operator="containsText" text="Editorial">
      <formula>NOT(ISERROR(SEARCH("Editorial",K7)))</formula>
    </cfRule>
    <cfRule type="containsText" dxfId="4167" priority="3818" operator="containsText" text="skipped">
      <formula>NOT(ISERROR(SEARCH("skipped",K7)))</formula>
    </cfRule>
  </conditionalFormatting>
  <conditionalFormatting sqref="A7">
    <cfRule type="expression" dxfId="4166" priority="3808">
      <formula>$N7&lt;&gt;""</formula>
    </cfRule>
    <cfRule type="expression" dxfId="4165" priority="3809">
      <formula>$K7="modified"</formula>
    </cfRule>
    <cfRule type="expression" dxfId="4164" priority="3810">
      <formula>$K7="resolved in another comment"</formula>
    </cfRule>
    <cfRule type="expression" dxfId="4163" priority="3811">
      <formula>$K7="duplicated"</formula>
    </cfRule>
    <cfRule type="expression" dxfId="4162" priority="3812">
      <formula>$K7="LiFi"</formula>
    </cfRule>
    <cfRule type="expression" dxfId="4161" priority="3813">
      <formula>$K7="accepted in principle"</formula>
    </cfRule>
    <cfRule type="expression" dxfId="4160" priority="3814">
      <formula>$K7="rejected"</formula>
    </cfRule>
    <cfRule type="expression" dxfId="4159" priority="3815">
      <formula>$K7="accepted"</formula>
    </cfRule>
    <cfRule type="expression" dxfId="4158" priority="3816">
      <formula>$K7="alt res"</formula>
    </cfRule>
  </conditionalFormatting>
  <conditionalFormatting sqref="B7">
    <cfRule type="expression" dxfId="4157" priority="3799">
      <formula>$N7&lt;&gt;""</formula>
    </cfRule>
    <cfRule type="expression" dxfId="4156" priority="3800">
      <formula>$K7="modified"</formula>
    </cfRule>
    <cfRule type="expression" dxfId="4155" priority="3801">
      <formula>$K7="resolved in another comment"</formula>
    </cfRule>
    <cfRule type="expression" dxfId="4154" priority="3802">
      <formula>$K7="duplicated"</formula>
    </cfRule>
    <cfRule type="expression" dxfId="4153" priority="3803">
      <formula>$K7="LiFi"</formula>
    </cfRule>
    <cfRule type="expression" dxfId="4152" priority="3804">
      <formula>$K7="accepted in principle"</formula>
    </cfRule>
    <cfRule type="expression" dxfId="4151" priority="3805">
      <formula>$K7="rejected"</formula>
    </cfRule>
    <cfRule type="expression" dxfId="4150" priority="3806">
      <formula>$K7="accepted"</formula>
    </cfRule>
    <cfRule type="expression" dxfId="4149" priority="3807">
      <formula>$K7="alt res"</formula>
    </cfRule>
  </conditionalFormatting>
  <conditionalFormatting sqref="C7">
    <cfRule type="expression" dxfId="4148" priority="3790">
      <formula>$N7&lt;&gt;""</formula>
    </cfRule>
    <cfRule type="expression" dxfId="4147" priority="3791">
      <formula>$K7="modified"</formula>
    </cfRule>
    <cfRule type="expression" dxfId="4146" priority="3792">
      <formula>$K7="resolved in another comment"</formula>
    </cfRule>
    <cfRule type="expression" dxfId="4145" priority="3793">
      <formula>$K7="duplicated"</formula>
    </cfRule>
    <cfRule type="expression" dxfId="4144" priority="3794">
      <formula>$K7="LiFi"</formula>
    </cfRule>
    <cfRule type="expression" dxfId="4143" priority="3795">
      <formula>$K7="accepted in principle"</formula>
    </cfRule>
    <cfRule type="expression" dxfId="4142" priority="3796">
      <formula>$K7="rejected"</formula>
    </cfRule>
    <cfRule type="expression" dxfId="4141" priority="3797">
      <formula>$K7="accepted"</formula>
    </cfRule>
    <cfRule type="expression" dxfId="4140" priority="3798">
      <formula>$K7="alt res"</formula>
    </cfRule>
  </conditionalFormatting>
  <conditionalFormatting sqref="A8">
    <cfRule type="expression" dxfId="4139" priority="3781">
      <formula>$N8&lt;&gt;""</formula>
    </cfRule>
    <cfRule type="expression" dxfId="4138" priority="3782">
      <formula>$K8="modified"</formula>
    </cfRule>
    <cfRule type="expression" dxfId="4137" priority="3783">
      <formula>$K8="resolved in another comment"</formula>
    </cfRule>
    <cfRule type="expression" dxfId="4136" priority="3784">
      <formula>$K8="duplicated"</formula>
    </cfRule>
    <cfRule type="expression" dxfId="4135" priority="3785">
      <formula>$K8="LiFi"</formula>
    </cfRule>
    <cfRule type="expression" dxfId="4134" priority="3786">
      <formula>$K8="accepted in principle"</formula>
    </cfRule>
    <cfRule type="expression" dxfId="4133" priority="3787">
      <formula>$K8="rejected"</formula>
    </cfRule>
    <cfRule type="expression" dxfId="4132" priority="3788">
      <formula>$K8="accepted"</formula>
    </cfRule>
    <cfRule type="expression" dxfId="4131" priority="3789">
      <formula>$K8="alt res"</formula>
    </cfRule>
  </conditionalFormatting>
  <conditionalFormatting sqref="B8">
    <cfRule type="expression" dxfId="4130" priority="3772">
      <formula>$N8&lt;&gt;""</formula>
    </cfRule>
    <cfRule type="expression" dxfId="4129" priority="3773">
      <formula>$K8="modified"</formula>
    </cfRule>
    <cfRule type="expression" dxfId="4128" priority="3774">
      <formula>$K8="resolved in another comment"</formula>
    </cfRule>
    <cfRule type="expression" dxfId="4127" priority="3775">
      <formula>$K8="duplicated"</formula>
    </cfRule>
    <cfRule type="expression" dxfId="4126" priority="3776">
      <formula>$K8="LiFi"</formula>
    </cfRule>
    <cfRule type="expression" dxfId="4125" priority="3777">
      <formula>$K8="accepted in principle"</formula>
    </cfRule>
    <cfRule type="expression" dxfId="4124" priority="3778">
      <formula>$K8="rejected"</formula>
    </cfRule>
    <cfRule type="expression" dxfId="4123" priority="3779">
      <formula>$K8="accepted"</formula>
    </cfRule>
    <cfRule type="expression" dxfId="4122" priority="3780">
      <formula>$K8="alt res"</formula>
    </cfRule>
  </conditionalFormatting>
  <conditionalFormatting sqref="C8">
    <cfRule type="expression" dxfId="4121" priority="3763">
      <formula>$N8&lt;&gt;""</formula>
    </cfRule>
    <cfRule type="expression" dxfId="4120" priority="3764">
      <formula>$K8="modified"</formula>
    </cfRule>
    <cfRule type="expression" dxfId="4119" priority="3765">
      <formula>$K8="resolved in another comment"</formula>
    </cfRule>
    <cfRule type="expression" dxfId="4118" priority="3766">
      <formula>$K8="duplicated"</formula>
    </cfRule>
    <cfRule type="expression" dxfId="4117" priority="3767">
      <formula>$K8="LiFi"</formula>
    </cfRule>
    <cfRule type="expression" dxfId="4116" priority="3768">
      <formula>$K8="accepted in principle"</formula>
    </cfRule>
    <cfRule type="expression" dxfId="4115" priority="3769">
      <formula>$K8="rejected"</formula>
    </cfRule>
    <cfRule type="expression" dxfId="4114" priority="3770">
      <formula>$K8="accepted"</formula>
    </cfRule>
    <cfRule type="expression" dxfId="4113" priority="3771">
      <formula>$K8="alt res"</formula>
    </cfRule>
  </conditionalFormatting>
  <conditionalFormatting sqref="A10">
    <cfRule type="expression" dxfId="4112" priority="3754">
      <formula>$N10&lt;&gt;""</formula>
    </cfRule>
    <cfRule type="expression" dxfId="4111" priority="3755">
      <formula>$K10="modified"</formula>
    </cfRule>
    <cfRule type="expression" dxfId="4110" priority="3756">
      <formula>$K10="resolved in another comment"</formula>
    </cfRule>
    <cfRule type="expression" dxfId="4109" priority="3757">
      <formula>$K10="duplicated"</formula>
    </cfRule>
    <cfRule type="expression" dxfId="4108" priority="3758">
      <formula>$K10="LiFi"</formula>
    </cfRule>
    <cfRule type="expression" dxfId="4107" priority="3759">
      <formula>$K10="accepted in principle"</formula>
    </cfRule>
    <cfRule type="expression" dxfId="4106" priority="3760">
      <formula>$K10="rejected"</formula>
    </cfRule>
    <cfRule type="expression" dxfId="4105" priority="3761">
      <formula>$K10="accepted"</formula>
    </cfRule>
    <cfRule type="expression" dxfId="4104" priority="3762">
      <formula>$K10="alt res"</formula>
    </cfRule>
  </conditionalFormatting>
  <conditionalFormatting sqref="B10">
    <cfRule type="expression" dxfId="4103" priority="3745">
      <formula>$N10&lt;&gt;""</formula>
    </cfRule>
    <cfRule type="expression" dxfId="4102" priority="3746">
      <formula>$K10="modified"</formula>
    </cfRule>
    <cfRule type="expression" dxfId="4101" priority="3747">
      <formula>$K10="resolved in another comment"</formula>
    </cfRule>
    <cfRule type="expression" dxfId="4100" priority="3748">
      <formula>$K10="duplicated"</formula>
    </cfRule>
    <cfRule type="expression" dxfId="4099" priority="3749">
      <formula>$K10="LiFi"</formula>
    </cfRule>
    <cfRule type="expression" dxfId="4098" priority="3750">
      <formula>$K10="accepted in principle"</formula>
    </cfRule>
    <cfRule type="expression" dxfId="4097" priority="3751">
      <formula>$K10="rejected"</formula>
    </cfRule>
    <cfRule type="expression" dxfId="4096" priority="3752">
      <formula>$K10="accepted"</formula>
    </cfRule>
    <cfRule type="expression" dxfId="4095" priority="3753">
      <formula>$K10="alt res"</formula>
    </cfRule>
  </conditionalFormatting>
  <conditionalFormatting sqref="C10">
    <cfRule type="expression" dxfId="4094" priority="3736">
      <formula>$N10&lt;&gt;""</formula>
    </cfRule>
    <cfRule type="expression" dxfId="4093" priority="3737">
      <formula>$K10="modified"</formula>
    </cfRule>
    <cfRule type="expression" dxfId="4092" priority="3738">
      <formula>$K10="resolved in another comment"</formula>
    </cfRule>
    <cfRule type="expression" dxfId="4091" priority="3739">
      <formula>$K10="duplicated"</formula>
    </cfRule>
    <cfRule type="expression" dxfId="4090" priority="3740">
      <formula>$K10="LiFi"</formula>
    </cfRule>
    <cfRule type="expression" dxfId="4089" priority="3741">
      <formula>$K10="accepted in principle"</formula>
    </cfRule>
    <cfRule type="expression" dxfId="4088" priority="3742">
      <formula>$K10="rejected"</formula>
    </cfRule>
    <cfRule type="expression" dxfId="4087" priority="3743">
      <formula>$K10="accepted"</formula>
    </cfRule>
    <cfRule type="expression" dxfId="4086" priority="3744">
      <formula>$K10="alt res"</formula>
    </cfRule>
  </conditionalFormatting>
  <conditionalFormatting sqref="A11">
    <cfRule type="expression" dxfId="4085" priority="3727">
      <formula>$N11&lt;&gt;""</formula>
    </cfRule>
    <cfRule type="expression" dxfId="4084" priority="3728">
      <formula>$K11="modified"</formula>
    </cfRule>
    <cfRule type="expression" dxfId="4083" priority="3729">
      <formula>$K11="resolved in another comment"</formula>
    </cfRule>
    <cfRule type="expression" dxfId="4082" priority="3730">
      <formula>$K11="duplicated"</formula>
    </cfRule>
    <cfRule type="expression" dxfId="4081" priority="3731">
      <formula>$K11="LiFi"</formula>
    </cfRule>
    <cfRule type="expression" dxfId="4080" priority="3732">
      <formula>$K11="accepted in principle"</formula>
    </cfRule>
    <cfRule type="expression" dxfId="4079" priority="3733">
      <formula>$K11="rejected"</formula>
    </cfRule>
    <cfRule type="expression" dxfId="4078" priority="3734">
      <formula>$K11="accepted"</formula>
    </cfRule>
    <cfRule type="expression" dxfId="4077" priority="3735">
      <formula>$K11="alt res"</formula>
    </cfRule>
  </conditionalFormatting>
  <conditionalFormatting sqref="B11">
    <cfRule type="expression" dxfId="4076" priority="3718">
      <formula>$N11&lt;&gt;""</formula>
    </cfRule>
    <cfRule type="expression" dxfId="4075" priority="3719">
      <formula>$K11="modified"</formula>
    </cfRule>
    <cfRule type="expression" dxfId="4074" priority="3720">
      <formula>$K11="resolved in another comment"</formula>
    </cfRule>
    <cfRule type="expression" dxfId="4073" priority="3721">
      <formula>$K11="duplicated"</formula>
    </cfRule>
    <cfRule type="expression" dxfId="4072" priority="3722">
      <formula>$K11="LiFi"</formula>
    </cfRule>
    <cfRule type="expression" dxfId="4071" priority="3723">
      <formula>$K11="accepted in principle"</formula>
    </cfRule>
    <cfRule type="expression" dxfId="4070" priority="3724">
      <formula>$K11="rejected"</formula>
    </cfRule>
    <cfRule type="expression" dxfId="4069" priority="3725">
      <formula>$K11="accepted"</formula>
    </cfRule>
    <cfRule type="expression" dxfId="4068" priority="3726">
      <formula>$K11="alt res"</formula>
    </cfRule>
  </conditionalFormatting>
  <conditionalFormatting sqref="C11">
    <cfRule type="expression" dxfId="4067" priority="3709">
      <formula>$N11&lt;&gt;""</formula>
    </cfRule>
    <cfRule type="expression" dxfId="4066" priority="3710">
      <formula>$K11="modified"</formula>
    </cfRule>
    <cfRule type="expression" dxfId="4065" priority="3711">
      <formula>$K11="resolved in another comment"</formula>
    </cfRule>
    <cfRule type="expression" dxfId="4064" priority="3712">
      <formula>$K11="duplicated"</formula>
    </cfRule>
    <cfRule type="expression" dxfId="4063" priority="3713">
      <formula>$K11="LiFi"</formula>
    </cfRule>
    <cfRule type="expression" dxfId="4062" priority="3714">
      <formula>$K11="accepted in principle"</formula>
    </cfRule>
    <cfRule type="expression" dxfId="4061" priority="3715">
      <formula>$K11="rejected"</formula>
    </cfRule>
    <cfRule type="expression" dxfId="4060" priority="3716">
      <formula>$K11="accepted"</formula>
    </cfRule>
    <cfRule type="expression" dxfId="4059" priority="3717">
      <formula>$K11="alt res"</formula>
    </cfRule>
  </conditionalFormatting>
  <conditionalFormatting sqref="A12">
    <cfRule type="expression" dxfId="4058" priority="3700">
      <formula>$N12&lt;&gt;""</formula>
    </cfRule>
    <cfRule type="expression" dxfId="4057" priority="3701">
      <formula>$K12="modified"</formula>
    </cfRule>
    <cfRule type="expression" dxfId="4056" priority="3702">
      <formula>$K12="resolved in another comment"</formula>
    </cfRule>
    <cfRule type="expression" dxfId="4055" priority="3703">
      <formula>$K12="duplicated"</formula>
    </cfRule>
    <cfRule type="expression" dxfId="4054" priority="3704">
      <formula>$K12="LiFi"</formula>
    </cfRule>
    <cfRule type="expression" dxfId="4053" priority="3705">
      <formula>$K12="accepted in principle"</formula>
    </cfRule>
    <cfRule type="expression" dxfId="4052" priority="3706">
      <formula>$K12="rejected"</formula>
    </cfRule>
    <cfRule type="expression" dxfId="4051" priority="3707">
      <formula>$K12="accepted"</formula>
    </cfRule>
    <cfRule type="expression" dxfId="4050" priority="3708">
      <formula>$K12="alt res"</formula>
    </cfRule>
  </conditionalFormatting>
  <conditionalFormatting sqref="B12">
    <cfRule type="expression" dxfId="4049" priority="3691">
      <formula>$N12&lt;&gt;""</formula>
    </cfRule>
    <cfRule type="expression" dxfId="4048" priority="3692">
      <formula>$K12="modified"</formula>
    </cfRule>
    <cfRule type="expression" dxfId="4047" priority="3693">
      <formula>$K12="resolved in another comment"</formula>
    </cfRule>
    <cfRule type="expression" dxfId="4046" priority="3694">
      <formula>$K12="duplicated"</formula>
    </cfRule>
    <cfRule type="expression" dxfId="4045" priority="3695">
      <formula>$K12="LiFi"</formula>
    </cfRule>
    <cfRule type="expression" dxfId="4044" priority="3696">
      <formula>$K12="accepted in principle"</formula>
    </cfRule>
    <cfRule type="expression" dxfId="4043" priority="3697">
      <formula>$K12="rejected"</formula>
    </cfRule>
    <cfRule type="expression" dxfId="4042" priority="3698">
      <formula>$K12="accepted"</formula>
    </cfRule>
    <cfRule type="expression" dxfId="4041" priority="3699">
      <formula>$K12="alt res"</formula>
    </cfRule>
  </conditionalFormatting>
  <conditionalFormatting sqref="C12">
    <cfRule type="expression" dxfId="4040" priority="3682">
      <formula>$N12&lt;&gt;""</formula>
    </cfRule>
    <cfRule type="expression" dxfId="4039" priority="3683">
      <formula>$K12="modified"</formula>
    </cfRule>
    <cfRule type="expression" dxfId="4038" priority="3684">
      <formula>$K12="resolved in another comment"</formula>
    </cfRule>
    <cfRule type="expression" dxfId="4037" priority="3685">
      <formula>$K12="duplicated"</formula>
    </cfRule>
    <cfRule type="expression" dxfId="4036" priority="3686">
      <formula>$K12="LiFi"</formula>
    </cfRule>
    <cfRule type="expression" dxfId="4035" priority="3687">
      <formula>$K12="accepted in principle"</formula>
    </cfRule>
    <cfRule type="expression" dxfId="4034" priority="3688">
      <formula>$K12="rejected"</formula>
    </cfRule>
    <cfRule type="expression" dxfId="4033" priority="3689">
      <formula>$K12="accepted"</formula>
    </cfRule>
    <cfRule type="expression" dxfId="4032" priority="3690">
      <formula>$K12="alt res"</formula>
    </cfRule>
  </conditionalFormatting>
  <conditionalFormatting sqref="F13:G13 J13">
    <cfRule type="expression" dxfId="4031" priority="3673">
      <formula>$N13&lt;&gt;""</formula>
    </cfRule>
    <cfRule type="expression" dxfId="4030" priority="3674">
      <formula>$K13="modified"</formula>
    </cfRule>
    <cfRule type="expression" dxfId="4029" priority="3675">
      <formula>$K13="resolved in another comment"</formula>
    </cfRule>
    <cfRule type="expression" dxfId="4028" priority="3676">
      <formula>$K13="duplicated"</formula>
    </cfRule>
    <cfRule type="expression" dxfId="4027" priority="3677">
      <formula>$K13="LiFi"</formula>
    </cfRule>
    <cfRule type="expression" dxfId="4026" priority="3678">
      <formula>$K13="accepted in principle"</formula>
    </cfRule>
    <cfRule type="expression" dxfId="4025" priority="3679">
      <formula>$K13="rejected"</formula>
    </cfRule>
    <cfRule type="expression" dxfId="4024" priority="3680">
      <formula>$K13="accepted"</formula>
    </cfRule>
    <cfRule type="expression" dxfId="4023" priority="3681">
      <formula>$K13="alt res"</formula>
    </cfRule>
  </conditionalFormatting>
  <conditionalFormatting sqref="D13:E13">
    <cfRule type="expression" dxfId="4022" priority="3664">
      <formula>$N13&lt;&gt;""</formula>
    </cfRule>
    <cfRule type="expression" dxfId="4021" priority="3665">
      <formula>$K13="modified"</formula>
    </cfRule>
    <cfRule type="expression" dxfId="4020" priority="3666">
      <formula>$K13="resolved in another comment"</formula>
    </cfRule>
    <cfRule type="expression" dxfId="4019" priority="3667">
      <formula>$K13="duplicated"</formula>
    </cfRule>
    <cfRule type="expression" dxfId="4018" priority="3668">
      <formula>$K13="LiFi"</formula>
    </cfRule>
    <cfRule type="expression" dxfId="4017" priority="3669">
      <formula>$K13="accepted in principle"</formula>
    </cfRule>
    <cfRule type="expression" dxfId="4016" priority="3670">
      <formula>$K13="rejected"</formula>
    </cfRule>
    <cfRule type="expression" dxfId="4015" priority="3671">
      <formula>$K13="accepted"</formula>
    </cfRule>
    <cfRule type="expression" dxfId="4014" priority="3672">
      <formula>$K13="alt res"</formula>
    </cfRule>
  </conditionalFormatting>
  <conditionalFormatting sqref="A13">
    <cfRule type="expression" dxfId="4013" priority="3655">
      <formula>$N13&lt;&gt;""</formula>
    </cfRule>
    <cfRule type="expression" dxfId="4012" priority="3656">
      <formula>$K13="modified"</formula>
    </cfRule>
    <cfRule type="expression" dxfId="4011" priority="3657">
      <formula>$K13="resolved in another comment"</formula>
    </cfRule>
    <cfRule type="expression" dxfId="4010" priority="3658">
      <formula>$K13="duplicated"</formula>
    </cfRule>
    <cfRule type="expression" dxfId="4009" priority="3659">
      <formula>$K13="LiFi"</formula>
    </cfRule>
    <cfRule type="expression" dxfId="4008" priority="3660">
      <formula>$K13="accepted in principle"</formula>
    </cfRule>
    <cfRule type="expression" dxfId="4007" priority="3661">
      <formula>$K13="rejected"</formula>
    </cfRule>
    <cfRule type="expression" dxfId="4006" priority="3662">
      <formula>$K13="accepted"</formula>
    </cfRule>
    <cfRule type="expression" dxfId="4005" priority="3663">
      <formula>$K13="alt res"</formula>
    </cfRule>
  </conditionalFormatting>
  <conditionalFormatting sqref="B13">
    <cfRule type="expression" dxfId="4004" priority="3646">
      <formula>$N13&lt;&gt;""</formula>
    </cfRule>
    <cfRule type="expression" dxfId="4003" priority="3647">
      <formula>$K13="modified"</formula>
    </cfRule>
    <cfRule type="expression" dxfId="4002" priority="3648">
      <formula>$K13="resolved in another comment"</formula>
    </cfRule>
    <cfRule type="expression" dxfId="4001" priority="3649">
      <formula>$K13="duplicated"</formula>
    </cfRule>
    <cfRule type="expression" dxfId="4000" priority="3650">
      <formula>$K13="LiFi"</formula>
    </cfRule>
    <cfRule type="expression" dxfId="3999" priority="3651">
      <formula>$K13="accepted in principle"</formula>
    </cfRule>
    <cfRule type="expression" dxfId="3998" priority="3652">
      <formula>$K13="rejected"</formula>
    </cfRule>
    <cfRule type="expression" dxfId="3997" priority="3653">
      <formula>$K13="accepted"</formula>
    </cfRule>
    <cfRule type="expression" dxfId="3996" priority="3654">
      <formula>$K13="alt res"</formula>
    </cfRule>
  </conditionalFormatting>
  <conditionalFormatting sqref="C13">
    <cfRule type="expression" dxfId="3995" priority="3637">
      <formula>$N13&lt;&gt;""</formula>
    </cfRule>
    <cfRule type="expression" dxfId="3994" priority="3638">
      <formula>$K13="modified"</formula>
    </cfRule>
    <cfRule type="expression" dxfId="3993" priority="3639">
      <formula>$K13="resolved in another comment"</formula>
    </cfRule>
    <cfRule type="expression" dxfId="3992" priority="3640">
      <formula>$K13="duplicated"</formula>
    </cfRule>
    <cfRule type="expression" dxfId="3991" priority="3641">
      <formula>$K13="LiFi"</formula>
    </cfRule>
    <cfRule type="expression" dxfId="3990" priority="3642">
      <formula>$K13="accepted in principle"</formula>
    </cfRule>
    <cfRule type="expression" dxfId="3989" priority="3643">
      <formula>$K13="rejected"</formula>
    </cfRule>
    <cfRule type="expression" dxfId="3988" priority="3644">
      <formula>$K13="accepted"</formula>
    </cfRule>
    <cfRule type="expression" dxfId="3987" priority="3645">
      <formula>$K13="alt res"</formula>
    </cfRule>
  </conditionalFormatting>
  <conditionalFormatting sqref="H13">
    <cfRule type="expression" dxfId="3986" priority="3628">
      <formula>$N13&lt;&gt;""</formula>
    </cfRule>
    <cfRule type="expression" dxfId="3985" priority="3629">
      <formula>$K13="modified"</formula>
    </cfRule>
    <cfRule type="expression" dxfId="3984" priority="3630">
      <formula>$K13="resolved in another comment"</formula>
    </cfRule>
    <cfRule type="expression" dxfId="3983" priority="3631">
      <formula>$K13="duplicated"</formula>
    </cfRule>
    <cfRule type="expression" dxfId="3982" priority="3632">
      <formula>$K13="LiFi"</formula>
    </cfRule>
    <cfRule type="expression" dxfId="3981" priority="3633">
      <formula>$K13="accepted in principle"</formula>
    </cfRule>
    <cfRule type="expression" dxfId="3980" priority="3634">
      <formula>$K13="rejected"</formula>
    </cfRule>
    <cfRule type="expression" dxfId="3979" priority="3635">
      <formula>$K13="accepted"</formula>
    </cfRule>
    <cfRule type="expression" dxfId="3978" priority="3636">
      <formula>$K13="alt res"</formula>
    </cfRule>
  </conditionalFormatting>
  <conditionalFormatting sqref="I13">
    <cfRule type="expression" dxfId="3977" priority="3619">
      <formula>$N13&lt;&gt;""</formula>
    </cfRule>
    <cfRule type="expression" dxfId="3976" priority="3620">
      <formula>$K13="modified"</formula>
    </cfRule>
    <cfRule type="expression" dxfId="3975" priority="3621">
      <formula>$K13="resolved in another comment"</formula>
    </cfRule>
    <cfRule type="expression" dxfId="3974" priority="3622">
      <formula>$K13="duplicated"</formula>
    </cfRule>
    <cfRule type="expression" dxfId="3973" priority="3623">
      <formula>$K13="LiFi"</formula>
    </cfRule>
    <cfRule type="expression" dxfId="3972" priority="3624">
      <formula>$K13="accepted in principle"</formula>
    </cfRule>
    <cfRule type="expression" dxfId="3971" priority="3625">
      <formula>$K13="rejected"</formula>
    </cfRule>
    <cfRule type="expression" dxfId="3970" priority="3626">
      <formula>$K13="accepted"</formula>
    </cfRule>
    <cfRule type="expression" dxfId="3969" priority="3627">
      <formula>$K13="alt res"</formula>
    </cfRule>
  </conditionalFormatting>
  <conditionalFormatting sqref="A14">
    <cfRule type="expression" dxfId="3968" priority="3610">
      <formula>$N14&lt;&gt;""</formula>
    </cfRule>
    <cfRule type="expression" dxfId="3967" priority="3611">
      <formula>$K14="modified"</formula>
    </cfRule>
    <cfRule type="expression" dxfId="3966" priority="3612">
      <formula>$K14="resolved in another comment"</formula>
    </cfRule>
    <cfRule type="expression" dxfId="3965" priority="3613">
      <formula>$K14="duplicated"</formula>
    </cfRule>
    <cfRule type="expression" dxfId="3964" priority="3614">
      <formula>$K14="LiFi"</formula>
    </cfRule>
    <cfRule type="expression" dxfId="3963" priority="3615">
      <formula>$K14="accepted in principle"</formula>
    </cfRule>
    <cfRule type="expression" dxfId="3962" priority="3616">
      <formula>$K14="rejected"</formula>
    </cfRule>
    <cfRule type="expression" dxfId="3961" priority="3617">
      <formula>$K14="accepted"</formula>
    </cfRule>
    <cfRule type="expression" dxfId="3960" priority="3618">
      <formula>$K14="alt res"</formula>
    </cfRule>
  </conditionalFormatting>
  <conditionalFormatting sqref="B14">
    <cfRule type="expression" dxfId="3959" priority="3601">
      <formula>$N14&lt;&gt;""</formula>
    </cfRule>
    <cfRule type="expression" dxfId="3958" priority="3602">
      <formula>$K14="modified"</formula>
    </cfRule>
    <cfRule type="expression" dxfId="3957" priority="3603">
      <formula>$K14="resolved in another comment"</formula>
    </cfRule>
    <cfRule type="expression" dxfId="3956" priority="3604">
      <formula>$K14="duplicated"</formula>
    </cfRule>
    <cfRule type="expression" dxfId="3955" priority="3605">
      <formula>$K14="LiFi"</formula>
    </cfRule>
    <cfRule type="expression" dxfId="3954" priority="3606">
      <formula>$K14="accepted in principle"</formula>
    </cfRule>
    <cfRule type="expression" dxfId="3953" priority="3607">
      <formula>$K14="rejected"</formula>
    </cfRule>
    <cfRule type="expression" dxfId="3952" priority="3608">
      <formula>$K14="accepted"</formula>
    </cfRule>
    <cfRule type="expression" dxfId="3951" priority="3609">
      <formula>$K14="alt res"</formula>
    </cfRule>
  </conditionalFormatting>
  <conditionalFormatting sqref="C14">
    <cfRule type="expression" dxfId="3950" priority="3592">
      <formula>$N14&lt;&gt;""</formula>
    </cfRule>
    <cfRule type="expression" dxfId="3949" priority="3593">
      <formula>$K14="modified"</formula>
    </cfRule>
    <cfRule type="expression" dxfId="3948" priority="3594">
      <formula>$K14="resolved in another comment"</formula>
    </cfRule>
    <cfRule type="expression" dxfId="3947" priority="3595">
      <formula>$K14="duplicated"</formula>
    </cfRule>
    <cfRule type="expression" dxfId="3946" priority="3596">
      <formula>$K14="LiFi"</formula>
    </cfRule>
    <cfRule type="expression" dxfId="3945" priority="3597">
      <formula>$K14="accepted in principle"</formula>
    </cfRule>
    <cfRule type="expression" dxfId="3944" priority="3598">
      <formula>$K14="rejected"</formula>
    </cfRule>
    <cfRule type="expression" dxfId="3943" priority="3599">
      <formula>$K14="accepted"</formula>
    </cfRule>
    <cfRule type="expression" dxfId="3942" priority="3600">
      <formula>$K14="alt res"</formula>
    </cfRule>
  </conditionalFormatting>
  <conditionalFormatting sqref="A17">
    <cfRule type="expression" dxfId="3941" priority="3583">
      <formula>$N17&lt;&gt;""</formula>
    </cfRule>
    <cfRule type="expression" dxfId="3940" priority="3584">
      <formula>$K17="modified"</formula>
    </cfRule>
    <cfRule type="expression" dxfId="3939" priority="3585">
      <formula>$K17="resolved in another comment"</formula>
    </cfRule>
    <cfRule type="expression" dxfId="3938" priority="3586">
      <formula>$K17="duplicated"</formula>
    </cfRule>
    <cfRule type="expression" dxfId="3937" priority="3587">
      <formula>$K17="LiFi"</formula>
    </cfRule>
    <cfRule type="expression" dxfId="3936" priority="3588">
      <formula>$K17="accepted in principle"</formula>
    </cfRule>
    <cfRule type="expression" dxfId="3935" priority="3589">
      <formula>$K17="rejected"</formula>
    </cfRule>
    <cfRule type="expression" dxfId="3934" priority="3590">
      <formula>$K17="accepted"</formula>
    </cfRule>
    <cfRule type="expression" dxfId="3933" priority="3591">
      <formula>$K17="alt res"</formula>
    </cfRule>
  </conditionalFormatting>
  <conditionalFormatting sqref="B17">
    <cfRule type="expression" dxfId="3932" priority="3574">
      <formula>$N17&lt;&gt;""</formula>
    </cfRule>
    <cfRule type="expression" dxfId="3931" priority="3575">
      <formula>$K17="modified"</formula>
    </cfRule>
    <cfRule type="expression" dxfId="3930" priority="3576">
      <formula>$K17="resolved in another comment"</formula>
    </cfRule>
    <cfRule type="expression" dxfId="3929" priority="3577">
      <formula>$K17="duplicated"</formula>
    </cfRule>
    <cfRule type="expression" dxfId="3928" priority="3578">
      <formula>$K17="LiFi"</formula>
    </cfRule>
    <cfRule type="expression" dxfId="3927" priority="3579">
      <formula>$K17="accepted in principle"</formula>
    </cfRule>
    <cfRule type="expression" dxfId="3926" priority="3580">
      <formula>$K17="rejected"</formula>
    </cfRule>
    <cfRule type="expression" dxfId="3925" priority="3581">
      <formula>$K17="accepted"</formula>
    </cfRule>
    <cfRule type="expression" dxfId="3924" priority="3582">
      <formula>$K17="alt res"</formula>
    </cfRule>
  </conditionalFormatting>
  <conditionalFormatting sqref="C17">
    <cfRule type="expression" dxfId="3923" priority="3565">
      <formula>$N17&lt;&gt;""</formula>
    </cfRule>
    <cfRule type="expression" dxfId="3922" priority="3566">
      <formula>$K17="modified"</formula>
    </cfRule>
    <cfRule type="expression" dxfId="3921" priority="3567">
      <formula>$K17="resolved in another comment"</formula>
    </cfRule>
    <cfRule type="expression" dxfId="3920" priority="3568">
      <formula>$K17="duplicated"</formula>
    </cfRule>
    <cfRule type="expression" dxfId="3919" priority="3569">
      <formula>$K17="LiFi"</formula>
    </cfRule>
    <cfRule type="expression" dxfId="3918" priority="3570">
      <formula>$K17="accepted in principle"</formula>
    </cfRule>
    <cfRule type="expression" dxfId="3917" priority="3571">
      <formula>$K17="rejected"</formula>
    </cfRule>
    <cfRule type="expression" dxfId="3916" priority="3572">
      <formula>$K17="accepted"</formula>
    </cfRule>
    <cfRule type="expression" dxfId="3915" priority="3573">
      <formula>$K17="alt res"</formula>
    </cfRule>
  </conditionalFormatting>
  <conditionalFormatting sqref="A18">
    <cfRule type="expression" dxfId="3914" priority="3556">
      <formula>$N18&lt;&gt;""</formula>
    </cfRule>
    <cfRule type="expression" dxfId="3913" priority="3557">
      <formula>$K18="modified"</formula>
    </cfRule>
    <cfRule type="expression" dxfId="3912" priority="3558">
      <formula>$K18="resolved in another comment"</formula>
    </cfRule>
    <cfRule type="expression" dxfId="3911" priority="3559">
      <formula>$K18="duplicated"</formula>
    </cfRule>
    <cfRule type="expression" dxfId="3910" priority="3560">
      <formula>$K18="LiFi"</formula>
    </cfRule>
    <cfRule type="expression" dxfId="3909" priority="3561">
      <formula>$K18="accepted in principle"</formula>
    </cfRule>
    <cfRule type="expression" dxfId="3908" priority="3562">
      <formula>$K18="rejected"</formula>
    </cfRule>
    <cfRule type="expression" dxfId="3907" priority="3563">
      <formula>$K18="accepted"</formula>
    </cfRule>
    <cfRule type="expression" dxfId="3906" priority="3564">
      <formula>$K18="alt res"</formula>
    </cfRule>
  </conditionalFormatting>
  <conditionalFormatting sqref="B18">
    <cfRule type="expression" dxfId="3905" priority="3547">
      <formula>$N18&lt;&gt;""</formula>
    </cfRule>
    <cfRule type="expression" dxfId="3904" priority="3548">
      <formula>$K18="modified"</formula>
    </cfRule>
    <cfRule type="expression" dxfId="3903" priority="3549">
      <formula>$K18="resolved in another comment"</formula>
    </cfRule>
    <cfRule type="expression" dxfId="3902" priority="3550">
      <formula>$K18="duplicated"</formula>
    </cfRule>
    <cfRule type="expression" dxfId="3901" priority="3551">
      <formula>$K18="LiFi"</formula>
    </cfRule>
    <cfRule type="expression" dxfId="3900" priority="3552">
      <formula>$K18="accepted in principle"</formula>
    </cfRule>
    <cfRule type="expression" dxfId="3899" priority="3553">
      <formula>$K18="rejected"</formula>
    </cfRule>
    <cfRule type="expression" dxfId="3898" priority="3554">
      <formula>$K18="accepted"</formula>
    </cfRule>
    <cfRule type="expression" dxfId="3897" priority="3555">
      <formula>$K18="alt res"</formula>
    </cfRule>
  </conditionalFormatting>
  <conditionalFormatting sqref="C18">
    <cfRule type="expression" dxfId="3896" priority="3538">
      <formula>$N18&lt;&gt;""</formula>
    </cfRule>
    <cfRule type="expression" dxfId="3895" priority="3539">
      <formula>$K18="modified"</formula>
    </cfRule>
    <cfRule type="expression" dxfId="3894" priority="3540">
      <formula>$K18="resolved in another comment"</formula>
    </cfRule>
    <cfRule type="expression" dxfId="3893" priority="3541">
      <formula>$K18="duplicated"</formula>
    </cfRule>
    <cfRule type="expression" dxfId="3892" priority="3542">
      <formula>$K18="LiFi"</formula>
    </cfRule>
    <cfRule type="expression" dxfId="3891" priority="3543">
      <formula>$K18="accepted in principle"</formula>
    </cfRule>
    <cfRule type="expression" dxfId="3890" priority="3544">
      <formula>$K18="rejected"</formula>
    </cfRule>
    <cfRule type="expression" dxfId="3889" priority="3545">
      <formula>$K18="accepted"</formula>
    </cfRule>
    <cfRule type="expression" dxfId="3888" priority="3546">
      <formula>$K18="alt res"</formula>
    </cfRule>
  </conditionalFormatting>
  <conditionalFormatting sqref="I18">
    <cfRule type="expression" dxfId="3887" priority="3529">
      <formula>$N18&lt;&gt;""</formula>
    </cfRule>
    <cfRule type="expression" dxfId="3886" priority="3530">
      <formula>$K18="modified"</formula>
    </cfRule>
    <cfRule type="expression" dxfId="3885" priority="3531">
      <formula>$K18="resolved in another comment"</formula>
    </cfRule>
    <cfRule type="expression" dxfId="3884" priority="3532">
      <formula>$K18="duplicated"</formula>
    </cfRule>
    <cfRule type="expression" dxfId="3883" priority="3533">
      <formula>$K18="LiFi"</formula>
    </cfRule>
    <cfRule type="expression" dxfId="3882" priority="3534">
      <formula>$K18="accepted in principle"</formula>
    </cfRule>
    <cfRule type="expression" dxfId="3881" priority="3535">
      <formula>$K18="rejected"</formula>
    </cfRule>
    <cfRule type="expression" dxfId="3880" priority="3536">
      <formula>$K18="accepted"</formula>
    </cfRule>
    <cfRule type="expression" dxfId="3879" priority="3537">
      <formula>$K18="alt res"</formula>
    </cfRule>
  </conditionalFormatting>
  <conditionalFormatting sqref="A19">
    <cfRule type="expression" dxfId="3878" priority="3520">
      <formula>$N19&lt;&gt;""</formula>
    </cfRule>
    <cfRule type="expression" dxfId="3877" priority="3521">
      <formula>$K19="modified"</formula>
    </cfRule>
    <cfRule type="expression" dxfId="3876" priority="3522">
      <formula>$K19="resolved in another comment"</formula>
    </cfRule>
    <cfRule type="expression" dxfId="3875" priority="3523">
      <formula>$K19="duplicated"</formula>
    </cfRule>
    <cfRule type="expression" dxfId="3874" priority="3524">
      <formula>$K19="LiFi"</formula>
    </cfRule>
    <cfRule type="expression" dxfId="3873" priority="3525">
      <formula>$K19="accepted in principle"</formula>
    </cfRule>
    <cfRule type="expression" dxfId="3872" priority="3526">
      <formula>$K19="rejected"</formula>
    </cfRule>
    <cfRule type="expression" dxfId="3871" priority="3527">
      <formula>$K19="accepted"</formula>
    </cfRule>
    <cfRule type="expression" dxfId="3870" priority="3528">
      <formula>$K19="alt res"</formula>
    </cfRule>
  </conditionalFormatting>
  <conditionalFormatting sqref="B19">
    <cfRule type="expression" dxfId="3869" priority="3511">
      <formula>$N19&lt;&gt;""</formula>
    </cfRule>
    <cfRule type="expression" dxfId="3868" priority="3512">
      <formula>$K19="modified"</formula>
    </cfRule>
    <cfRule type="expression" dxfId="3867" priority="3513">
      <formula>$K19="resolved in another comment"</formula>
    </cfRule>
    <cfRule type="expression" dxfId="3866" priority="3514">
      <formula>$K19="duplicated"</formula>
    </cfRule>
    <cfRule type="expression" dxfId="3865" priority="3515">
      <formula>$K19="LiFi"</formula>
    </cfRule>
    <cfRule type="expression" dxfId="3864" priority="3516">
      <formula>$K19="accepted in principle"</formula>
    </cfRule>
    <cfRule type="expression" dxfId="3863" priority="3517">
      <formula>$K19="rejected"</formula>
    </cfRule>
    <cfRule type="expression" dxfId="3862" priority="3518">
      <formula>$K19="accepted"</formula>
    </cfRule>
    <cfRule type="expression" dxfId="3861" priority="3519">
      <formula>$K19="alt res"</formula>
    </cfRule>
  </conditionalFormatting>
  <conditionalFormatting sqref="C19">
    <cfRule type="expression" dxfId="3860" priority="3502">
      <formula>$N19&lt;&gt;""</formula>
    </cfRule>
    <cfRule type="expression" dxfId="3859" priority="3503">
      <formula>$K19="modified"</formula>
    </cfRule>
    <cfRule type="expression" dxfId="3858" priority="3504">
      <formula>$K19="resolved in another comment"</formula>
    </cfRule>
    <cfRule type="expression" dxfId="3857" priority="3505">
      <formula>$K19="duplicated"</formula>
    </cfRule>
    <cfRule type="expression" dxfId="3856" priority="3506">
      <formula>$K19="LiFi"</formula>
    </cfRule>
    <cfRule type="expression" dxfId="3855" priority="3507">
      <formula>$K19="accepted in principle"</formula>
    </cfRule>
    <cfRule type="expression" dxfId="3854" priority="3508">
      <formula>$K19="rejected"</formula>
    </cfRule>
    <cfRule type="expression" dxfId="3853" priority="3509">
      <formula>$K19="accepted"</formula>
    </cfRule>
    <cfRule type="expression" dxfId="3852" priority="3510">
      <formula>$K19="alt res"</formula>
    </cfRule>
  </conditionalFormatting>
  <conditionalFormatting sqref="I19">
    <cfRule type="expression" dxfId="3851" priority="3493">
      <formula>$N19&lt;&gt;""</formula>
    </cfRule>
    <cfRule type="expression" dxfId="3850" priority="3494">
      <formula>$K19="modified"</formula>
    </cfRule>
    <cfRule type="expression" dxfId="3849" priority="3495">
      <formula>$K19="resolved in another comment"</formula>
    </cfRule>
    <cfRule type="expression" dxfId="3848" priority="3496">
      <formula>$K19="duplicated"</formula>
    </cfRule>
    <cfRule type="expression" dxfId="3847" priority="3497">
      <formula>$K19="LiFi"</formula>
    </cfRule>
    <cfRule type="expression" dxfId="3846" priority="3498">
      <formula>$K19="accepted in principle"</formula>
    </cfRule>
    <cfRule type="expression" dxfId="3845" priority="3499">
      <formula>$K19="rejected"</formula>
    </cfRule>
    <cfRule type="expression" dxfId="3844" priority="3500">
      <formula>$K19="accepted"</formula>
    </cfRule>
    <cfRule type="expression" dxfId="3843" priority="3501">
      <formula>$K19="alt res"</formula>
    </cfRule>
  </conditionalFormatting>
  <conditionalFormatting sqref="A20">
    <cfRule type="expression" dxfId="3842" priority="3484">
      <formula>$N20&lt;&gt;""</formula>
    </cfRule>
    <cfRule type="expression" dxfId="3841" priority="3485">
      <formula>$K20="modified"</formula>
    </cfRule>
    <cfRule type="expression" dxfId="3840" priority="3486">
      <formula>$K20="resolved in another comment"</formula>
    </cfRule>
    <cfRule type="expression" dxfId="3839" priority="3487">
      <formula>$K20="duplicated"</formula>
    </cfRule>
    <cfRule type="expression" dxfId="3838" priority="3488">
      <formula>$K20="LiFi"</formula>
    </cfRule>
    <cfRule type="expression" dxfId="3837" priority="3489">
      <formula>$K20="accepted in principle"</formula>
    </cfRule>
    <cfRule type="expression" dxfId="3836" priority="3490">
      <formula>$K20="rejected"</formula>
    </cfRule>
    <cfRule type="expression" dxfId="3835" priority="3491">
      <formula>$K20="accepted"</formula>
    </cfRule>
    <cfRule type="expression" dxfId="3834" priority="3492">
      <formula>$K20="alt res"</formula>
    </cfRule>
  </conditionalFormatting>
  <conditionalFormatting sqref="B20">
    <cfRule type="expression" dxfId="3833" priority="3475">
      <formula>$N20&lt;&gt;""</formula>
    </cfRule>
    <cfRule type="expression" dxfId="3832" priority="3476">
      <formula>$K20="modified"</formula>
    </cfRule>
    <cfRule type="expression" dxfId="3831" priority="3477">
      <formula>$K20="resolved in another comment"</formula>
    </cfRule>
    <cfRule type="expression" dxfId="3830" priority="3478">
      <formula>$K20="duplicated"</formula>
    </cfRule>
    <cfRule type="expression" dxfId="3829" priority="3479">
      <formula>$K20="LiFi"</formula>
    </cfRule>
    <cfRule type="expression" dxfId="3828" priority="3480">
      <formula>$K20="accepted in principle"</formula>
    </cfRule>
    <cfRule type="expression" dxfId="3827" priority="3481">
      <formula>$K20="rejected"</formula>
    </cfRule>
    <cfRule type="expression" dxfId="3826" priority="3482">
      <formula>$K20="accepted"</formula>
    </cfRule>
    <cfRule type="expression" dxfId="3825" priority="3483">
      <formula>$K20="alt res"</formula>
    </cfRule>
  </conditionalFormatting>
  <conditionalFormatting sqref="C20">
    <cfRule type="expression" dxfId="3824" priority="3466">
      <formula>$N20&lt;&gt;""</formula>
    </cfRule>
    <cfRule type="expression" dxfId="3823" priority="3467">
      <formula>$K20="modified"</formula>
    </cfRule>
    <cfRule type="expression" dxfId="3822" priority="3468">
      <formula>$K20="resolved in another comment"</formula>
    </cfRule>
    <cfRule type="expression" dxfId="3821" priority="3469">
      <formula>$K20="duplicated"</formula>
    </cfRule>
    <cfRule type="expression" dxfId="3820" priority="3470">
      <formula>$K20="LiFi"</formula>
    </cfRule>
    <cfRule type="expression" dxfId="3819" priority="3471">
      <formula>$K20="accepted in principle"</formula>
    </cfRule>
    <cfRule type="expression" dxfId="3818" priority="3472">
      <formula>$K20="rejected"</formula>
    </cfRule>
    <cfRule type="expression" dxfId="3817" priority="3473">
      <formula>$K20="accepted"</formula>
    </cfRule>
    <cfRule type="expression" dxfId="3816" priority="3474">
      <formula>$K20="alt res"</formula>
    </cfRule>
  </conditionalFormatting>
  <conditionalFormatting sqref="I20">
    <cfRule type="expression" dxfId="3815" priority="3457">
      <formula>$N20&lt;&gt;""</formula>
    </cfRule>
    <cfRule type="expression" dxfId="3814" priority="3458">
      <formula>$K20="modified"</formula>
    </cfRule>
    <cfRule type="expression" dxfId="3813" priority="3459">
      <formula>$K20="resolved in another comment"</formula>
    </cfRule>
    <cfRule type="expression" dxfId="3812" priority="3460">
      <formula>$K20="duplicated"</formula>
    </cfRule>
    <cfRule type="expression" dxfId="3811" priority="3461">
      <formula>$K20="LiFi"</formula>
    </cfRule>
    <cfRule type="expression" dxfId="3810" priority="3462">
      <formula>$K20="accepted in principle"</formula>
    </cfRule>
    <cfRule type="expression" dxfId="3809" priority="3463">
      <formula>$K20="rejected"</formula>
    </cfRule>
    <cfRule type="expression" dxfId="3808" priority="3464">
      <formula>$K20="accepted"</formula>
    </cfRule>
    <cfRule type="expression" dxfId="3807" priority="3465">
      <formula>$K20="alt res"</formula>
    </cfRule>
  </conditionalFormatting>
  <conditionalFormatting sqref="A21">
    <cfRule type="expression" dxfId="3806" priority="3448">
      <formula>$N21&lt;&gt;""</formula>
    </cfRule>
    <cfRule type="expression" dxfId="3805" priority="3449">
      <formula>$K21="modified"</formula>
    </cfRule>
    <cfRule type="expression" dxfId="3804" priority="3450">
      <formula>$K21="resolved in another comment"</formula>
    </cfRule>
    <cfRule type="expression" dxfId="3803" priority="3451">
      <formula>$K21="duplicated"</formula>
    </cfRule>
    <cfRule type="expression" dxfId="3802" priority="3452">
      <formula>$K21="LiFi"</formula>
    </cfRule>
    <cfRule type="expression" dxfId="3801" priority="3453">
      <formula>$K21="accepted in principle"</formula>
    </cfRule>
    <cfRule type="expression" dxfId="3800" priority="3454">
      <formula>$K21="rejected"</formula>
    </cfRule>
    <cfRule type="expression" dxfId="3799" priority="3455">
      <formula>$K21="accepted"</formula>
    </cfRule>
    <cfRule type="expression" dxfId="3798" priority="3456">
      <formula>$K21="alt res"</formula>
    </cfRule>
  </conditionalFormatting>
  <conditionalFormatting sqref="B21">
    <cfRule type="expression" dxfId="3797" priority="3439">
      <formula>$N21&lt;&gt;""</formula>
    </cfRule>
    <cfRule type="expression" dxfId="3796" priority="3440">
      <formula>$K21="modified"</formula>
    </cfRule>
    <cfRule type="expression" dxfId="3795" priority="3441">
      <formula>$K21="resolved in another comment"</formula>
    </cfRule>
    <cfRule type="expression" dxfId="3794" priority="3442">
      <formula>$K21="duplicated"</formula>
    </cfRule>
    <cfRule type="expression" dxfId="3793" priority="3443">
      <formula>$K21="LiFi"</formula>
    </cfRule>
    <cfRule type="expression" dxfId="3792" priority="3444">
      <formula>$K21="accepted in principle"</formula>
    </cfRule>
    <cfRule type="expression" dxfId="3791" priority="3445">
      <formula>$K21="rejected"</formula>
    </cfRule>
    <cfRule type="expression" dxfId="3790" priority="3446">
      <formula>$K21="accepted"</formula>
    </cfRule>
    <cfRule type="expression" dxfId="3789" priority="3447">
      <formula>$K21="alt res"</formula>
    </cfRule>
  </conditionalFormatting>
  <conditionalFormatting sqref="C21">
    <cfRule type="expression" dxfId="3788" priority="3430">
      <formula>$N21&lt;&gt;""</formula>
    </cfRule>
    <cfRule type="expression" dxfId="3787" priority="3431">
      <formula>$K21="modified"</formula>
    </cfRule>
    <cfRule type="expression" dxfId="3786" priority="3432">
      <formula>$K21="resolved in another comment"</formula>
    </cfRule>
    <cfRule type="expression" dxfId="3785" priority="3433">
      <formula>$K21="duplicated"</formula>
    </cfRule>
    <cfRule type="expression" dxfId="3784" priority="3434">
      <formula>$K21="LiFi"</formula>
    </cfRule>
    <cfRule type="expression" dxfId="3783" priority="3435">
      <formula>$K21="accepted in principle"</formula>
    </cfRule>
    <cfRule type="expression" dxfId="3782" priority="3436">
      <formula>$K21="rejected"</formula>
    </cfRule>
    <cfRule type="expression" dxfId="3781" priority="3437">
      <formula>$K21="accepted"</formula>
    </cfRule>
    <cfRule type="expression" dxfId="3780" priority="3438">
      <formula>$K21="alt res"</formula>
    </cfRule>
  </conditionalFormatting>
  <conditionalFormatting sqref="I21:I23">
    <cfRule type="expression" dxfId="3779" priority="3421">
      <formula>$N21&lt;&gt;""</formula>
    </cfRule>
    <cfRule type="expression" dxfId="3778" priority="3422">
      <formula>$K21="modified"</formula>
    </cfRule>
    <cfRule type="expression" dxfId="3777" priority="3423">
      <formula>$K21="resolved in another comment"</formula>
    </cfRule>
    <cfRule type="expression" dxfId="3776" priority="3424">
      <formula>$K21="duplicated"</formula>
    </cfRule>
    <cfRule type="expression" dxfId="3775" priority="3425">
      <formula>$K21="LiFi"</formula>
    </cfRule>
    <cfRule type="expression" dxfId="3774" priority="3426">
      <formula>$K21="accepted in principle"</formula>
    </cfRule>
    <cfRule type="expression" dxfId="3773" priority="3427">
      <formula>$K21="rejected"</formula>
    </cfRule>
    <cfRule type="expression" dxfId="3772" priority="3428">
      <formula>$K21="accepted"</formula>
    </cfRule>
    <cfRule type="expression" dxfId="3771" priority="3429">
      <formula>$K21="alt res"</formula>
    </cfRule>
  </conditionalFormatting>
  <conditionalFormatting sqref="A24">
    <cfRule type="expression" dxfId="3770" priority="3412">
      <formula>$N24&lt;&gt;""</formula>
    </cfRule>
    <cfRule type="expression" dxfId="3769" priority="3413">
      <formula>$K24="modified"</formula>
    </cfRule>
    <cfRule type="expression" dxfId="3768" priority="3414">
      <formula>$K24="resolved in another comment"</formula>
    </cfRule>
    <cfRule type="expression" dxfId="3767" priority="3415">
      <formula>$K24="duplicated"</formula>
    </cfRule>
    <cfRule type="expression" dxfId="3766" priority="3416">
      <formula>$K24="LiFi"</formula>
    </cfRule>
    <cfRule type="expression" dxfId="3765" priority="3417">
      <formula>$K24="accepted in principle"</formula>
    </cfRule>
    <cfRule type="expression" dxfId="3764" priority="3418">
      <formula>$K24="rejected"</formula>
    </cfRule>
    <cfRule type="expression" dxfId="3763" priority="3419">
      <formula>$K24="accepted"</formula>
    </cfRule>
    <cfRule type="expression" dxfId="3762" priority="3420">
      <formula>$K24="alt res"</formula>
    </cfRule>
  </conditionalFormatting>
  <conditionalFormatting sqref="B24">
    <cfRule type="expression" dxfId="3761" priority="3403">
      <formula>$N24&lt;&gt;""</formula>
    </cfRule>
    <cfRule type="expression" dxfId="3760" priority="3404">
      <formula>$K24="modified"</formula>
    </cfRule>
    <cfRule type="expression" dxfId="3759" priority="3405">
      <formula>$K24="resolved in another comment"</formula>
    </cfRule>
    <cfRule type="expression" dxfId="3758" priority="3406">
      <formula>$K24="duplicated"</formula>
    </cfRule>
    <cfRule type="expression" dxfId="3757" priority="3407">
      <formula>$K24="LiFi"</formula>
    </cfRule>
    <cfRule type="expression" dxfId="3756" priority="3408">
      <formula>$K24="accepted in principle"</formula>
    </cfRule>
    <cfRule type="expression" dxfId="3755" priority="3409">
      <formula>$K24="rejected"</formula>
    </cfRule>
    <cfRule type="expression" dxfId="3754" priority="3410">
      <formula>$K24="accepted"</formula>
    </cfRule>
    <cfRule type="expression" dxfId="3753" priority="3411">
      <formula>$K24="alt res"</formula>
    </cfRule>
  </conditionalFormatting>
  <conditionalFormatting sqref="C24">
    <cfRule type="expression" dxfId="3752" priority="3394">
      <formula>$N24&lt;&gt;""</formula>
    </cfRule>
    <cfRule type="expression" dxfId="3751" priority="3395">
      <formula>$K24="modified"</formula>
    </cfRule>
    <cfRule type="expression" dxfId="3750" priority="3396">
      <formula>$K24="resolved in another comment"</formula>
    </cfRule>
    <cfRule type="expression" dxfId="3749" priority="3397">
      <formula>$K24="duplicated"</formula>
    </cfRule>
    <cfRule type="expression" dxfId="3748" priority="3398">
      <formula>$K24="LiFi"</formula>
    </cfRule>
    <cfRule type="expression" dxfId="3747" priority="3399">
      <formula>$K24="accepted in principle"</formula>
    </cfRule>
    <cfRule type="expression" dxfId="3746" priority="3400">
      <formula>$K24="rejected"</formula>
    </cfRule>
    <cfRule type="expression" dxfId="3745" priority="3401">
      <formula>$K24="accepted"</formula>
    </cfRule>
    <cfRule type="expression" dxfId="3744" priority="3402">
      <formula>$K24="alt res"</formula>
    </cfRule>
  </conditionalFormatting>
  <conditionalFormatting sqref="I24">
    <cfRule type="expression" dxfId="3743" priority="3385">
      <formula>$N24&lt;&gt;""</formula>
    </cfRule>
    <cfRule type="expression" dxfId="3742" priority="3386">
      <formula>$K24="modified"</formula>
    </cfRule>
    <cfRule type="expression" dxfId="3741" priority="3387">
      <formula>$K24="resolved in another comment"</formula>
    </cfRule>
    <cfRule type="expression" dxfId="3740" priority="3388">
      <formula>$K24="duplicated"</formula>
    </cfRule>
    <cfRule type="expression" dxfId="3739" priority="3389">
      <formula>$K24="LiFi"</formula>
    </cfRule>
    <cfRule type="expression" dxfId="3738" priority="3390">
      <formula>$K24="accepted in principle"</formula>
    </cfRule>
    <cfRule type="expression" dxfId="3737" priority="3391">
      <formula>$K24="rejected"</formula>
    </cfRule>
    <cfRule type="expression" dxfId="3736" priority="3392">
      <formula>$K24="accepted"</formula>
    </cfRule>
    <cfRule type="expression" dxfId="3735" priority="3393">
      <formula>$K24="alt res"</formula>
    </cfRule>
  </conditionalFormatting>
  <conditionalFormatting sqref="A27">
    <cfRule type="expression" dxfId="3734" priority="3376">
      <formula>$N27&lt;&gt;""</formula>
    </cfRule>
    <cfRule type="expression" dxfId="3733" priority="3377">
      <formula>$K27="modified"</formula>
    </cfRule>
    <cfRule type="expression" dxfId="3732" priority="3378">
      <formula>$K27="resolved in another comment"</formula>
    </cfRule>
    <cfRule type="expression" dxfId="3731" priority="3379">
      <formula>$K27="duplicated"</formula>
    </cfRule>
    <cfRule type="expression" dxfId="3730" priority="3380">
      <formula>$K27="LiFi"</formula>
    </cfRule>
    <cfRule type="expression" dxfId="3729" priority="3381">
      <formula>$K27="accepted in principle"</formula>
    </cfRule>
    <cfRule type="expression" dxfId="3728" priority="3382">
      <formula>$K27="rejected"</formula>
    </cfRule>
    <cfRule type="expression" dxfId="3727" priority="3383">
      <formula>$K27="accepted"</formula>
    </cfRule>
    <cfRule type="expression" dxfId="3726" priority="3384">
      <formula>$K27="alt res"</formula>
    </cfRule>
  </conditionalFormatting>
  <conditionalFormatting sqref="B27">
    <cfRule type="expression" dxfId="3725" priority="3367">
      <formula>$N27&lt;&gt;""</formula>
    </cfRule>
    <cfRule type="expression" dxfId="3724" priority="3368">
      <formula>$K27="modified"</formula>
    </cfRule>
    <cfRule type="expression" dxfId="3723" priority="3369">
      <formula>$K27="resolved in another comment"</formula>
    </cfRule>
    <cfRule type="expression" dxfId="3722" priority="3370">
      <formula>$K27="duplicated"</formula>
    </cfRule>
    <cfRule type="expression" dxfId="3721" priority="3371">
      <formula>$K27="LiFi"</formula>
    </cfRule>
    <cfRule type="expression" dxfId="3720" priority="3372">
      <formula>$K27="accepted in principle"</formula>
    </cfRule>
    <cfRule type="expression" dxfId="3719" priority="3373">
      <formula>$K27="rejected"</formula>
    </cfRule>
    <cfRule type="expression" dxfId="3718" priority="3374">
      <formula>$K27="accepted"</formula>
    </cfRule>
    <cfRule type="expression" dxfId="3717" priority="3375">
      <formula>$K27="alt res"</formula>
    </cfRule>
  </conditionalFormatting>
  <conditionalFormatting sqref="C27">
    <cfRule type="expression" dxfId="3716" priority="3358">
      <formula>$N27&lt;&gt;""</formula>
    </cfRule>
    <cfRule type="expression" dxfId="3715" priority="3359">
      <formula>$K27="modified"</formula>
    </cfRule>
    <cfRule type="expression" dxfId="3714" priority="3360">
      <formula>$K27="resolved in another comment"</formula>
    </cfRule>
    <cfRule type="expression" dxfId="3713" priority="3361">
      <formula>$K27="duplicated"</formula>
    </cfRule>
    <cfRule type="expression" dxfId="3712" priority="3362">
      <formula>$K27="LiFi"</formula>
    </cfRule>
    <cfRule type="expression" dxfId="3711" priority="3363">
      <formula>$K27="accepted in principle"</formula>
    </cfRule>
    <cfRule type="expression" dxfId="3710" priority="3364">
      <formula>$K27="rejected"</formula>
    </cfRule>
    <cfRule type="expression" dxfId="3709" priority="3365">
      <formula>$K27="accepted"</formula>
    </cfRule>
    <cfRule type="expression" dxfId="3708" priority="3366">
      <formula>$K27="alt res"</formula>
    </cfRule>
  </conditionalFormatting>
  <conditionalFormatting sqref="H27">
    <cfRule type="expression" dxfId="3707" priority="3349">
      <formula>$N27&lt;&gt;""</formula>
    </cfRule>
    <cfRule type="expression" dxfId="3706" priority="3350">
      <formula>$K27="modified"</formula>
    </cfRule>
    <cfRule type="expression" dxfId="3705" priority="3351">
      <formula>$K27="resolved in another comment"</formula>
    </cfRule>
    <cfRule type="expression" dxfId="3704" priority="3352">
      <formula>$K27="duplicated"</formula>
    </cfRule>
    <cfRule type="expression" dxfId="3703" priority="3353">
      <formula>$K27="LiFi"</formula>
    </cfRule>
    <cfRule type="expression" dxfId="3702" priority="3354">
      <formula>$K27="accepted in principle"</formula>
    </cfRule>
    <cfRule type="expression" dxfId="3701" priority="3355">
      <formula>$K27="rejected"</formula>
    </cfRule>
    <cfRule type="expression" dxfId="3700" priority="3356">
      <formula>$K27="accepted"</formula>
    </cfRule>
    <cfRule type="expression" dxfId="3699" priority="3357">
      <formula>$K27="alt res"</formula>
    </cfRule>
  </conditionalFormatting>
  <conditionalFormatting sqref="I27">
    <cfRule type="expression" dxfId="3698" priority="3340">
      <formula>$N27&lt;&gt;""</formula>
    </cfRule>
    <cfRule type="expression" dxfId="3697" priority="3341">
      <formula>$K27="modified"</formula>
    </cfRule>
    <cfRule type="expression" dxfId="3696" priority="3342">
      <formula>$K27="resolved in another comment"</formula>
    </cfRule>
    <cfRule type="expression" dxfId="3695" priority="3343">
      <formula>$K27="duplicated"</formula>
    </cfRule>
    <cfRule type="expression" dxfId="3694" priority="3344">
      <formula>$K27="LiFi"</formula>
    </cfRule>
    <cfRule type="expression" dxfId="3693" priority="3345">
      <formula>$K27="accepted in principle"</formula>
    </cfRule>
    <cfRule type="expression" dxfId="3692" priority="3346">
      <formula>$K27="rejected"</formula>
    </cfRule>
    <cfRule type="expression" dxfId="3691" priority="3347">
      <formula>$K27="accepted"</formula>
    </cfRule>
    <cfRule type="expression" dxfId="3690" priority="3348">
      <formula>$K27="alt res"</formula>
    </cfRule>
  </conditionalFormatting>
  <conditionalFormatting sqref="A30">
    <cfRule type="expression" dxfId="3689" priority="3331">
      <formula>$N30&lt;&gt;""</formula>
    </cfRule>
    <cfRule type="expression" dxfId="3688" priority="3332">
      <formula>$K30="modified"</formula>
    </cfRule>
    <cfRule type="expression" dxfId="3687" priority="3333">
      <formula>$K30="resolved in another comment"</formula>
    </cfRule>
    <cfRule type="expression" dxfId="3686" priority="3334">
      <formula>$K30="duplicated"</formula>
    </cfRule>
    <cfRule type="expression" dxfId="3685" priority="3335">
      <formula>$K30="LiFi"</formula>
    </cfRule>
    <cfRule type="expression" dxfId="3684" priority="3336">
      <formula>$K30="accepted in principle"</formula>
    </cfRule>
    <cfRule type="expression" dxfId="3683" priority="3337">
      <formula>$K30="rejected"</formula>
    </cfRule>
    <cfRule type="expression" dxfId="3682" priority="3338">
      <formula>$K30="accepted"</formula>
    </cfRule>
    <cfRule type="expression" dxfId="3681" priority="3339">
      <formula>$K30="alt res"</formula>
    </cfRule>
  </conditionalFormatting>
  <conditionalFormatting sqref="B30">
    <cfRule type="expression" dxfId="3680" priority="3322">
      <formula>$N30&lt;&gt;""</formula>
    </cfRule>
    <cfRule type="expression" dxfId="3679" priority="3323">
      <formula>$K30="modified"</formula>
    </cfRule>
    <cfRule type="expression" dxfId="3678" priority="3324">
      <formula>$K30="resolved in another comment"</formula>
    </cfRule>
    <cfRule type="expression" dxfId="3677" priority="3325">
      <formula>$K30="duplicated"</formula>
    </cfRule>
    <cfRule type="expression" dxfId="3676" priority="3326">
      <formula>$K30="LiFi"</formula>
    </cfRule>
    <cfRule type="expression" dxfId="3675" priority="3327">
      <formula>$K30="accepted in principle"</formula>
    </cfRule>
    <cfRule type="expression" dxfId="3674" priority="3328">
      <formula>$K30="rejected"</formula>
    </cfRule>
    <cfRule type="expression" dxfId="3673" priority="3329">
      <formula>$K30="accepted"</formula>
    </cfRule>
    <cfRule type="expression" dxfId="3672" priority="3330">
      <formula>$K30="alt res"</formula>
    </cfRule>
  </conditionalFormatting>
  <conditionalFormatting sqref="C30">
    <cfRule type="expression" dxfId="3671" priority="3313">
      <formula>$N30&lt;&gt;""</formula>
    </cfRule>
    <cfRule type="expression" dxfId="3670" priority="3314">
      <formula>$K30="modified"</formula>
    </cfRule>
    <cfRule type="expression" dxfId="3669" priority="3315">
      <formula>$K30="resolved in another comment"</formula>
    </cfRule>
    <cfRule type="expression" dxfId="3668" priority="3316">
      <formula>$K30="duplicated"</formula>
    </cfRule>
    <cfRule type="expression" dxfId="3667" priority="3317">
      <formula>$K30="LiFi"</formula>
    </cfRule>
    <cfRule type="expression" dxfId="3666" priority="3318">
      <formula>$K30="accepted in principle"</formula>
    </cfRule>
    <cfRule type="expression" dxfId="3665" priority="3319">
      <formula>$K30="rejected"</formula>
    </cfRule>
    <cfRule type="expression" dxfId="3664" priority="3320">
      <formula>$K30="accepted"</formula>
    </cfRule>
    <cfRule type="expression" dxfId="3663" priority="3321">
      <formula>$K30="alt res"</formula>
    </cfRule>
  </conditionalFormatting>
  <conditionalFormatting sqref="I30">
    <cfRule type="expression" dxfId="3662" priority="3304">
      <formula>$N30&lt;&gt;""</formula>
    </cfRule>
    <cfRule type="expression" dxfId="3661" priority="3305">
      <formula>$K30="modified"</formula>
    </cfRule>
    <cfRule type="expression" dxfId="3660" priority="3306">
      <formula>$K30="resolved in another comment"</formula>
    </cfRule>
    <cfRule type="expression" dxfId="3659" priority="3307">
      <formula>$K30="duplicated"</formula>
    </cfRule>
    <cfRule type="expression" dxfId="3658" priority="3308">
      <formula>$K30="LiFi"</formula>
    </cfRule>
    <cfRule type="expression" dxfId="3657" priority="3309">
      <formula>$K30="accepted in principle"</formula>
    </cfRule>
    <cfRule type="expression" dxfId="3656" priority="3310">
      <formula>$K30="rejected"</formula>
    </cfRule>
    <cfRule type="expression" dxfId="3655" priority="3311">
      <formula>$K30="accepted"</formula>
    </cfRule>
    <cfRule type="expression" dxfId="3654" priority="3312">
      <formula>$K30="alt res"</formula>
    </cfRule>
  </conditionalFormatting>
  <conditionalFormatting sqref="A31">
    <cfRule type="expression" dxfId="3653" priority="3295">
      <formula>$N31&lt;&gt;""</formula>
    </cfRule>
    <cfRule type="expression" dxfId="3652" priority="3296">
      <formula>$K31="modified"</formula>
    </cfRule>
    <cfRule type="expression" dxfId="3651" priority="3297">
      <formula>$K31="resolved in another comment"</formula>
    </cfRule>
    <cfRule type="expression" dxfId="3650" priority="3298">
      <formula>$K31="duplicated"</formula>
    </cfRule>
    <cfRule type="expression" dxfId="3649" priority="3299">
      <formula>$K31="LiFi"</formula>
    </cfRule>
    <cfRule type="expression" dxfId="3648" priority="3300">
      <formula>$K31="accepted in principle"</formula>
    </cfRule>
    <cfRule type="expression" dxfId="3647" priority="3301">
      <formula>$K31="rejected"</formula>
    </cfRule>
    <cfRule type="expression" dxfId="3646" priority="3302">
      <formula>$K31="accepted"</formula>
    </cfRule>
    <cfRule type="expression" dxfId="3645" priority="3303">
      <formula>$K31="alt res"</formula>
    </cfRule>
  </conditionalFormatting>
  <conditionalFormatting sqref="B31">
    <cfRule type="expression" dxfId="3644" priority="3286">
      <formula>$N31&lt;&gt;""</formula>
    </cfRule>
    <cfRule type="expression" dxfId="3643" priority="3287">
      <formula>$K31="modified"</formula>
    </cfRule>
    <cfRule type="expression" dxfId="3642" priority="3288">
      <formula>$K31="resolved in another comment"</formula>
    </cfRule>
    <cfRule type="expression" dxfId="3641" priority="3289">
      <formula>$K31="duplicated"</formula>
    </cfRule>
    <cfRule type="expression" dxfId="3640" priority="3290">
      <formula>$K31="LiFi"</formula>
    </cfRule>
    <cfRule type="expression" dxfId="3639" priority="3291">
      <formula>$K31="accepted in principle"</formula>
    </cfRule>
    <cfRule type="expression" dxfId="3638" priority="3292">
      <formula>$K31="rejected"</formula>
    </cfRule>
    <cfRule type="expression" dxfId="3637" priority="3293">
      <formula>$K31="accepted"</formula>
    </cfRule>
    <cfRule type="expression" dxfId="3636" priority="3294">
      <formula>$K31="alt res"</formula>
    </cfRule>
  </conditionalFormatting>
  <conditionalFormatting sqref="C31">
    <cfRule type="expression" dxfId="3635" priority="3277">
      <formula>$N31&lt;&gt;""</formula>
    </cfRule>
    <cfRule type="expression" dxfId="3634" priority="3278">
      <formula>$K31="modified"</formula>
    </cfRule>
    <cfRule type="expression" dxfId="3633" priority="3279">
      <formula>$K31="resolved in another comment"</formula>
    </cfRule>
    <cfRule type="expression" dxfId="3632" priority="3280">
      <formula>$K31="duplicated"</formula>
    </cfRule>
    <cfRule type="expression" dxfId="3631" priority="3281">
      <formula>$K31="LiFi"</formula>
    </cfRule>
    <cfRule type="expression" dxfId="3630" priority="3282">
      <formula>$K31="accepted in principle"</formula>
    </cfRule>
    <cfRule type="expression" dxfId="3629" priority="3283">
      <formula>$K31="rejected"</formula>
    </cfRule>
    <cfRule type="expression" dxfId="3628" priority="3284">
      <formula>$K31="accepted"</formula>
    </cfRule>
    <cfRule type="expression" dxfId="3627" priority="3285">
      <formula>$K31="alt res"</formula>
    </cfRule>
  </conditionalFormatting>
  <conditionalFormatting sqref="I31">
    <cfRule type="expression" dxfId="3626" priority="3268">
      <formula>$N31&lt;&gt;""</formula>
    </cfRule>
    <cfRule type="expression" dxfId="3625" priority="3269">
      <formula>$K31="modified"</formula>
    </cfRule>
    <cfRule type="expression" dxfId="3624" priority="3270">
      <formula>$K31="resolved in another comment"</formula>
    </cfRule>
    <cfRule type="expression" dxfId="3623" priority="3271">
      <formula>$K31="duplicated"</formula>
    </cfRule>
    <cfRule type="expression" dxfId="3622" priority="3272">
      <formula>$K31="LiFi"</formula>
    </cfRule>
    <cfRule type="expression" dxfId="3621" priority="3273">
      <formula>$K31="accepted in principle"</formula>
    </cfRule>
    <cfRule type="expression" dxfId="3620" priority="3274">
      <formula>$K31="rejected"</formula>
    </cfRule>
    <cfRule type="expression" dxfId="3619" priority="3275">
      <formula>$K31="accepted"</formula>
    </cfRule>
    <cfRule type="expression" dxfId="3618" priority="3276">
      <formula>$K31="alt res"</formula>
    </cfRule>
  </conditionalFormatting>
  <conditionalFormatting sqref="A22">
    <cfRule type="expression" dxfId="3617" priority="3259">
      <formula>$N22&lt;&gt;""</formula>
    </cfRule>
    <cfRule type="expression" dxfId="3616" priority="3260">
      <formula>$K22="modified"</formula>
    </cfRule>
    <cfRule type="expression" dxfId="3615" priority="3261">
      <formula>$K22="resolved in another comment"</formula>
    </cfRule>
    <cfRule type="expression" dxfId="3614" priority="3262">
      <formula>$K22="duplicated"</formula>
    </cfRule>
    <cfRule type="expression" dxfId="3613" priority="3263">
      <formula>$K22="LiFi"</formula>
    </cfRule>
    <cfRule type="expression" dxfId="3612" priority="3264">
      <formula>$K22="accepted in principle"</formula>
    </cfRule>
    <cfRule type="expression" dxfId="3611" priority="3265">
      <formula>$K22="rejected"</formula>
    </cfRule>
    <cfRule type="expression" dxfId="3610" priority="3266">
      <formula>$K22="accepted"</formula>
    </cfRule>
    <cfRule type="expression" dxfId="3609" priority="3267">
      <formula>$K22="alt res"</formula>
    </cfRule>
  </conditionalFormatting>
  <conditionalFormatting sqref="B22">
    <cfRule type="expression" dxfId="3608" priority="3250">
      <formula>$N22&lt;&gt;""</formula>
    </cfRule>
    <cfRule type="expression" dxfId="3607" priority="3251">
      <formula>$K22="modified"</formula>
    </cfRule>
    <cfRule type="expression" dxfId="3606" priority="3252">
      <formula>$K22="resolved in another comment"</formula>
    </cfRule>
    <cfRule type="expression" dxfId="3605" priority="3253">
      <formula>$K22="duplicated"</formula>
    </cfRule>
    <cfRule type="expression" dxfId="3604" priority="3254">
      <formula>$K22="LiFi"</formula>
    </cfRule>
    <cfRule type="expression" dxfId="3603" priority="3255">
      <formula>$K22="accepted in principle"</formula>
    </cfRule>
    <cfRule type="expression" dxfId="3602" priority="3256">
      <formula>$K22="rejected"</formula>
    </cfRule>
    <cfRule type="expression" dxfId="3601" priority="3257">
      <formula>$K22="accepted"</formula>
    </cfRule>
    <cfRule type="expression" dxfId="3600" priority="3258">
      <formula>$K22="alt res"</formula>
    </cfRule>
  </conditionalFormatting>
  <conditionalFormatting sqref="C22">
    <cfRule type="expression" dxfId="3599" priority="3241">
      <formula>$N22&lt;&gt;""</formula>
    </cfRule>
    <cfRule type="expression" dxfId="3598" priority="3242">
      <formula>$K22="modified"</formula>
    </cfRule>
    <cfRule type="expression" dxfId="3597" priority="3243">
      <formula>$K22="resolved in another comment"</formula>
    </cfRule>
    <cfRule type="expression" dxfId="3596" priority="3244">
      <formula>$K22="duplicated"</formula>
    </cfRule>
    <cfRule type="expression" dxfId="3595" priority="3245">
      <formula>$K22="LiFi"</formula>
    </cfRule>
    <cfRule type="expression" dxfId="3594" priority="3246">
      <formula>$K22="accepted in principle"</formula>
    </cfRule>
    <cfRule type="expression" dxfId="3593" priority="3247">
      <formula>$K22="rejected"</formula>
    </cfRule>
    <cfRule type="expression" dxfId="3592" priority="3248">
      <formula>$K22="accepted"</formula>
    </cfRule>
    <cfRule type="expression" dxfId="3591" priority="3249">
      <formula>$K22="alt res"</formula>
    </cfRule>
  </conditionalFormatting>
  <conditionalFormatting sqref="A23">
    <cfRule type="expression" dxfId="3590" priority="3232">
      <formula>$N23&lt;&gt;""</formula>
    </cfRule>
    <cfRule type="expression" dxfId="3589" priority="3233">
      <formula>$K23="modified"</formula>
    </cfRule>
    <cfRule type="expression" dxfId="3588" priority="3234">
      <formula>$K23="resolved in another comment"</formula>
    </cfRule>
    <cfRule type="expression" dxfId="3587" priority="3235">
      <formula>$K23="duplicated"</formula>
    </cfRule>
    <cfRule type="expression" dxfId="3586" priority="3236">
      <formula>$K23="LiFi"</formula>
    </cfRule>
    <cfRule type="expression" dxfId="3585" priority="3237">
      <formula>$K23="accepted in principle"</formula>
    </cfRule>
    <cfRule type="expression" dxfId="3584" priority="3238">
      <formula>$K23="rejected"</formula>
    </cfRule>
    <cfRule type="expression" dxfId="3583" priority="3239">
      <formula>$K23="accepted"</formula>
    </cfRule>
    <cfRule type="expression" dxfId="3582" priority="3240">
      <formula>$K23="alt res"</formula>
    </cfRule>
  </conditionalFormatting>
  <conditionalFormatting sqref="B23">
    <cfRule type="expression" dxfId="3581" priority="3223">
      <formula>$N23&lt;&gt;""</formula>
    </cfRule>
    <cfRule type="expression" dxfId="3580" priority="3224">
      <formula>$K23="modified"</formula>
    </cfRule>
    <cfRule type="expression" dxfId="3579" priority="3225">
      <formula>$K23="resolved in another comment"</formula>
    </cfRule>
    <cfRule type="expression" dxfId="3578" priority="3226">
      <formula>$K23="duplicated"</formula>
    </cfRule>
    <cfRule type="expression" dxfId="3577" priority="3227">
      <formula>$K23="LiFi"</formula>
    </cfRule>
    <cfRule type="expression" dxfId="3576" priority="3228">
      <formula>$K23="accepted in principle"</formula>
    </cfRule>
    <cfRule type="expression" dxfId="3575" priority="3229">
      <formula>$K23="rejected"</formula>
    </cfRule>
    <cfRule type="expression" dxfId="3574" priority="3230">
      <formula>$K23="accepted"</formula>
    </cfRule>
    <cfRule type="expression" dxfId="3573" priority="3231">
      <formula>$K23="alt res"</formula>
    </cfRule>
  </conditionalFormatting>
  <conditionalFormatting sqref="C23">
    <cfRule type="expression" dxfId="3572" priority="3214">
      <formula>$N23&lt;&gt;""</formula>
    </cfRule>
    <cfRule type="expression" dxfId="3571" priority="3215">
      <formula>$K23="modified"</formula>
    </cfRule>
    <cfRule type="expression" dxfId="3570" priority="3216">
      <formula>$K23="resolved in another comment"</formula>
    </cfRule>
    <cfRule type="expression" dxfId="3569" priority="3217">
      <formula>$K23="duplicated"</formula>
    </cfRule>
    <cfRule type="expression" dxfId="3568" priority="3218">
      <formula>$K23="LiFi"</formula>
    </cfRule>
    <cfRule type="expression" dxfId="3567" priority="3219">
      <formula>$K23="accepted in principle"</formula>
    </cfRule>
    <cfRule type="expression" dxfId="3566" priority="3220">
      <formula>$K23="rejected"</formula>
    </cfRule>
    <cfRule type="expression" dxfId="3565" priority="3221">
      <formula>$K23="accepted"</formula>
    </cfRule>
    <cfRule type="expression" dxfId="3564" priority="3222">
      <formula>$K23="alt res"</formula>
    </cfRule>
  </conditionalFormatting>
  <conditionalFormatting sqref="A2:C2">
    <cfRule type="expression" dxfId="3563" priority="3205">
      <formula>$N2&lt;&gt;""</formula>
    </cfRule>
    <cfRule type="expression" dxfId="3562" priority="3206">
      <formula>$K2="modified"</formula>
    </cfRule>
    <cfRule type="expression" dxfId="3561" priority="3207">
      <formula>$K2="resolved in another comment"</formula>
    </cfRule>
    <cfRule type="expression" dxfId="3560" priority="3208">
      <formula>$K2="duplicated"</formula>
    </cfRule>
    <cfRule type="expression" dxfId="3559" priority="3209">
      <formula>$K2="LiFi"</formula>
    </cfRule>
    <cfRule type="expression" dxfId="3558" priority="3210">
      <formula>$K2="accepted in principle"</formula>
    </cfRule>
    <cfRule type="expression" dxfId="3557" priority="3211">
      <formula>$K2="rejected"</formula>
    </cfRule>
    <cfRule type="expression" dxfId="3556" priority="3212">
      <formula>$K2="accepted"</formula>
    </cfRule>
    <cfRule type="expression" dxfId="3555" priority="3213">
      <formula>$K2="alt res"</formula>
    </cfRule>
  </conditionalFormatting>
  <conditionalFormatting sqref="A3:C5">
    <cfRule type="expression" dxfId="3554" priority="3196">
      <formula>$N3&lt;&gt;""</formula>
    </cfRule>
    <cfRule type="expression" dxfId="3553" priority="3197">
      <formula>$K3="modified"</formula>
    </cfRule>
    <cfRule type="expression" dxfId="3552" priority="3198">
      <formula>$K3="resolved in another comment"</formula>
    </cfRule>
    <cfRule type="expression" dxfId="3551" priority="3199">
      <formula>$K3="duplicated"</formula>
    </cfRule>
    <cfRule type="expression" dxfId="3550" priority="3200">
      <formula>$K3="LiFi"</formula>
    </cfRule>
    <cfRule type="expression" dxfId="3549" priority="3201">
      <formula>$K3="accepted in principle"</formula>
    </cfRule>
    <cfRule type="expression" dxfId="3548" priority="3202">
      <formula>$K3="rejected"</formula>
    </cfRule>
    <cfRule type="expression" dxfId="3547" priority="3203">
      <formula>$K3="accepted"</formula>
    </cfRule>
    <cfRule type="expression" dxfId="3546" priority="3204">
      <formula>$K3="alt res"</formula>
    </cfRule>
  </conditionalFormatting>
  <conditionalFormatting sqref="I4:I5">
    <cfRule type="expression" dxfId="3545" priority="3187">
      <formula>$N4&lt;&gt;""</formula>
    </cfRule>
    <cfRule type="expression" dxfId="3544" priority="3188">
      <formula>$K4="modified"</formula>
    </cfRule>
    <cfRule type="expression" dxfId="3543" priority="3189">
      <formula>$K4="resolved in another comment"</formula>
    </cfRule>
    <cfRule type="expression" dxfId="3542" priority="3190">
      <formula>$K4="duplicated"</formula>
    </cfRule>
    <cfRule type="expression" dxfId="3541" priority="3191">
      <formula>$K4="LiFi"</formula>
    </cfRule>
    <cfRule type="expression" dxfId="3540" priority="3192">
      <formula>$K4="accepted in principle"</formula>
    </cfRule>
    <cfRule type="expression" dxfId="3539" priority="3193">
      <formula>$K4="rejected"</formula>
    </cfRule>
    <cfRule type="expression" dxfId="3538" priority="3194">
      <formula>$K4="accepted"</formula>
    </cfRule>
    <cfRule type="expression" dxfId="3537" priority="3195">
      <formula>$K4="alt res"</formula>
    </cfRule>
  </conditionalFormatting>
  <conditionalFormatting sqref="A9">
    <cfRule type="expression" dxfId="3536" priority="3178">
      <formula>$N9&lt;&gt;""</formula>
    </cfRule>
    <cfRule type="expression" dxfId="3535" priority="3179">
      <formula>$K9="modified"</formula>
    </cfRule>
    <cfRule type="expression" dxfId="3534" priority="3180">
      <formula>$K9="resolved in another comment"</formula>
    </cfRule>
    <cfRule type="expression" dxfId="3533" priority="3181">
      <formula>$K9="duplicated"</formula>
    </cfRule>
    <cfRule type="expression" dxfId="3532" priority="3182">
      <formula>$K9="LiFi"</formula>
    </cfRule>
    <cfRule type="expression" dxfId="3531" priority="3183">
      <formula>$K9="accepted in principle"</formula>
    </cfRule>
    <cfRule type="expression" dxfId="3530" priority="3184">
      <formula>$K9="rejected"</formula>
    </cfRule>
    <cfRule type="expression" dxfId="3529" priority="3185">
      <formula>$K9="accepted"</formula>
    </cfRule>
    <cfRule type="expression" dxfId="3528" priority="3186">
      <formula>$K9="alt res"</formula>
    </cfRule>
  </conditionalFormatting>
  <conditionalFormatting sqref="B9">
    <cfRule type="expression" dxfId="3527" priority="3169">
      <formula>$N9&lt;&gt;""</formula>
    </cfRule>
    <cfRule type="expression" dxfId="3526" priority="3170">
      <formula>$K9="modified"</formula>
    </cfRule>
    <cfRule type="expression" dxfId="3525" priority="3171">
      <formula>$K9="resolved in another comment"</formula>
    </cfRule>
    <cfRule type="expression" dxfId="3524" priority="3172">
      <formula>$K9="duplicated"</formula>
    </cfRule>
    <cfRule type="expression" dxfId="3523" priority="3173">
      <formula>$K9="LiFi"</formula>
    </cfRule>
    <cfRule type="expression" dxfId="3522" priority="3174">
      <formula>$K9="accepted in principle"</formula>
    </cfRule>
    <cfRule type="expression" dxfId="3521" priority="3175">
      <formula>$K9="rejected"</formula>
    </cfRule>
    <cfRule type="expression" dxfId="3520" priority="3176">
      <formula>$K9="accepted"</formula>
    </cfRule>
    <cfRule type="expression" dxfId="3519" priority="3177">
      <formula>$K9="alt res"</formula>
    </cfRule>
  </conditionalFormatting>
  <conditionalFormatting sqref="C9">
    <cfRule type="expression" dxfId="3518" priority="3160">
      <formula>$N9&lt;&gt;""</formula>
    </cfRule>
    <cfRule type="expression" dxfId="3517" priority="3161">
      <formula>$K9="modified"</formula>
    </cfRule>
    <cfRule type="expression" dxfId="3516" priority="3162">
      <formula>$K9="resolved in another comment"</formula>
    </cfRule>
    <cfRule type="expression" dxfId="3515" priority="3163">
      <formula>$K9="duplicated"</formula>
    </cfRule>
    <cfRule type="expression" dxfId="3514" priority="3164">
      <formula>$K9="LiFi"</formula>
    </cfRule>
    <cfRule type="expression" dxfId="3513" priority="3165">
      <formula>$K9="accepted in principle"</formula>
    </cfRule>
    <cfRule type="expression" dxfId="3512" priority="3166">
      <formula>$K9="rejected"</formula>
    </cfRule>
    <cfRule type="expression" dxfId="3511" priority="3167">
      <formula>$K9="accepted"</formula>
    </cfRule>
    <cfRule type="expression" dxfId="3510" priority="3168">
      <formula>$K9="alt res"</formula>
    </cfRule>
  </conditionalFormatting>
  <conditionalFormatting sqref="A15">
    <cfRule type="expression" dxfId="3509" priority="3151">
      <formula>$N15&lt;&gt;""</formula>
    </cfRule>
    <cfRule type="expression" dxfId="3508" priority="3152">
      <formula>$K15="modified"</formula>
    </cfRule>
    <cfRule type="expression" dxfId="3507" priority="3153">
      <formula>$K15="resolved in another comment"</formula>
    </cfRule>
    <cfRule type="expression" dxfId="3506" priority="3154">
      <formula>$K15="duplicated"</formula>
    </cfRule>
    <cfRule type="expression" dxfId="3505" priority="3155">
      <formula>$K15="LiFi"</formula>
    </cfRule>
    <cfRule type="expression" dxfId="3504" priority="3156">
      <formula>$K15="accepted in principle"</formula>
    </cfRule>
    <cfRule type="expression" dxfId="3503" priority="3157">
      <formula>$K15="rejected"</formula>
    </cfRule>
    <cfRule type="expression" dxfId="3502" priority="3158">
      <formula>$K15="accepted"</formula>
    </cfRule>
    <cfRule type="expression" dxfId="3501" priority="3159">
      <formula>$K15="alt res"</formula>
    </cfRule>
  </conditionalFormatting>
  <conditionalFormatting sqref="B15">
    <cfRule type="expression" dxfId="3500" priority="3142">
      <formula>$N15&lt;&gt;""</formula>
    </cfRule>
    <cfRule type="expression" dxfId="3499" priority="3143">
      <formula>$K15="modified"</formula>
    </cfRule>
    <cfRule type="expression" dxfId="3498" priority="3144">
      <formula>$K15="resolved in another comment"</formula>
    </cfRule>
    <cfRule type="expression" dxfId="3497" priority="3145">
      <formula>$K15="duplicated"</formula>
    </cfRule>
    <cfRule type="expression" dxfId="3496" priority="3146">
      <formula>$K15="LiFi"</formula>
    </cfRule>
    <cfRule type="expression" dxfId="3495" priority="3147">
      <formula>$K15="accepted in principle"</formula>
    </cfRule>
    <cfRule type="expression" dxfId="3494" priority="3148">
      <formula>$K15="rejected"</formula>
    </cfRule>
    <cfRule type="expression" dxfId="3493" priority="3149">
      <formula>$K15="accepted"</formula>
    </cfRule>
    <cfRule type="expression" dxfId="3492" priority="3150">
      <formula>$K15="alt res"</formula>
    </cfRule>
  </conditionalFormatting>
  <conditionalFormatting sqref="C15">
    <cfRule type="expression" dxfId="3491" priority="3133">
      <formula>$N15&lt;&gt;""</formula>
    </cfRule>
    <cfRule type="expression" dxfId="3490" priority="3134">
      <formula>$K15="modified"</formula>
    </cfRule>
    <cfRule type="expression" dxfId="3489" priority="3135">
      <formula>$K15="resolved in another comment"</formula>
    </cfRule>
    <cfRule type="expression" dxfId="3488" priority="3136">
      <formula>$K15="duplicated"</formula>
    </cfRule>
    <cfRule type="expression" dxfId="3487" priority="3137">
      <formula>$K15="LiFi"</formula>
    </cfRule>
    <cfRule type="expression" dxfId="3486" priority="3138">
      <formula>$K15="accepted in principle"</formula>
    </cfRule>
    <cfRule type="expression" dxfId="3485" priority="3139">
      <formula>$K15="rejected"</formula>
    </cfRule>
    <cfRule type="expression" dxfId="3484" priority="3140">
      <formula>$K15="accepted"</formula>
    </cfRule>
    <cfRule type="expression" dxfId="3483" priority="3141">
      <formula>$K15="alt res"</formula>
    </cfRule>
  </conditionalFormatting>
  <conditionalFormatting sqref="A25">
    <cfRule type="expression" dxfId="3482" priority="3124">
      <formula>$N25&lt;&gt;""</formula>
    </cfRule>
    <cfRule type="expression" dxfId="3481" priority="3125">
      <formula>$K25="modified"</formula>
    </cfRule>
    <cfRule type="expression" dxfId="3480" priority="3126">
      <formula>$K25="resolved in another comment"</formula>
    </cfRule>
    <cfRule type="expression" dxfId="3479" priority="3127">
      <formula>$K25="duplicated"</formula>
    </cfRule>
    <cfRule type="expression" dxfId="3478" priority="3128">
      <formula>$K25="LiFi"</formula>
    </cfRule>
    <cfRule type="expression" dxfId="3477" priority="3129">
      <formula>$K25="accepted in principle"</formula>
    </cfRule>
    <cfRule type="expression" dxfId="3476" priority="3130">
      <formula>$K25="rejected"</formula>
    </cfRule>
    <cfRule type="expression" dxfId="3475" priority="3131">
      <formula>$K25="accepted"</formula>
    </cfRule>
    <cfRule type="expression" dxfId="3474" priority="3132">
      <formula>$K25="alt res"</formula>
    </cfRule>
  </conditionalFormatting>
  <conditionalFormatting sqref="B25">
    <cfRule type="expression" dxfId="3473" priority="3115">
      <formula>$N25&lt;&gt;""</formula>
    </cfRule>
    <cfRule type="expression" dxfId="3472" priority="3116">
      <formula>$K25="modified"</formula>
    </cfRule>
    <cfRule type="expression" dxfId="3471" priority="3117">
      <formula>$K25="resolved in another comment"</formula>
    </cfRule>
    <cfRule type="expression" dxfId="3470" priority="3118">
      <formula>$K25="duplicated"</formula>
    </cfRule>
    <cfRule type="expression" dxfId="3469" priority="3119">
      <formula>$K25="LiFi"</formula>
    </cfRule>
    <cfRule type="expression" dxfId="3468" priority="3120">
      <formula>$K25="accepted in principle"</formula>
    </cfRule>
    <cfRule type="expression" dxfId="3467" priority="3121">
      <formula>$K25="rejected"</formula>
    </cfRule>
    <cfRule type="expression" dxfId="3466" priority="3122">
      <formula>$K25="accepted"</formula>
    </cfRule>
    <cfRule type="expression" dxfId="3465" priority="3123">
      <formula>$K25="alt res"</formula>
    </cfRule>
  </conditionalFormatting>
  <conditionalFormatting sqref="C25">
    <cfRule type="expression" dxfId="3464" priority="3106">
      <formula>$N25&lt;&gt;""</formula>
    </cfRule>
    <cfRule type="expression" dxfId="3463" priority="3107">
      <formula>$K25="modified"</formula>
    </cfRule>
    <cfRule type="expression" dxfId="3462" priority="3108">
      <formula>$K25="resolved in another comment"</formula>
    </cfRule>
    <cfRule type="expression" dxfId="3461" priority="3109">
      <formula>$K25="duplicated"</formula>
    </cfRule>
    <cfRule type="expression" dxfId="3460" priority="3110">
      <formula>$K25="LiFi"</formula>
    </cfRule>
    <cfRule type="expression" dxfId="3459" priority="3111">
      <formula>$K25="accepted in principle"</formula>
    </cfRule>
    <cfRule type="expression" dxfId="3458" priority="3112">
      <formula>$K25="rejected"</formula>
    </cfRule>
    <cfRule type="expression" dxfId="3457" priority="3113">
      <formula>$K25="accepted"</formula>
    </cfRule>
    <cfRule type="expression" dxfId="3456" priority="3114">
      <formula>$K25="alt res"</formula>
    </cfRule>
  </conditionalFormatting>
  <conditionalFormatting sqref="I25">
    <cfRule type="expression" dxfId="3455" priority="3097">
      <formula>$N25&lt;&gt;""</formula>
    </cfRule>
    <cfRule type="expression" dxfId="3454" priority="3098">
      <formula>$K25="modified"</formula>
    </cfRule>
    <cfRule type="expression" dxfId="3453" priority="3099">
      <formula>$K25="resolved in another comment"</formula>
    </cfRule>
    <cfRule type="expression" dxfId="3452" priority="3100">
      <formula>$K25="duplicated"</formula>
    </cfRule>
    <cfRule type="expression" dxfId="3451" priority="3101">
      <formula>$K25="LiFi"</formula>
    </cfRule>
    <cfRule type="expression" dxfId="3450" priority="3102">
      <formula>$K25="accepted in principle"</formula>
    </cfRule>
    <cfRule type="expression" dxfId="3449" priority="3103">
      <formula>$K25="rejected"</formula>
    </cfRule>
    <cfRule type="expression" dxfId="3448" priority="3104">
      <formula>$K25="accepted"</formula>
    </cfRule>
    <cfRule type="expression" dxfId="3447" priority="3105">
      <formula>$K25="alt res"</formula>
    </cfRule>
  </conditionalFormatting>
  <conditionalFormatting sqref="J26">
    <cfRule type="expression" dxfId="3446" priority="3088">
      <formula>$N26&lt;&gt;""</formula>
    </cfRule>
    <cfRule type="expression" dxfId="3445" priority="3089">
      <formula>$K26="modified"</formula>
    </cfRule>
    <cfRule type="expression" dxfId="3444" priority="3090">
      <formula>$K26="resolved in another comment"</formula>
    </cfRule>
    <cfRule type="expression" dxfId="3443" priority="3091">
      <formula>$K26="duplicated"</formula>
    </cfRule>
    <cfRule type="expression" dxfId="3442" priority="3092">
      <formula>$K26="LiFi"</formula>
    </cfRule>
    <cfRule type="expression" dxfId="3441" priority="3093">
      <formula>$K26="accepted in principle"</formula>
    </cfRule>
    <cfRule type="expression" dxfId="3440" priority="3094">
      <formula>$K26="rejected"</formula>
    </cfRule>
    <cfRule type="expression" dxfId="3439" priority="3095">
      <formula>$K26="accepted"</formula>
    </cfRule>
    <cfRule type="expression" dxfId="3438" priority="3096">
      <formula>$K26="alt res"</formula>
    </cfRule>
  </conditionalFormatting>
  <conditionalFormatting sqref="G26">
    <cfRule type="expression" dxfId="3437" priority="3079">
      <formula>$N26&lt;&gt;""</formula>
    </cfRule>
    <cfRule type="expression" dxfId="3436" priority="3080">
      <formula>$K26="modified"</formula>
    </cfRule>
    <cfRule type="expression" dxfId="3435" priority="3081">
      <formula>$K26="resolved in another comment"</formula>
    </cfRule>
    <cfRule type="expression" dxfId="3434" priority="3082">
      <formula>$K26="duplicated"</formula>
    </cfRule>
    <cfRule type="expression" dxfId="3433" priority="3083">
      <formula>$K26="LiFi"</formula>
    </cfRule>
    <cfRule type="expression" dxfId="3432" priority="3084">
      <formula>$K26="accepted in principle"</formula>
    </cfRule>
    <cfRule type="expression" dxfId="3431" priority="3085">
      <formula>$K26="rejected"</formula>
    </cfRule>
    <cfRule type="expression" dxfId="3430" priority="3086">
      <formula>$K26="accepted"</formula>
    </cfRule>
    <cfRule type="expression" dxfId="3429" priority="3087">
      <formula>$K26="alt res"</formula>
    </cfRule>
  </conditionalFormatting>
  <conditionalFormatting sqref="F26">
    <cfRule type="expression" dxfId="3428" priority="3070">
      <formula>$N26&lt;&gt;""</formula>
    </cfRule>
    <cfRule type="expression" dxfId="3427" priority="3071">
      <formula>$K26="modified"</formula>
    </cfRule>
    <cfRule type="expression" dxfId="3426" priority="3072">
      <formula>$K26="resolved in another comment"</formula>
    </cfRule>
    <cfRule type="expression" dxfId="3425" priority="3073">
      <formula>$K26="duplicated"</formula>
    </cfRule>
    <cfRule type="expression" dxfId="3424" priority="3074">
      <formula>$K26="LiFi"</formula>
    </cfRule>
    <cfRule type="expression" dxfId="3423" priority="3075">
      <formula>$K26="accepted in principle"</formula>
    </cfRule>
    <cfRule type="expression" dxfId="3422" priority="3076">
      <formula>$K26="rejected"</formula>
    </cfRule>
    <cfRule type="expression" dxfId="3421" priority="3077">
      <formula>$K26="accepted"</formula>
    </cfRule>
    <cfRule type="expression" dxfId="3420" priority="3078">
      <formula>$K26="alt res"</formula>
    </cfRule>
  </conditionalFormatting>
  <conditionalFormatting sqref="D26:E26">
    <cfRule type="expression" dxfId="3419" priority="3061">
      <formula>$N26&lt;&gt;""</formula>
    </cfRule>
    <cfRule type="expression" dxfId="3418" priority="3062">
      <formula>$K26="modified"</formula>
    </cfRule>
    <cfRule type="expression" dxfId="3417" priority="3063">
      <formula>$K26="resolved in another comment"</formula>
    </cfRule>
    <cfRule type="expression" dxfId="3416" priority="3064">
      <formula>$K26="duplicated"</formula>
    </cfRule>
    <cfRule type="expression" dxfId="3415" priority="3065">
      <formula>$K26="LiFi"</formula>
    </cfRule>
    <cfRule type="expression" dxfId="3414" priority="3066">
      <formula>$K26="accepted in principle"</formula>
    </cfRule>
    <cfRule type="expression" dxfId="3413" priority="3067">
      <formula>$K26="rejected"</formula>
    </cfRule>
    <cfRule type="expression" dxfId="3412" priority="3068">
      <formula>$K26="accepted"</formula>
    </cfRule>
    <cfRule type="expression" dxfId="3411" priority="3069">
      <formula>$K26="alt res"</formula>
    </cfRule>
  </conditionalFormatting>
  <conditionalFormatting sqref="H26">
    <cfRule type="expression" dxfId="3410" priority="3052">
      <formula>$N26&lt;&gt;""</formula>
    </cfRule>
    <cfRule type="expression" dxfId="3409" priority="3053">
      <formula>$K26="modified"</formula>
    </cfRule>
    <cfRule type="expression" dxfId="3408" priority="3054">
      <formula>$K26="resolved in another comment"</formula>
    </cfRule>
    <cfRule type="expression" dxfId="3407" priority="3055">
      <formula>$K26="duplicated"</formula>
    </cfRule>
    <cfRule type="expression" dxfId="3406" priority="3056">
      <formula>$K26="LiFi"</formula>
    </cfRule>
    <cfRule type="expression" dxfId="3405" priority="3057">
      <formula>$K26="accepted in principle"</formula>
    </cfRule>
    <cfRule type="expression" dxfId="3404" priority="3058">
      <formula>$K26="rejected"</formula>
    </cfRule>
    <cfRule type="expression" dxfId="3403" priority="3059">
      <formula>$K26="accepted"</formula>
    </cfRule>
    <cfRule type="expression" dxfId="3402" priority="3060">
      <formula>$K26="alt res"</formula>
    </cfRule>
  </conditionalFormatting>
  <conditionalFormatting sqref="A26">
    <cfRule type="expression" dxfId="3401" priority="3043">
      <formula>$N26&lt;&gt;""</formula>
    </cfRule>
    <cfRule type="expression" dxfId="3400" priority="3044">
      <formula>$K26="modified"</formula>
    </cfRule>
    <cfRule type="expression" dxfId="3399" priority="3045">
      <formula>$K26="resolved in another comment"</formula>
    </cfRule>
    <cfRule type="expression" dxfId="3398" priority="3046">
      <formula>$K26="duplicated"</formula>
    </cfRule>
    <cfRule type="expression" dxfId="3397" priority="3047">
      <formula>$K26="LiFi"</formula>
    </cfRule>
    <cfRule type="expression" dxfId="3396" priority="3048">
      <formula>$K26="accepted in principle"</formula>
    </cfRule>
    <cfRule type="expression" dxfId="3395" priority="3049">
      <formula>$K26="rejected"</formula>
    </cfRule>
    <cfRule type="expression" dxfId="3394" priority="3050">
      <formula>$K26="accepted"</formula>
    </cfRule>
    <cfRule type="expression" dxfId="3393" priority="3051">
      <formula>$K26="alt res"</formula>
    </cfRule>
  </conditionalFormatting>
  <conditionalFormatting sqref="B26">
    <cfRule type="expression" dxfId="3392" priority="3034">
      <formula>$N26&lt;&gt;""</formula>
    </cfRule>
    <cfRule type="expression" dxfId="3391" priority="3035">
      <formula>$K26="modified"</formula>
    </cfRule>
    <cfRule type="expression" dxfId="3390" priority="3036">
      <formula>$K26="resolved in another comment"</formula>
    </cfRule>
    <cfRule type="expression" dxfId="3389" priority="3037">
      <formula>$K26="duplicated"</formula>
    </cfRule>
    <cfRule type="expression" dxfId="3388" priority="3038">
      <formula>$K26="LiFi"</formula>
    </cfRule>
    <cfRule type="expression" dxfId="3387" priority="3039">
      <formula>$K26="accepted in principle"</formula>
    </cfRule>
    <cfRule type="expression" dxfId="3386" priority="3040">
      <formula>$K26="rejected"</formula>
    </cfRule>
    <cfRule type="expression" dxfId="3385" priority="3041">
      <formula>$K26="accepted"</formula>
    </cfRule>
    <cfRule type="expression" dxfId="3384" priority="3042">
      <formula>$K26="alt res"</formula>
    </cfRule>
  </conditionalFormatting>
  <conditionalFormatting sqref="C26">
    <cfRule type="expression" dxfId="3383" priority="3025">
      <formula>$N26&lt;&gt;""</formula>
    </cfRule>
    <cfRule type="expression" dxfId="3382" priority="3026">
      <formula>$K26="modified"</formula>
    </cfRule>
    <cfRule type="expression" dxfId="3381" priority="3027">
      <formula>$K26="resolved in another comment"</formula>
    </cfRule>
    <cfRule type="expression" dxfId="3380" priority="3028">
      <formula>$K26="duplicated"</formula>
    </cfRule>
    <cfRule type="expression" dxfId="3379" priority="3029">
      <formula>$K26="LiFi"</formula>
    </cfRule>
    <cfRule type="expression" dxfId="3378" priority="3030">
      <formula>$K26="accepted in principle"</formula>
    </cfRule>
    <cfRule type="expression" dxfId="3377" priority="3031">
      <formula>$K26="rejected"</formula>
    </cfRule>
    <cfRule type="expression" dxfId="3376" priority="3032">
      <formula>$K26="accepted"</formula>
    </cfRule>
    <cfRule type="expression" dxfId="3375" priority="3033">
      <formula>$K26="alt res"</formula>
    </cfRule>
  </conditionalFormatting>
  <conditionalFormatting sqref="I26">
    <cfRule type="expression" dxfId="3374" priority="3016">
      <formula>$N26&lt;&gt;""</formula>
    </cfRule>
    <cfRule type="expression" dxfId="3373" priority="3017">
      <formula>$K26="modified"</formula>
    </cfRule>
    <cfRule type="expression" dxfId="3372" priority="3018">
      <formula>$K26="resolved in another comment"</formula>
    </cfRule>
    <cfRule type="expression" dxfId="3371" priority="3019">
      <formula>$K26="duplicated"</formula>
    </cfRule>
    <cfRule type="expression" dxfId="3370" priority="3020">
      <formula>$K26="LiFi"</formula>
    </cfRule>
    <cfRule type="expression" dxfId="3369" priority="3021">
      <formula>$K26="accepted in principle"</formula>
    </cfRule>
    <cfRule type="expression" dxfId="3368" priority="3022">
      <formula>$K26="rejected"</formula>
    </cfRule>
    <cfRule type="expression" dxfId="3367" priority="3023">
      <formula>$K26="accepted"</formula>
    </cfRule>
    <cfRule type="expression" dxfId="3366" priority="3024">
      <formula>$K26="alt res"</formula>
    </cfRule>
  </conditionalFormatting>
  <conditionalFormatting sqref="J28">
    <cfRule type="expression" dxfId="3365" priority="3007">
      <formula>$N28&lt;&gt;""</formula>
    </cfRule>
    <cfRule type="expression" dxfId="3364" priority="3008">
      <formula>$K28="modified"</formula>
    </cfRule>
    <cfRule type="expression" dxfId="3363" priority="3009">
      <formula>$K28="resolved in another comment"</formula>
    </cfRule>
    <cfRule type="expression" dxfId="3362" priority="3010">
      <formula>$K28="duplicated"</formula>
    </cfRule>
    <cfRule type="expression" dxfId="3361" priority="3011">
      <formula>$K28="LiFi"</formula>
    </cfRule>
    <cfRule type="expression" dxfId="3360" priority="3012">
      <formula>$K28="accepted in principle"</formula>
    </cfRule>
    <cfRule type="expression" dxfId="3359" priority="3013">
      <formula>$K28="rejected"</formula>
    </cfRule>
    <cfRule type="expression" dxfId="3358" priority="3014">
      <formula>$K28="accepted"</formula>
    </cfRule>
    <cfRule type="expression" dxfId="3357" priority="3015">
      <formula>$K28="alt res"</formula>
    </cfRule>
  </conditionalFormatting>
  <conditionalFormatting sqref="G28">
    <cfRule type="expression" dxfId="3356" priority="2998">
      <formula>$N28&lt;&gt;""</formula>
    </cfRule>
    <cfRule type="expression" dxfId="3355" priority="2999">
      <formula>$K28="modified"</formula>
    </cfRule>
    <cfRule type="expression" dxfId="3354" priority="3000">
      <formula>$K28="resolved in another comment"</formula>
    </cfRule>
    <cfRule type="expression" dxfId="3353" priority="3001">
      <formula>$K28="duplicated"</formula>
    </cfRule>
    <cfRule type="expression" dxfId="3352" priority="3002">
      <formula>$K28="LiFi"</formula>
    </cfRule>
    <cfRule type="expression" dxfId="3351" priority="3003">
      <formula>$K28="accepted in principle"</formula>
    </cfRule>
    <cfRule type="expression" dxfId="3350" priority="3004">
      <formula>$K28="rejected"</formula>
    </cfRule>
    <cfRule type="expression" dxfId="3349" priority="3005">
      <formula>$K28="accepted"</formula>
    </cfRule>
    <cfRule type="expression" dxfId="3348" priority="3006">
      <formula>$K28="alt res"</formula>
    </cfRule>
  </conditionalFormatting>
  <conditionalFormatting sqref="F28">
    <cfRule type="expression" dxfId="3347" priority="2989">
      <formula>$N28&lt;&gt;""</formula>
    </cfRule>
    <cfRule type="expression" dxfId="3346" priority="2990">
      <formula>$K28="modified"</formula>
    </cfRule>
    <cfRule type="expression" dxfId="3345" priority="2991">
      <formula>$K28="resolved in another comment"</formula>
    </cfRule>
    <cfRule type="expression" dxfId="3344" priority="2992">
      <formula>$K28="duplicated"</formula>
    </cfRule>
    <cfRule type="expression" dxfId="3343" priority="2993">
      <formula>$K28="LiFi"</formula>
    </cfRule>
    <cfRule type="expression" dxfId="3342" priority="2994">
      <formula>$K28="accepted in principle"</formula>
    </cfRule>
    <cfRule type="expression" dxfId="3341" priority="2995">
      <formula>$K28="rejected"</formula>
    </cfRule>
    <cfRule type="expression" dxfId="3340" priority="2996">
      <formula>$K28="accepted"</formula>
    </cfRule>
    <cfRule type="expression" dxfId="3339" priority="2997">
      <formula>$K28="alt res"</formula>
    </cfRule>
  </conditionalFormatting>
  <conditionalFormatting sqref="D28:E28">
    <cfRule type="expression" dxfId="3338" priority="2980">
      <formula>$N28&lt;&gt;""</formula>
    </cfRule>
    <cfRule type="expression" dxfId="3337" priority="2981">
      <formula>$K28="modified"</formula>
    </cfRule>
    <cfRule type="expression" dxfId="3336" priority="2982">
      <formula>$K28="resolved in another comment"</formula>
    </cfRule>
    <cfRule type="expression" dxfId="3335" priority="2983">
      <formula>$K28="duplicated"</formula>
    </cfRule>
    <cfRule type="expression" dxfId="3334" priority="2984">
      <formula>$K28="LiFi"</formula>
    </cfRule>
    <cfRule type="expression" dxfId="3333" priority="2985">
      <formula>$K28="accepted in principle"</formula>
    </cfRule>
    <cfRule type="expression" dxfId="3332" priority="2986">
      <formula>$K28="rejected"</formula>
    </cfRule>
    <cfRule type="expression" dxfId="3331" priority="2987">
      <formula>$K28="accepted"</formula>
    </cfRule>
    <cfRule type="expression" dxfId="3330" priority="2988">
      <formula>$K28="alt res"</formula>
    </cfRule>
  </conditionalFormatting>
  <conditionalFormatting sqref="H28">
    <cfRule type="expression" dxfId="3329" priority="2971">
      <formula>$N28&lt;&gt;""</formula>
    </cfRule>
    <cfRule type="expression" dxfId="3328" priority="2972">
      <formula>$K28="modified"</formula>
    </cfRule>
    <cfRule type="expression" dxfId="3327" priority="2973">
      <formula>$K28="resolved in another comment"</formula>
    </cfRule>
    <cfRule type="expression" dxfId="3326" priority="2974">
      <formula>$K28="duplicated"</formula>
    </cfRule>
    <cfRule type="expression" dxfId="3325" priority="2975">
      <formula>$K28="LiFi"</formula>
    </cfRule>
    <cfRule type="expression" dxfId="3324" priority="2976">
      <formula>$K28="accepted in principle"</formula>
    </cfRule>
    <cfRule type="expression" dxfId="3323" priority="2977">
      <formula>$K28="rejected"</formula>
    </cfRule>
    <cfRule type="expression" dxfId="3322" priority="2978">
      <formula>$K28="accepted"</formula>
    </cfRule>
    <cfRule type="expression" dxfId="3321" priority="2979">
      <formula>$K28="alt res"</formula>
    </cfRule>
  </conditionalFormatting>
  <conditionalFormatting sqref="A28">
    <cfRule type="expression" dxfId="3320" priority="2962">
      <formula>$N28&lt;&gt;""</formula>
    </cfRule>
    <cfRule type="expression" dxfId="3319" priority="2963">
      <formula>$K28="modified"</formula>
    </cfRule>
    <cfRule type="expression" dxfId="3318" priority="2964">
      <formula>$K28="resolved in another comment"</formula>
    </cfRule>
    <cfRule type="expression" dxfId="3317" priority="2965">
      <formula>$K28="duplicated"</formula>
    </cfRule>
    <cfRule type="expression" dxfId="3316" priority="2966">
      <formula>$K28="LiFi"</formula>
    </cfRule>
    <cfRule type="expression" dxfId="3315" priority="2967">
      <formula>$K28="accepted in principle"</formula>
    </cfRule>
    <cfRule type="expression" dxfId="3314" priority="2968">
      <formula>$K28="rejected"</formula>
    </cfRule>
    <cfRule type="expression" dxfId="3313" priority="2969">
      <formula>$K28="accepted"</formula>
    </cfRule>
    <cfRule type="expression" dxfId="3312" priority="2970">
      <formula>$K28="alt res"</formula>
    </cfRule>
  </conditionalFormatting>
  <conditionalFormatting sqref="B28">
    <cfRule type="expression" dxfId="3311" priority="2953">
      <formula>$N28&lt;&gt;""</formula>
    </cfRule>
    <cfRule type="expression" dxfId="3310" priority="2954">
      <formula>$K28="modified"</formula>
    </cfRule>
    <cfRule type="expression" dxfId="3309" priority="2955">
      <formula>$K28="resolved in another comment"</formula>
    </cfRule>
    <cfRule type="expression" dxfId="3308" priority="2956">
      <formula>$K28="duplicated"</formula>
    </cfRule>
    <cfRule type="expression" dxfId="3307" priority="2957">
      <formula>$K28="LiFi"</formula>
    </cfRule>
    <cfRule type="expression" dxfId="3306" priority="2958">
      <formula>$K28="accepted in principle"</formula>
    </cfRule>
    <cfRule type="expression" dxfId="3305" priority="2959">
      <formula>$K28="rejected"</formula>
    </cfRule>
    <cfRule type="expression" dxfId="3304" priority="2960">
      <formula>$K28="accepted"</formula>
    </cfRule>
    <cfRule type="expression" dxfId="3303" priority="2961">
      <formula>$K28="alt res"</formula>
    </cfRule>
  </conditionalFormatting>
  <conditionalFormatting sqref="C28">
    <cfRule type="expression" dxfId="3302" priority="2944">
      <formula>$N28&lt;&gt;""</formula>
    </cfRule>
    <cfRule type="expression" dxfId="3301" priority="2945">
      <formula>$K28="modified"</formula>
    </cfRule>
    <cfRule type="expression" dxfId="3300" priority="2946">
      <formula>$K28="resolved in another comment"</formula>
    </cfRule>
    <cfRule type="expression" dxfId="3299" priority="2947">
      <formula>$K28="duplicated"</formula>
    </cfRule>
    <cfRule type="expression" dxfId="3298" priority="2948">
      <formula>$K28="LiFi"</formula>
    </cfRule>
    <cfRule type="expression" dxfId="3297" priority="2949">
      <formula>$K28="accepted in principle"</formula>
    </cfRule>
    <cfRule type="expression" dxfId="3296" priority="2950">
      <formula>$K28="rejected"</formula>
    </cfRule>
    <cfRule type="expression" dxfId="3295" priority="2951">
      <formula>$K28="accepted"</formula>
    </cfRule>
    <cfRule type="expression" dxfId="3294" priority="2952">
      <formula>$K28="alt res"</formula>
    </cfRule>
  </conditionalFormatting>
  <conditionalFormatting sqref="I28">
    <cfRule type="expression" dxfId="3293" priority="2935">
      <formula>$N28&lt;&gt;""</formula>
    </cfRule>
    <cfRule type="expression" dxfId="3292" priority="2936">
      <formula>$K28="modified"</formula>
    </cfRule>
    <cfRule type="expression" dxfId="3291" priority="2937">
      <formula>$K28="resolved in another comment"</formula>
    </cfRule>
    <cfRule type="expression" dxfId="3290" priority="2938">
      <formula>$K28="duplicated"</formula>
    </cfRule>
    <cfRule type="expression" dxfId="3289" priority="2939">
      <formula>$K28="LiFi"</formula>
    </cfRule>
    <cfRule type="expression" dxfId="3288" priority="2940">
      <formula>$K28="accepted in principle"</formula>
    </cfRule>
    <cfRule type="expression" dxfId="3287" priority="2941">
      <formula>$K28="rejected"</formula>
    </cfRule>
    <cfRule type="expression" dxfId="3286" priority="2942">
      <formula>$K28="accepted"</formula>
    </cfRule>
    <cfRule type="expression" dxfId="3285" priority="2943">
      <formula>$K28="alt res"</formula>
    </cfRule>
  </conditionalFormatting>
  <conditionalFormatting sqref="J29">
    <cfRule type="expression" dxfId="3284" priority="2926">
      <formula>$N29&lt;&gt;""</formula>
    </cfRule>
    <cfRule type="expression" dxfId="3283" priority="2927">
      <formula>$K29="modified"</formula>
    </cfRule>
    <cfRule type="expression" dxfId="3282" priority="2928">
      <formula>$K29="resolved in another comment"</formula>
    </cfRule>
    <cfRule type="expression" dxfId="3281" priority="2929">
      <formula>$K29="duplicated"</formula>
    </cfRule>
    <cfRule type="expression" dxfId="3280" priority="2930">
      <formula>$K29="LiFi"</formula>
    </cfRule>
    <cfRule type="expression" dxfId="3279" priority="2931">
      <formula>$K29="accepted in principle"</formula>
    </cfRule>
    <cfRule type="expression" dxfId="3278" priority="2932">
      <formula>$K29="rejected"</formula>
    </cfRule>
    <cfRule type="expression" dxfId="3277" priority="2933">
      <formula>$K29="accepted"</formula>
    </cfRule>
    <cfRule type="expression" dxfId="3276" priority="2934">
      <formula>$K29="alt res"</formula>
    </cfRule>
  </conditionalFormatting>
  <conditionalFormatting sqref="G29">
    <cfRule type="expression" dxfId="3275" priority="2917">
      <formula>$N29&lt;&gt;""</formula>
    </cfRule>
    <cfRule type="expression" dxfId="3274" priority="2918">
      <formula>$K29="modified"</formula>
    </cfRule>
    <cfRule type="expression" dxfId="3273" priority="2919">
      <formula>$K29="resolved in another comment"</formula>
    </cfRule>
    <cfRule type="expression" dxfId="3272" priority="2920">
      <formula>$K29="duplicated"</formula>
    </cfRule>
    <cfRule type="expression" dxfId="3271" priority="2921">
      <formula>$K29="LiFi"</formula>
    </cfRule>
    <cfRule type="expression" dxfId="3270" priority="2922">
      <formula>$K29="accepted in principle"</formula>
    </cfRule>
    <cfRule type="expression" dxfId="3269" priority="2923">
      <formula>$K29="rejected"</formula>
    </cfRule>
    <cfRule type="expression" dxfId="3268" priority="2924">
      <formula>$K29="accepted"</formula>
    </cfRule>
    <cfRule type="expression" dxfId="3267" priority="2925">
      <formula>$K29="alt res"</formula>
    </cfRule>
  </conditionalFormatting>
  <conditionalFormatting sqref="F29">
    <cfRule type="expression" dxfId="3266" priority="2908">
      <formula>$N29&lt;&gt;""</formula>
    </cfRule>
    <cfRule type="expression" dxfId="3265" priority="2909">
      <formula>$K29="modified"</formula>
    </cfRule>
    <cfRule type="expression" dxfId="3264" priority="2910">
      <formula>$K29="resolved in another comment"</formula>
    </cfRule>
    <cfRule type="expression" dxfId="3263" priority="2911">
      <formula>$K29="duplicated"</formula>
    </cfRule>
    <cfRule type="expression" dxfId="3262" priority="2912">
      <formula>$K29="LiFi"</formula>
    </cfRule>
    <cfRule type="expression" dxfId="3261" priority="2913">
      <formula>$K29="accepted in principle"</formula>
    </cfRule>
    <cfRule type="expression" dxfId="3260" priority="2914">
      <formula>$K29="rejected"</formula>
    </cfRule>
    <cfRule type="expression" dxfId="3259" priority="2915">
      <formula>$K29="accepted"</formula>
    </cfRule>
    <cfRule type="expression" dxfId="3258" priority="2916">
      <formula>$K29="alt res"</formula>
    </cfRule>
  </conditionalFormatting>
  <conditionalFormatting sqref="D29:E29">
    <cfRule type="expression" dxfId="3257" priority="2899">
      <formula>$N29&lt;&gt;""</formula>
    </cfRule>
    <cfRule type="expression" dxfId="3256" priority="2900">
      <formula>$K29="modified"</formula>
    </cfRule>
    <cfRule type="expression" dxfId="3255" priority="2901">
      <formula>$K29="resolved in another comment"</formula>
    </cfRule>
    <cfRule type="expression" dxfId="3254" priority="2902">
      <formula>$K29="duplicated"</formula>
    </cfRule>
    <cfRule type="expression" dxfId="3253" priority="2903">
      <formula>$K29="LiFi"</formula>
    </cfRule>
    <cfRule type="expression" dxfId="3252" priority="2904">
      <formula>$K29="accepted in principle"</formula>
    </cfRule>
    <cfRule type="expression" dxfId="3251" priority="2905">
      <formula>$K29="rejected"</formula>
    </cfRule>
    <cfRule type="expression" dxfId="3250" priority="2906">
      <formula>$K29="accepted"</formula>
    </cfRule>
    <cfRule type="expression" dxfId="3249" priority="2907">
      <formula>$K29="alt res"</formula>
    </cfRule>
  </conditionalFormatting>
  <conditionalFormatting sqref="H29">
    <cfRule type="expression" dxfId="3248" priority="2890">
      <formula>$N29&lt;&gt;""</formula>
    </cfRule>
    <cfRule type="expression" dxfId="3247" priority="2891">
      <formula>$K29="modified"</formula>
    </cfRule>
    <cfRule type="expression" dxfId="3246" priority="2892">
      <formula>$K29="resolved in another comment"</formula>
    </cfRule>
    <cfRule type="expression" dxfId="3245" priority="2893">
      <formula>$K29="duplicated"</formula>
    </cfRule>
    <cfRule type="expression" dxfId="3244" priority="2894">
      <formula>$K29="LiFi"</formula>
    </cfRule>
    <cfRule type="expression" dxfId="3243" priority="2895">
      <formula>$K29="accepted in principle"</formula>
    </cfRule>
    <cfRule type="expression" dxfId="3242" priority="2896">
      <formula>$K29="rejected"</formula>
    </cfRule>
    <cfRule type="expression" dxfId="3241" priority="2897">
      <formula>$K29="accepted"</formula>
    </cfRule>
    <cfRule type="expression" dxfId="3240" priority="2898">
      <formula>$K29="alt res"</formula>
    </cfRule>
  </conditionalFormatting>
  <conditionalFormatting sqref="A29">
    <cfRule type="expression" dxfId="3239" priority="2881">
      <formula>$N29&lt;&gt;""</formula>
    </cfRule>
    <cfRule type="expression" dxfId="3238" priority="2882">
      <formula>$K29="modified"</formula>
    </cfRule>
    <cfRule type="expression" dxfId="3237" priority="2883">
      <formula>$K29="resolved in another comment"</formula>
    </cfRule>
    <cfRule type="expression" dxfId="3236" priority="2884">
      <formula>$K29="duplicated"</formula>
    </cfRule>
    <cfRule type="expression" dxfId="3235" priority="2885">
      <formula>$K29="LiFi"</formula>
    </cfRule>
    <cfRule type="expression" dxfId="3234" priority="2886">
      <formula>$K29="accepted in principle"</formula>
    </cfRule>
    <cfRule type="expression" dxfId="3233" priority="2887">
      <formula>$K29="rejected"</formula>
    </cfRule>
    <cfRule type="expression" dxfId="3232" priority="2888">
      <formula>$K29="accepted"</formula>
    </cfRule>
    <cfRule type="expression" dxfId="3231" priority="2889">
      <formula>$K29="alt res"</formula>
    </cfRule>
  </conditionalFormatting>
  <conditionalFormatting sqref="B29">
    <cfRule type="expression" dxfId="3230" priority="2872">
      <formula>$N29&lt;&gt;""</formula>
    </cfRule>
    <cfRule type="expression" dxfId="3229" priority="2873">
      <formula>$K29="modified"</formula>
    </cfRule>
    <cfRule type="expression" dxfId="3228" priority="2874">
      <formula>$K29="resolved in another comment"</formula>
    </cfRule>
    <cfRule type="expression" dxfId="3227" priority="2875">
      <formula>$K29="duplicated"</formula>
    </cfRule>
    <cfRule type="expression" dxfId="3226" priority="2876">
      <formula>$K29="LiFi"</formula>
    </cfRule>
    <cfRule type="expression" dxfId="3225" priority="2877">
      <formula>$K29="accepted in principle"</formula>
    </cfRule>
    <cfRule type="expression" dxfId="3224" priority="2878">
      <formula>$K29="rejected"</formula>
    </cfRule>
    <cfRule type="expression" dxfId="3223" priority="2879">
      <formula>$K29="accepted"</formula>
    </cfRule>
    <cfRule type="expression" dxfId="3222" priority="2880">
      <formula>$K29="alt res"</formula>
    </cfRule>
  </conditionalFormatting>
  <conditionalFormatting sqref="C29">
    <cfRule type="expression" dxfId="3221" priority="2863">
      <formula>$N29&lt;&gt;""</formula>
    </cfRule>
    <cfRule type="expression" dxfId="3220" priority="2864">
      <formula>$K29="modified"</formula>
    </cfRule>
    <cfRule type="expression" dxfId="3219" priority="2865">
      <formula>$K29="resolved in another comment"</formula>
    </cfRule>
    <cfRule type="expression" dxfId="3218" priority="2866">
      <formula>$K29="duplicated"</formula>
    </cfRule>
    <cfRule type="expression" dxfId="3217" priority="2867">
      <formula>$K29="LiFi"</formula>
    </cfRule>
    <cfRule type="expression" dxfId="3216" priority="2868">
      <formula>$K29="accepted in principle"</formula>
    </cfRule>
    <cfRule type="expression" dxfId="3215" priority="2869">
      <formula>$K29="rejected"</formula>
    </cfRule>
    <cfRule type="expression" dxfId="3214" priority="2870">
      <formula>$K29="accepted"</formula>
    </cfRule>
    <cfRule type="expression" dxfId="3213" priority="2871">
      <formula>$K29="alt res"</formula>
    </cfRule>
  </conditionalFormatting>
  <conditionalFormatting sqref="I29">
    <cfRule type="expression" dxfId="3212" priority="2854">
      <formula>$N29&lt;&gt;""</formula>
    </cfRule>
    <cfRule type="expression" dxfId="3211" priority="2855">
      <formula>$K29="modified"</formula>
    </cfRule>
    <cfRule type="expression" dxfId="3210" priority="2856">
      <formula>$K29="resolved in another comment"</formula>
    </cfRule>
    <cfRule type="expression" dxfId="3209" priority="2857">
      <formula>$K29="duplicated"</formula>
    </cfRule>
    <cfRule type="expression" dxfId="3208" priority="2858">
      <formula>$K29="LiFi"</formula>
    </cfRule>
    <cfRule type="expression" dxfId="3207" priority="2859">
      <formula>$K29="accepted in principle"</formula>
    </cfRule>
    <cfRule type="expression" dxfId="3206" priority="2860">
      <formula>$K29="rejected"</formula>
    </cfRule>
    <cfRule type="expression" dxfId="3205" priority="2861">
      <formula>$K29="accepted"</formula>
    </cfRule>
    <cfRule type="expression" dxfId="3204" priority="2862">
      <formula>$K29="alt res"</formula>
    </cfRule>
  </conditionalFormatting>
  <conditionalFormatting sqref="G34 J34">
    <cfRule type="expression" dxfId="3203" priority="2845">
      <formula>$N34&lt;&gt;""</formula>
    </cfRule>
    <cfRule type="expression" dxfId="3202" priority="2846">
      <formula>$K34="modified"</formula>
    </cfRule>
    <cfRule type="expression" dxfId="3201" priority="2847">
      <formula>$K34="resolved in another comment"</formula>
    </cfRule>
    <cfRule type="expression" dxfId="3200" priority="2848">
      <formula>$K34="duplicated"</formula>
    </cfRule>
    <cfRule type="expression" dxfId="3199" priority="2849">
      <formula>$K34="LiFi"</formula>
    </cfRule>
    <cfRule type="expression" dxfId="3198" priority="2850">
      <formula>$K34="accepted in principle"</formula>
    </cfRule>
    <cfRule type="expression" dxfId="3197" priority="2851">
      <formula>$K34="rejected"</formula>
    </cfRule>
    <cfRule type="expression" dxfId="3196" priority="2852">
      <formula>$K34="accepted"</formula>
    </cfRule>
    <cfRule type="expression" dxfId="3195" priority="2853">
      <formula>$K34="alt res"</formula>
    </cfRule>
  </conditionalFormatting>
  <conditionalFormatting sqref="H34">
    <cfRule type="expression" dxfId="3194" priority="2818">
      <formula>$N34&lt;&gt;""</formula>
    </cfRule>
    <cfRule type="expression" dxfId="3193" priority="2819">
      <formula>$K34="modified"</formula>
    </cfRule>
    <cfRule type="expression" dxfId="3192" priority="2820">
      <formula>$K34="resolved in another comment"</formula>
    </cfRule>
    <cfRule type="expression" dxfId="3191" priority="2821">
      <formula>$K34="duplicated"</formula>
    </cfRule>
    <cfRule type="expression" dxfId="3190" priority="2822">
      <formula>$K34="LiFi"</formula>
    </cfRule>
    <cfRule type="expression" dxfId="3189" priority="2823">
      <formula>$K34="accepted in principle"</formula>
    </cfRule>
    <cfRule type="expression" dxfId="3188" priority="2824">
      <formula>$K34="rejected"</formula>
    </cfRule>
    <cfRule type="expression" dxfId="3187" priority="2825">
      <formula>$K34="accepted"</formula>
    </cfRule>
    <cfRule type="expression" dxfId="3186" priority="2826">
      <formula>$K34="alt res"</formula>
    </cfRule>
  </conditionalFormatting>
  <conditionalFormatting sqref="F34">
    <cfRule type="expression" dxfId="3185" priority="2836">
      <formula>$N34&lt;&gt;""</formula>
    </cfRule>
    <cfRule type="expression" dxfId="3184" priority="2837">
      <formula>$K34="modified"</formula>
    </cfRule>
    <cfRule type="expression" dxfId="3183" priority="2838">
      <formula>$K34="resolved in another comment"</formula>
    </cfRule>
    <cfRule type="expression" dxfId="3182" priority="2839">
      <formula>$K34="duplicated"</formula>
    </cfRule>
    <cfRule type="expression" dxfId="3181" priority="2840">
      <formula>$K34="LiFi"</formula>
    </cfRule>
    <cfRule type="expression" dxfId="3180" priority="2841">
      <formula>$K34="accepted in principle"</formula>
    </cfRule>
    <cfRule type="expression" dxfId="3179" priority="2842">
      <formula>$K34="rejected"</formula>
    </cfRule>
    <cfRule type="expression" dxfId="3178" priority="2843">
      <formula>$K34="accepted"</formula>
    </cfRule>
    <cfRule type="expression" dxfId="3177" priority="2844">
      <formula>$K34="alt res"</formula>
    </cfRule>
  </conditionalFormatting>
  <conditionalFormatting sqref="D34:E34">
    <cfRule type="expression" dxfId="3176" priority="2827">
      <formula>$N34&lt;&gt;""</formula>
    </cfRule>
    <cfRule type="expression" dxfId="3175" priority="2828">
      <formula>$K34="modified"</formula>
    </cfRule>
    <cfRule type="expression" dxfId="3174" priority="2829">
      <formula>$K34="resolved in another comment"</formula>
    </cfRule>
    <cfRule type="expression" dxfId="3173" priority="2830">
      <formula>$K34="duplicated"</formula>
    </cfRule>
    <cfRule type="expression" dxfId="3172" priority="2831">
      <formula>$K34="LiFi"</formula>
    </cfRule>
    <cfRule type="expression" dxfId="3171" priority="2832">
      <formula>$K34="accepted in principle"</formula>
    </cfRule>
    <cfRule type="expression" dxfId="3170" priority="2833">
      <formula>$K34="rejected"</formula>
    </cfRule>
    <cfRule type="expression" dxfId="3169" priority="2834">
      <formula>$K34="accepted"</formula>
    </cfRule>
    <cfRule type="expression" dxfId="3168" priority="2835">
      <formula>$K34="alt res"</formula>
    </cfRule>
  </conditionalFormatting>
  <conditionalFormatting sqref="A34">
    <cfRule type="expression" dxfId="3167" priority="2809">
      <formula>$N34&lt;&gt;""</formula>
    </cfRule>
    <cfRule type="expression" dxfId="3166" priority="2810">
      <formula>$K34="modified"</formula>
    </cfRule>
    <cfRule type="expression" dxfId="3165" priority="2811">
      <formula>$K34="resolved in another comment"</formula>
    </cfRule>
    <cfRule type="expression" dxfId="3164" priority="2812">
      <formula>$K34="duplicated"</formula>
    </cfRule>
    <cfRule type="expression" dxfId="3163" priority="2813">
      <formula>$K34="LiFi"</formula>
    </cfRule>
    <cfRule type="expression" dxfId="3162" priority="2814">
      <formula>$K34="accepted in principle"</formula>
    </cfRule>
    <cfRule type="expression" dxfId="3161" priority="2815">
      <formula>$K34="rejected"</formula>
    </cfRule>
    <cfRule type="expression" dxfId="3160" priority="2816">
      <formula>$K34="accepted"</formula>
    </cfRule>
    <cfRule type="expression" dxfId="3159" priority="2817">
      <formula>$K34="alt res"</formula>
    </cfRule>
  </conditionalFormatting>
  <conditionalFormatting sqref="B34">
    <cfRule type="expression" dxfId="3158" priority="2800">
      <formula>$N34&lt;&gt;""</formula>
    </cfRule>
    <cfRule type="expression" dxfId="3157" priority="2801">
      <formula>$K34="modified"</formula>
    </cfRule>
    <cfRule type="expression" dxfId="3156" priority="2802">
      <formula>$K34="resolved in another comment"</formula>
    </cfRule>
    <cfRule type="expression" dxfId="3155" priority="2803">
      <formula>$K34="duplicated"</formula>
    </cfRule>
    <cfRule type="expression" dxfId="3154" priority="2804">
      <formula>$K34="LiFi"</formula>
    </cfRule>
    <cfRule type="expression" dxfId="3153" priority="2805">
      <formula>$K34="accepted in principle"</formula>
    </cfRule>
    <cfRule type="expression" dxfId="3152" priority="2806">
      <formula>$K34="rejected"</formula>
    </cfRule>
    <cfRule type="expression" dxfId="3151" priority="2807">
      <formula>$K34="accepted"</formula>
    </cfRule>
    <cfRule type="expression" dxfId="3150" priority="2808">
      <formula>$K34="alt res"</formula>
    </cfRule>
  </conditionalFormatting>
  <conditionalFormatting sqref="C34">
    <cfRule type="expression" dxfId="3149" priority="2791">
      <formula>$N34&lt;&gt;""</formula>
    </cfRule>
    <cfRule type="expression" dxfId="3148" priority="2792">
      <formula>$K34="modified"</formula>
    </cfRule>
    <cfRule type="expression" dxfId="3147" priority="2793">
      <formula>$K34="resolved in another comment"</formula>
    </cfRule>
    <cfRule type="expression" dxfId="3146" priority="2794">
      <formula>$K34="duplicated"</formula>
    </cfRule>
    <cfRule type="expression" dxfId="3145" priority="2795">
      <formula>$K34="LiFi"</formula>
    </cfRule>
    <cfRule type="expression" dxfId="3144" priority="2796">
      <formula>$K34="accepted in principle"</formula>
    </cfRule>
    <cfRule type="expression" dxfId="3143" priority="2797">
      <formula>$K34="rejected"</formula>
    </cfRule>
    <cfRule type="expression" dxfId="3142" priority="2798">
      <formula>$K34="accepted"</formula>
    </cfRule>
    <cfRule type="expression" dxfId="3141" priority="2799">
      <formula>$K34="alt res"</formula>
    </cfRule>
  </conditionalFormatting>
  <conditionalFormatting sqref="I35">
    <cfRule type="expression" dxfId="3140" priority="2701">
      <formula>$N35&lt;&gt;""</formula>
    </cfRule>
    <cfRule type="expression" dxfId="3139" priority="2702">
      <formula>$K35="modified"</formula>
    </cfRule>
    <cfRule type="expression" dxfId="3138" priority="2703">
      <formula>$K35="resolved in another comment"</formula>
    </cfRule>
    <cfRule type="expression" dxfId="3137" priority="2704">
      <formula>$K35="duplicated"</formula>
    </cfRule>
    <cfRule type="expression" dxfId="3136" priority="2705">
      <formula>$K35="LiFi"</formula>
    </cfRule>
    <cfRule type="expression" dxfId="3135" priority="2706">
      <formula>$K35="accepted in principle"</formula>
    </cfRule>
    <cfRule type="expression" dxfId="3134" priority="2707">
      <formula>$K35="rejected"</formula>
    </cfRule>
    <cfRule type="expression" dxfId="3133" priority="2708">
      <formula>$K35="accepted"</formula>
    </cfRule>
    <cfRule type="expression" dxfId="3132" priority="2709">
      <formula>$K35="alt res"</formula>
    </cfRule>
  </conditionalFormatting>
  <conditionalFormatting sqref="I34">
    <cfRule type="expression" dxfId="3131" priority="2773">
      <formula>$N34&lt;&gt;""</formula>
    </cfRule>
    <cfRule type="expression" dxfId="3130" priority="2774">
      <formula>$K34="modified"</formula>
    </cfRule>
    <cfRule type="expression" dxfId="3129" priority="2775">
      <formula>$K34="resolved in another comment"</formula>
    </cfRule>
    <cfRule type="expression" dxfId="3128" priority="2776">
      <formula>$K34="duplicated"</formula>
    </cfRule>
    <cfRule type="expression" dxfId="3127" priority="2777">
      <formula>$K34="LiFi"</formula>
    </cfRule>
    <cfRule type="expression" dxfId="3126" priority="2778">
      <formula>$K34="accepted in principle"</formula>
    </cfRule>
    <cfRule type="expression" dxfId="3125" priority="2779">
      <formula>$K34="rejected"</formula>
    </cfRule>
    <cfRule type="expression" dxfId="3124" priority="2780">
      <formula>$K34="accepted"</formula>
    </cfRule>
    <cfRule type="expression" dxfId="3123" priority="2781">
      <formula>$K34="alt res"</formula>
    </cfRule>
  </conditionalFormatting>
  <conditionalFormatting sqref="G35 J35">
    <cfRule type="expression" dxfId="3122" priority="2764">
      <formula>$N35&lt;&gt;""</formula>
    </cfRule>
    <cfRule type="expression" dxfId="3121" priority="2765">
      <formula>$K35="modified"</formula>
    </cfRule>
    <cfRule type="expression" dxfId="3120" priority="2766">
      <formula>$K35="resolved in another comment"</formula>
    </cfRule>
    <cfRule type="expression" dxfId="3119" priority="2767">
      <formula>$K35="duplicated"</formula>
    </cfRule>
    <cfRule type="expression" dxfId="3118" priority="2768">
      <formula>$K35="LiFi"</formula>
    </cfRule>
    <cfRule type="expression" dxfId="3117" priority="2769">
      <formula>$K35="accepted in principle"</formula>
    </cfRule>
    <cfRule type="expression" dxfId="3116" priority="2770">
      <formula>$K35="rejected"</formula>
    </cfRule>
    <cfRule type="expression" dxfId="3115" priority="2771">
      <formula>$K35="accepted"</formula>
    </cfRule>
    <cfRule type="expression" dxfId="3114" priority="2772">
      <formula>$K35="alt res"</formula>
    </cfRule>
  </conditionalFormatting>
  <conditionalFormatting sqref="H35">
    <cfRule type="expression" dxfId="3113" priority="2737">
      <formula>$N35&lt;&gt;""</formula>
    </cfRule>
    <cfRule type="expression" dxfId="3112" priority="2738">
      <formula>$K35="modified"</formula>
    </cfRule>
    <cfRule type="expression" dxfId="3111" priority="2739">
      <formula>$K35="resolved in another comment"</formula>
    </cfRule>
    <cfRule type="expression" dxfId="3110" priority="2740">
      <formula>$K35="duplicated"</formula>
    </cfRule>
    <cfRule type="expression" dxfId="3109" priority="2741">
      <formula>$K35="LiFi"</formula>
    </cfRule>
    <cfRule type="expression" dxfId="3108" priority="2742">
      <formula>$K35="accepted in principle"</formula>
    </cfRule>
    <cfRule type="expression" dxfId="3107" priority="2743">
      <formula>$K35="rejected"</formula>
    </cfRule>
    <cfRule type="expression" dxfId="3106" priority="2744">
      <formula>$K35="accepted"</formula>
    </cfRule>
    <cfRule type="expression" dxfId="3105" priority="2745">
      <formula>$K35="alt res"</formula>
    </cfRule>
  </conditionalFormatting>
  <conditionalFormatting sqref="F35">
    <cfRule type="expression" dxfId="3104" priority="2755">
      <formula>$N35&lt;&gt;""</formula>
    </cfRule>
    <cfRule type="expression" dxfId="3103" priority="2756">
      <formula>$K35="modified"</formula>
    </cfRule>
    <cfRule type="expression" dxfId="3102" priority="2757">
      <formula>$K35="resolved in another comment"</formula>
    </cfRule>
    <cfRule type="expression" dxfId="3101" priority="2758">
      <formula>$K35="duplicated"</formula>
    </cfRule>
    <cfRule type="expression" dxfId="3100" priority="2759">
      <formula>$K35="LiFi"</formula>
    </cfRule>
    <cfRule type="expression" dxfId="3099" priority="2760">
      <formula>$K35="accepted in principle"</formula>
    </cfRule>
    <cfRule type="expression" dxfId="3098" priority="2761">
      <formula>$K35="rejected"</formula>
    </cfRule>
    <cfRule type="expression" dxfId="3097" priority="2762">
      <formula>$K35="accepted"</formula>
    </cfRule>
    <cfRule type="expression" dxfId="3096" priority="2763">
      <formula>$K35="alt res"</formula>
    </cfRule>
  </conditionalFormatting>
  <conditionalFormatting sqref="D35:E35">
    <cfRule type="expression" dxfId="3095" priority="2746">
      <formula>$N35&lt;&gt;""</formula>
    </cfRule>
    <cfRule type="expression" dxfId="3094" priority="2747">
      <formula>$K35="modified"</formula>
    </cfRule>
    <cfRule type="expression" dxfId="3093" priority="2748">
      <formula>$K35="resolved in another comment"</formula>
    </cfRule>
    <cfRule type="expression" dxfId="3092" priority="2749">
      <formula>$K35="duplicated"</formula>
    </cfRule>
    <cfRule type="expression" dxfId="3091" priority="2750">
      <formula>$K35="LiFi"</formula>
    </cfRule>
    <cfRule type="expression" dxfId="3090" priority="2751">
      <formula>$K35="accepted in principle"</formula>
    </cfRule>
    <cfRule type="expression" dxfId="3089" priority="2752">
      <formula>$K35="rejected"</formula>
    </cfRule>
    <cfRule type="expression" dxfId="3088" priority="2753">
      <formula>$K35="accepted"</formula>
    </cfRule>
    <cfRule type="expression" dxfId="3087" priority="2754">
      <formula>$K35="alt res"</formula>
    </cfRule>
  </conditionalFormatting>
  <conditionalFormatting sqref="A35">
    <cfRule type="expression" dxfId="3086" priority="2728">
      <formula>$N35&lt;&gt;""</formula>
    </cfRule>
    <cfRule type="expression" dxfId="3085" priority="2729">
      <formula>$K35="modified"</formula>
    </cfRule>
    <cfRule type="expression" dxfId="3084" priority="2730">
      <formula>$K35="resolved in another comment"</formula>
    </cfRule>
    <cfRule type="expression" dxfId="3083" priority="2731">
      <formula>$K35="duplicated"</formula>
    </cfRule>
    <cfRule type="expression" dxfId="3082" priority="2732">
      <formula>$K35="LiFi"</formula>
    </cfRule>
    <cfRule type="expression" dxfId="3081" priority="2733">
      <formula>$K35="accepted in principle"</formula>
    </cfRule>
    <cfRule type="expression" dxfId="3080" priority="2734">
      <formula>$K35="rejected"</formula>
    </cfRule>
    <cfRule type="expression" dxfId="3079" priority="2735">
      <formula>$K35="accepted"</formula>
    </cfRule>
    <cfRule type="expression" dxfId="3078" priority="2736">
      <formula>$K35="alt res"</formula>
    </cfRule>
  </conditionalFormatting>
  <conditionalFormatting sqref="B35">
    <cfRule type="expression" dxfId="3077" priority="2719">
      <formula>$N35&lt;&gt;""</formula>
    </cfRule>
    <cfRule type="expression" dxfId="3076" priority="2720">
      <formula>$K35="modified"</formula>
    </cfRule>
    <cfRule type="expression" dxfId="3075" priority="2721">
      <formula>$K35="resolved in another comment"</formula>
    </cfRule>
    <cfRule type="expression" dxfId="3074" priority="2722">
      <formula>$K35="duplicated"</formula>
    </cfRule>
    <cfRule type="expression" dxfId="3073" priority="2723">
      <formula>$K35="LiFi"</formula>
    </cfRule>
    <cfRule type="expression" dxfId="3072" priority="2724">
      <formula>$K35="accepted in principle"</formula>
    </cfRule>
    <cfRule type="expression" dxfId="3071" priority="2725">
      <formula>$K35="rejected"</formula>
    </cfRule>
    <cfRule type="expression" dxfId="3070" priority="2726">
      <formula>$K35="accepted"</formula>
    </cfRule>
    <cfRule type="expression" dxfId="3069" priority="2727">
      <formula>$K35="alt res"</formula>
    </cfRule>
  </conditionalFormatting>
  <conditionalFormatting sqref="C35">
    <cfRule type="expression" dxfId="3068" priority="2710">
      <formula>$N35&lt;&gt;""</formula>
    </cfRule>
    <cfRule type="expression" dxfId="3067" priority="2711">
      <formula>$K35="modified"</formula>
    </cfRule>
    <cfRule type="expression" dxfId="3066" priority="2712">
      <formula>$K35="resolved in another comment"</formula>
    </cfRule>
    <cfRule type="expression" dxfId="3065" priority="2713">
      <formula>$K35="duplicated"</formula>
    </cfRule>
    <cfRule type="expression" dxfId="3064" priority="2714">
      <formula>$K35="LiFi"</formula>
    </cfRule>
    <cfRule type="expression" dxfId="3063" priority="2715">
      <formula>$K35="accepted in principle"</formula>
    </cfRule>
    <cfRule type="expression" dxfId="3062" priority="2716">
      <formula>$K35="rejected"</formula>
    </cfRule>
    <cfRule type="expression" dxfId="3061" priority="2717">
      <formula>$K35="accepted"</formula>
    </cfRule>
    <cfRule type="expression" dxfId="3060" priority="2718">
      <formula>$K35="alt res"</formula>
    </cfRule>
  </conditionalFormatting>
  <conditionalFormatting sqref="I16">
    <cfRule type="expression" dxfId="3059" priority="2638">
      <formula>$N16&lt;&gt;""</formula>
    </cfRule>
    <cfRule type="expression" dxfId="3058" priority="2639">
      <formula>$K16="modified"</formula>
    </cfRule>
    <cfRule type="expression" dxfId="3057" priority="2640">
      <formula>$K16="resolved in another comment"</formula>
    </cfRule>
    <cfRule type="expression" dxfId="3056" priority="2641">
      <formula>$K16="duplicated"</formula>
    </cfRule>
    <cfRule type="expression" dxfId="3055" priority="2642">
      <formula>$K16="LiFi"</formula>
    </cfRule>
    <cfRule type="expression" dxfId="3054" priority="2643">
      <formula>$K16="accepted in principle"</formula>
    </cfRule>
    <cfRule type="expression" dxfId="3053" priority="2644">
      <formula>$K16="rejected"</formula>
    </cfRule>
    <cfRule type="expression" dxfId="3052" priority="2645">
      <formula>$K16="accepted"</formula>
    </cfRule>
    <cfRule type="expression" dxfId="3051" priority="2646">
      <formula>$K16="alt res"</formula>
    </cfRule>
  </conditionalFormatting>
  <conditionalFormatting sqref="G16:H16 J16">
    <cfRule type="expression" dxfId="3050" priority="2692">
      <formula>$N16&lt;&gt;""</formula>
    </cfRule>
    <cfRule type="expression" dxfId="3049" priority="2693">
      <formula>$K16="modified"</formula>
    </cfRule>
    <cfRule type="expression" dxfId="3048" priority="2694">
      <formula>$K16="resolved in another comment"</formula>
    </cfRule>
    <cfRule type="expression" dxfId="3047" priority="2695">
      <formula>$K16="duplicated"</formula>
    </cfRule>
    <cfRule type="expression" dxfId="3046" priority="2696">
      <formula>$K16="LiFi"</formula>
    </cfRule>
    <cfRule type="expression" dxfId="3045" priority="2697">
      <formula>$K16="accepted in principle"</formula>
    </cfRule>
    <cfRule type="expression" dxfId="3044" priority="2698">
      <formula>$K16="rejected"</formula>
    </cfRule>
    <cfRule type="expression" dxfId="3043" priority="2699">
      <formula>$K16="accepted"</formula>
    </cfRule>
    <cfRule type="expression" dxfId="3042" priority="2700">
      <formula>$K16="alt res"</formula>
    </cfRule>
  </conditionalFormatting>
  <conditionalFormatting sqref="F16">
    <cfRule type="expression" dxfId="3041" priority="2683">
      <formula>$N16&lt;&gt;""</formula>
    </cfRule>
    <cfRule type="expression" dxfId="3040" priority="2684">
      <formula>$K16="modified"</formula>
    </cfRule>
    <cfRule type="expression" dxfId="3039" priority="2685">
      <formula>$K16="resolved in another comment"</formula>
    </cfRule>
    <cfRule type="expression" dxfId="3038" priority="2686">
      <formula>$K16="duplicated"</formula>
    </cfRule>
    <cfRule type="expression" dxfId="3037" priority="2687">
      <formula>$K16="LiFi"</formula>
    </cfRule>
    <cfRule type="expression" dxfId="3036" priority="2688">
      <formula>$K16="accepted in principle"</formula>
    </cfRule>
    <cfRule type="expression" dxfId="3035" priority="2689">
      <formula>$K16="rejected"</formula>
    </cfRule>
    <cfRule type="expression" dxfId="3034" priority="2690">
      <formula>$K16="accepted"</formula>
    </cfRule>
    <cfRule type="expression" dxfId="3033" priority="2691">
      <formula>$K16="alt res"</formula>
    </cfRule>
  </conditionalFormatting>
  <conditionalFormatting sqref="D16:E16">
    <cfRule type="expression" dxfId="3032" priority="2674">
      <formula>$N16&lt;&gt;""</formula>
    </cfRule>
    <cfRule type="expression" dxfId="3031" priority="2675">
      <formula>$K16="modified"</formula>
    </cfRule>
    <cfRule type="expression" dxfId="3030" priority="2676">
      <formula>$K16="resolved in another comment"</formula>
    </cfRule>
    <cfRule type="expression" dxfId="3029" priority="2677">
      <formula>$K16="duplicated"</formula>
    </cfRule>
    <cfRule type="expression" dxfId="3028" priority="2678">
      <formula>$K16="LiFi"</formula>
    </cfRule>
    <cfRule type="expression" dxfId="3027" priority="2679">
      <formula>$K16="accepted in principle"</formula>
    </cfRule>
    <cfRule type="expression" dxfId="3026" priority="2680">
      <formula>$K16="rejected"</formula>
    </cfRule>
    <cfRule type="expression" dxfId="3025" priority="2681">
      <formula>$K16="accepted"</formula>
    </cfRule>
    <cfRule type="expression" dxfId="3024" priority="2682">
      <formula>$K16="alt res"</formula>
    </cfRule>
  </conditionalFormatting>
  <conditionalFormatting sqref="A16">
    <cfRule type="expression" dxfId="3023" priority="2665">
      <formula>$N16&lt;&gt;""</formula>
    </cfRule>
    <cfRule type="expression" dxfId="3022" priority="2666">
      <formula>$K16="modified"</formula>
    </cfRule>
    <cfRule type="expression" dxfId="3021" priority="2667">
      <formula>$K16="resolved in another comment"</formula>
    </cfRule>
    <cfRule type="expression" dxfId="3020" priority="2668">
      <formula>$K16="duplicated"</formula>
    </cfRule>
    <cfRule type="expression" dxfId="3019" priority="2669">
      <formula>$K16="LiFi"</formula>
    </cfRule>
    <cfRule type="expression" dxfId="3018" priority="2670">
      <formula>$K16="accepted in principle"</formula>
    </cfRule>
    <cfRule type="expression" dxfId="3017" priority="2671">
      <formula>$K16="rejected"</formula>
    </cfRule>
    <cfRule type="expression" dxfId="3016" priority="2672">
      <formula>$K16="accepted"</formula>
    </cfRule>
    <cfRule type="expression" dxfId="3015" priority="2673">
      <formula>$K16="alt res"</formula>
    </cfRule>
  </conditionalFormatting>
  <conditionalFormatting sqref="B16">
    <cfRule type="expression" dxfId="3014" priority="2656">
      <formula>$N16&lt;&gt;""</formula>
    </cfRule>
    <cfRule type="expression" dxfId="3013" priority="2657">
      <formula>$K16="modified"</formula>
    </cfRule>
    <cfRule type="expression" dxfId="3012" priority="2658">
      <formula>$K16="resolved in another comment"</formula>
    </cfRule>
    <cfRule type="expression" dxfId="3011" priority="2659">
      <formula>$K16="duplicated"</formula>
    </cfRule>
    <cfRule type="expression" dxfId="3010" priority="2660">
      <formula>$K16="LiFi"</formula>
    </cfRule>
    <cfRule type="expression" dxfId="3009" priority="2661">
      <formula>$K16="accepted in principle"</formula>
    </cfRule>
    <cfRule type="expression" dxfId="3008" priority="2662">
      <formula>$K16="rejected"</formula>
    </cfRule>
    <cfRule type="expression" dxfId="3007" priority="2663">
      <formula>$K16="accepted"</formula>
    </cfRule>
    <cfRule type="expression" dxfId="3006" priority="2664">
      <formula>$K16="alt res"</formula>
    </cfRule>
  </conditionalFormatting>
  <conditionalFormatting sqref="C16">
    <cfRule type="expression" dxfId="3005" priority="2647">
      <formula>$N16&lt;&gt;""</formula>
    </cfRule>
    <cfRule type="expression" dxfId="3004" priority="2648">
      <formula>$K16="modified"</formula>
    </cfRule>
    <cfRule type="expression" dxfId="3003" priority="2649">
      <formula>$K16="resolved in another comment"</formula>
    </cfRule>
    <cfRule type="expression" dxfId="3002" priority="2650">
      <formula>$K16="duplicated"</formula>
    </cfRule>
    <cfRule type="expression" dxfId="3001" priority="2651">
      <formula>$K16="LiFi"</formula>
    </cfRule>
    <cfRule type="expression" dxfId="3000" priority="2652">
      <formula>$K16="accepted in principle"</formula>
    </cfRule>
    <cfRule type="expression" dxfId="2999" priority="2653">
      <formula>$K16="rejected"</formula>
    </cfRule>
    <cfRule type="expression" dxfId="2998" priority="2654">
      <formula>$K16="accepted"</formula>
    </cfRule>
    <cfRule type="expression" dxfId="2997" priority="2655">
      <formula>$K16="alt res"</formula>
    </cfRule>
  </conditionalFormatting>
  <conditionalFormatting sqref="I32">
    <cfRule type="expression" dxfId="2996" priority="2557">
      <formula>$N32&lt;&gt;""</formula>
    </cfRule>
    <cfRule type="expression" dxfId="2995" priority="2558">
      <formula>$K32="modified"</formula>
    </cfRule>
    <cfRule type="expression" dxfId="2994" priority="2559">
      <formula>$K32="resolved in another comment"</formula>
    </cfRule>
    <cfRule type="expression" dxfId="2993" priority="2560">
      <formula>$K32="duplicated"</formula>
    </cfRule>
    <cfRule type="expression" dxfId="2992" priority="2561">
      <formula>$K32="LiFi"</formula>
    </cfRule>
    <cfRule type="expression" dxfId="2991" priority="2562">
      <formula>$K32="accepted in principle"</formula>
    </cfRule>
    <cfRule type="expression" dxfId="2990" priority="2563">
      <formula>$K32="rejected"</formula>
    </cfRule>
    <cfRule type="expression" dxfId="2989" priority="2564">
      <formula>$K32="accepted"</formula>
    </cfRule>
    <cfRule type="expression" dxfId="2988" priority="2565">
      <formula>$K32="alt res"</formula>
    </cfRule>
  </conditionalFormatting>
  <conditionalFormatting sqref="G32 J32">
    <cfRule type="expression" dxfId="2987" priority="2629">
      <formula>$N32&lt;&gt;""</formula>
    </cfRule>
    <cfRule type="expression" dxfId="2986" priority="2630">
      <formula>$K32="modified"</formula>
    </cfRule>
    <cfRule type="expression" dxfId="2985" priority="2631">
      <formula>$K32="resolved in another comment"</formula>
    </cfRule>
    <cfRule type="expression" dxfId="2984" priority="2632">
      <formula>$K32="duplicated"</formula>
    </cfRule>
    <cfRule type="expression" dxfId="2983" priority="2633">
      <formula>$K32="LiFi"</formula>
    </cfRule>
    <cfRule type="expression" dxfId="2982" priority="2634">
      <formula>$K32="accepted in principle"</formula>
    </cfRule>
    <cfRule type="expression" dxfId="2981" priority="2635">
      <formula>$K32="rejected"</formula>
    </cfRule>
    <cfRule type="expression" dxfId="2980" priority="2636">
      <formula>$K32="accepted"</formula>
    </cfRule>
    <cfRule type="expression" dxfId="2979" priority="2637">
      <formula>$K32="alt res"</formula>
    </cfRule>
  </conditionalFormatting>
  <conditionalFormatting sqref="H32">
    <cfRule type="expression" dxfId="2978" priority="2602">
      <formula>$N32&lt;&gt;""</formula>
    </cfRule>
    <cfRule type="expression" dxfId="2977" priority="2603">
      <formula>$K32="modified"</formula>
    </cfRule>
    <cfRule type="expression" dxfId="2976" priority="2604">
      <formula>$K32="resolved in another comment"</formula>
    </cfRule>
    <cfRule type="expression" dxfId="2975" priority="2605">
      <formula>$K32="duplicated"</formula>
    </cfRule>
    <cfRule type="expression" dxfId="2974" priority="2606">
      <formula>$K32="LiFi"</formula>
    </cfRule>
    <cfRule type="expression" dxfId="2973" priority="2607">
      <formula>$K32="accepted in principle"</formula>
    </cfRule>
    <cfRule type="expression" dxfId="2972" priority="2608">
      <formula>$K32="rejected"</formula>
    </cfRule>
    <cfRule type="expression" dxfId="2971" priority="2609">
      <formula>$K32="accepted"</formula>
    </cfRule>
    <cfRule type="expression" dxfId="2970" priority="2610">
      <formula>$K32="alt res"</formula>
    </cfRule>
  </conditionalFormatting>
  <conditionalFormatting sqref="F32">
    <cfRule type="expression" dxfId="2969" priority="2620">
      <formula>$N32&lt;&gt;""</formula>
    </cfRule>
    <cfRule type="expression" dxfId="2968" priority="2621">
      <formula>$K32="modified"</formula>
    </cfRule>
    <cfRule type="expression" dxfId="2967" priority="2622">
      <formula>$K32="resolved in another comment"</formula>
    </cfRule>
    <cfRule type="expression" dxfId="2966" priority="2623">
      <formula>$K32="duplicated"</formula>
    </cfRule>
    <cfRule type="expression" dxfId="2965" priority="2624">
      <formula>$K32="LiFi"</formula>
    </cfRule>
    <cfRule type="expression" dxfId="2964" priority="2625">
      <formula>$K32="accepted in principle"</formula>
    </cfRule>
    <cfRule type="expression" dxfId="2963" priority="2626">
      <formula>$K32="rejected"</formula>
    </cfRule>
    <cfRule type="expression" dxfId="2962" priority="2627">
      <formula>$K32="accepted"</formula>
    </cfRule>
    <cfRule type="expression" dxfId="2961" priority="2628">
      <formula>$K32="alt res"</formula>
    </cfRule>
  </conditionalFormatting>
  <conditionalFormatting sqref="D32:E32">
    <cfRule type="expression" dxfId="2960" priority="2611">
      <formula>$N32&lt;&gt;""</formula>
    </cfRule>
    <cfRule type="expression" dxfId="2959" priority="2612">
      <formula>$K32="modified"</formula>
    </cfRule>
    <cfRule type="expression" dxfId="2958" priority="2613">
      <formula>$K32="resolved in another comment"</formula>
    </cfRule>
    <cfRule type="expression" dxfId="2957" priority="2614">
      <formula>$K32="duplicated"</formula>
    </cfRule>
    <cfRule type="expression" dxfId="2956" priority="2615">
      <formula>$K32="LiFi"</formula>
    </cfRule>
    <cfRule type="expression" dxfId="2955" priority="2616">
      <formula>$K32="accepted in principle"</formula>
    </cfRule>
    <cfRule type="expression" dxfId="2954" priority="2617">
      <formula>$K32="rejected"</formula>
    </cfRule>
    <cfRule type="expression" dxfId="2953" priority="2618">
      <formula>$K32="accepted"</formula>
    </cfRule>
    <cfRule type="expression" dxfId="2952" priority="2619">
      <formula>$K32="alt res"</formula>
    </cfRule>
  </conditionalFormatting>
  <conditionalFormatting sqref="A32">
    <cfRule type="expression" dxfId="2951" priority="2593">
      <formula>$N32&lt;&gt;""</formula>
    </cfRule>
    <cfRule type="expression" dxfId="2950" priority="2594">
      <formula>$K32="modified"</formula>
    </cfRule>
    <cfRule type="expression" dxfId="2949" priority="2595">
      <formula>$K32="resolved in another comment"</formula>
    </cfRule>
    <cfRule type="expression" dxfId="2948" priority="2596">
      <formula>$K32="duplicated"</formula>
    </cfRule>
    <cfRule type="expression" dxfId="2947" priority="2597">
      <formula>$K32="LiFi"</formula>
    </cfRule>
    <cfRule type="expression" dxfId="2946" priority="2598">
      <formula>$K32="accepted in principle"</formula>
    </cfRule>
    <cfRule type="expression" dxfId="2945" priority="2599">
      <formula>$K32="rejected"</formula>
    </cfRule>
    <cfRule type="expression" dxfId="2944" priority="2600">
      <formula>$K32="accepted"</formula>
    </cfRule>
    <cfRule type="expression" dxfId="2943" priority="2601">
      <formula>$K32="alt res"</formula>
    </cfRule>
  </conditionalFormatting>
  <conditionalFormatting sqref="B32">
    <cfRule type="expression" dxfId="2942" priority="2584">
      <formula>$N32&lt;&gt;""</formula>
    </cfRule>
    <cfRule type="expression" dxfId="2941" priority="2585">
      <formula>$K32="modified"</formula>
    </cfRule>
    <cfRule type="expression" dxfId="2940" priority="2586">
      <formula>$K32="resolved in another comment"</formula>
    </cfRule>
    <cfRule type="expression" dxfId="2939" priority="2587">
      <formula>$K32="duplicated"</formula>
    </cfRule>
    <cfRule type="expression" dxfId="2938" priority="2588">
      <formula>$K32="LiFi"</formula>
    </cfRule>
    <cfRule type="expression" dxfId="2937" priority="2589">
      <formula>$K32="accepted in principle"</formula>
    </cfRule>
    <cfRule type="expression" dxfId="2936" priority="2590">
      <formula>$K32="rejected"</formula>
    </cfRule>
    <cfRule type="expression" dxfId="2935" priority="2591">
      <formula>$K32="accepted"</formula>
    </cfRule>
    <cfRule type="expression" dxfId="2934" priority="2592">
      <formula>$K32="alt res"</formula>
    </cfRule>
  </conditionalFormatting>
  <conditionalFormatting sqref="C32">
    <cfRule type="expression" dxfId="2933" priority="2575">
      <formula>$N32&lt;&gt;""</formula>
    </cfRule>
    <cfRule type="expression" dxfId="2932" priority="2576">
      <formula>$K32="modified"</formula>
    </cfRule>
    <cfRule type="expression" dxfId="2931" priority="2577">
      <formula>$K32="resolved in another comment"</formula>
    </cfRule>
    <cfRule type="expression" dxfId="2930" priority="2578">
      <formula>$K32="duplicated"</formula>
    </cfRule>
    <cfRule type="expression" dxfId="2929" priority="2579">
      <formula>$K32="LiFi"</formula>
    </cfRule>
    <cfRule type="expression" dxfId="2928" priority="2580">
      <formula>$K32="accepted in principle"</formula>
    </cfRule>
    <cfRule type="expression" dxfId="2927" priority="2581">
      <formula>$K32="rejected"</formula>
    </cfRule>
    <cfRule type="expression" dxfId="2926" priority="2582">
      <formula>$K32="accepted"</formula>
    </cfRule>
    <cfRule type="expression" dxfId="2925" priority="2583">
      <formula>$K32="alt res"</formula>
    </cfRule>
  </conditionalFormatting>
  <conditionalFormatting sqref="I33">
    <cfRule type="expression" dxfId="2924" priority="2485">
      <formula>$N33&lt;&gt;""</formula>
    </cfRule>
    <cfRule type="expression" dxfId="2923" priority="2486">
      <formula>$K33="modified"</formula>
    </cfRule>
    <cfRule type="expression" dxfId="2922" priority="2487">
      <formula>$K33="resolved in another comment"</formula>
    </cfRule>
    <cfRule type="expression" dxfId="2921" priority="2488">
      <formula>$K33="duplicated"</formula>
    </cfRule>
    <cfRule type="expression" dxfId="2920" priority="2489">
      <formula>$K33="LiFi"</formula>
    </cfRule>
    <cfRule type="expression" dxfId="2919" priority="2490">
      <formula>$K33="accepted in principle"</formula>
    </cfRule>
    <cfRule type="expression" dxfId="2918" priority="2491">
      <formula>$K33="rejected"</formula>
    </cfRule>
    <cfRule type="expression" dxfId="2917" priority="2492">
      <formula>$K33="accepted"</formula>
    </cfRule>
    <cfRule type="expression" dxfId="2916" priority="2493">
      <formula>$K33="alt res"</formula>
    </cfRule>
  </conditionalFormatting>
  <conditionalFormatting sqref="G33 J33">
    <cfRule type="expression" dxfId="2915" priority="2548">
      <formula>$N33&lt;&gt;""</formula>
    </cfRule>
    <cfRule type="expression" dxfId="2914" priority="2549">
      <formula>$K33="modified"</formula>
    </cfRule>
    <cfRule type="expression" dxfId="2913" priority="2550">
      <formula>$K33="resolved in another comment"</formula>
    </cfRule>
    <cfRule type="expression" dxfId="2912" priority="2551">
      <formula>$K33="duplicated"</formula>
    </cfRule>
    <cfRule type="expression" dxfId="2911" priority="2552">
      <formula>$K33="LiFi"</formula>
    </cfRule>
    <cfRule type="expression" dxfId="2910" priority="2553">
      <formula>$K33="accepted in principle"</formula>
    </cfRule>
    <cfRule type="expression" dxfId="2909" priority="2554">
      <formula>$K33="rejected"</formula>
    </cfRule>
    <cfRule type="expression" dxfId="2908" priority="2555">
      <formula>$K33="accepted"</formula>
    </cfRule>
    <cfRule type="expression" dxfId="2907" priority="2556">
      <formula>$K33="alt res"</formula>
    </cfRule>
  </conditionalFormatting>
  <conditionalFormatting sqref="H33">
    <cfRule type="expression" dxfId="2906" priority="2521">
      <formula>$N33&lt;&gt;""</formula>
    </cfRule>
    <cfRule type="expression" dxfId="2905" priority="2522">
      <formula>$K33="modified"</formula>
    </cfRule>
    <cfRule type="expression" dxfId="2904" priority="2523">
      <formula>$K33="resolved in another comment"</formula>
    </cfRule>
    <cfRule type="expression" dxfId="2903" priority="2524">
      <formula>$K33="duplicated"</formula>
    </cfRule>
    <cfRule type="expression" dxfId="2902" priority="2525">
      <formula>$K33="LiFi"</formula>
    </cfRule>
    <cfRule type="expression" dxfId="2901" priority="2526">
      <formula>$K33="accepted in principle"</formula>
    </cfRule>
    <cfRule type="expression" dxfId="2900" priority="2527">
      <formula>$K33="rejected"</formula>
    </cfRule>
    <cfRule type="expression" dxfId="2899" priority="2528">
      <formula>$K33="accepted"</formula>
    </cfRule>
    <cfRule type="expression" dxfId="2898" priority="2529">
      <formula>$K33="alt res"</formula>
    </cfRule>
  </conditionalFormatting>
  <conditionalFormatting sqref="F33">
    <cfRule type="expression" dxfId="2897" priority="2539">
      <formula>$N33&lt;&gt;""</formula>
    </cfRule>
    <cfRule type="expression" dxfId="2896" priority="2540">
      <formula>$K33="modified"</formula>
    </cfRule>
    <cfRule type="expression" dxfId="2895" priority="2541">
      <formula>$K33="resolved in another comment"</formula>
    </cfRule>
    <cfRule type="expression" dxfId="2894" priority="2542">
      <formula>$K33="duplicated"</formula>
    </cfRule>
    <cfRule type="expression" dxfId="2893" priority="2543">
      <formula>$K33="LiFi"</formula>
    </cfRule>
    <cfRule type="expression" dxfId="2892" priority="2544">
      <formula>$K33="accepted in principle"</formula>
    </cfRule>
    <cfRule type="expression" dxfId="2891" priority="2545">
      <formula>$K33="rejected"</formula>
    </cfRule>
    <cfRule type="expression" dxfId="2890" priority="2546">
      <formula>$K33="accepted"</formula>
    </cfRule>
    <cfRule type="expression" dxfId="2889" priority="2547">
      <formula>$K33="alt res"</formula>
    </cfRule>
  </conditionalFormatting>
  <conditionalFormatting sqref="D33:E33">
    <cfRule type="expression" dxfId="2888" priority="2530">
      <formula>$N33&lt;&gt;""</formula>
    </cfRule>
    <cfRule type="expression" dxfId="2887" priority="2531">
      <formula>$K33="modified"</formula>
    </cfRule>
    <cfRule type="expression" dxfId="2886" priority="2532">
      <formula>$K33="resolved in another comment"</formula>
    </cfRule>
    <cfRule type="expression" dxfId="2885" priority="2533">
      <formula>$K33="duplicated"</formula>
    </cfRule>
    <cfRule type="expression" dxfId="2884" priority="2534">
      <formula>$K33="LiFi"</formula>
    </cfRule>
    <cfRule type="expression" dxfId="2883" priority="2535">
      <formula>$K33="accepted in principle"</formula>
    </cfRule>
    <cfRule type="expression" dxfId="2882" priority="2536">
      <formula>$K33="rejected"</formula>
    </cfRule>
    <cfRule type="expression" dxfId="2881" priority="2537">
      <formula>$K33="accepted"</formula>
    </cfRule>
    <cfRule type="expression" dxfId="2880" priority="2538">
      <formula>$K33="alt res"</formula>
    </cfRule>
  </conditionalFormatting>
  <conditionalFormatting sqref="A33">
    <cfRule type="expression" dxfId="2879" priority="2512">
      <formula>$N33&lt;&gt;""</formula>
    </cfRule>
    <cfRule type="expression" dxfId="2878" priority="2513">
      <formula>$K33="modified"</formula>
    </cfRule>
    <cfRule type="expression" dxfId="2877" priority="2514">
      <formula>$K33="resolved in another comment"</formula>
    </cfRule>
    <cfRule type="expression" dxfId="2876" priority="2515">
      <formula>$K33="duplicated"</formula>
    </cfRule>
    <cfRule type="expression" dxfId="2875" priority="2516">
      <formula>$K33="LiFi"</formula>
    </cfRule>
    <cfRule type="expression" dxfId="2874" priority="2517">
      <formula>$K33="accepted in principle"</formula>
    </cfRule>
    <cfRule type="expression" dxfId="2873" priority="2518">
      <formula>$K33="rejected"</formula>
    </cfRule>
    <cfRule type="expression" dxfId="2872" priority="2519">
      <formula>$K33="accepted"</formula>
    </cfRule>
    <cfRule type="expression" dxfId="2871" priority="2520">
      <formula>$K33="alt res"</formula>
    </cfRule>
  </conditionalFormatting>
  <conditionalFormatting sqref="B33">
    <cfRule type="expression" dxfId="2870" priority="2503">
      <formula>$N33&lt;&gt;""</formula>
    </cfRule>
    <cfRule type="expression" dxfId="2869" priority="2504">
      <formula>$K33="modified"</formula>
    </cfRule>
    <cfRule type="expression" dxfId="2868" priority="2505">
      <formula>$K33="resolved in another comment"</formula>
    </cfRule>
    <cfRule type="expression" dxfId="2867" priority="2506">
      <formula>$K33="duplicated"</formula>
    </cfRule>
    <cfRule type="expression" dxfId="2866" priority="2507">
      <formula>$K33="LiFi"</formula>
    </cfRule>
    <cfRule type="expression" dxfId="2865" priority="2508">
      <formula>$K33="accepted in principle"</formula>
    </cfRule>
    <cfRule type="expression" dxfId="2864" priority="2509">
      <formula>$K33="rejected"</formula>
    </cfRule>
    <cfRule type="expression" dxfId="2863" priority="2510">
      <formula>$K33="accepted"</formula>
    </cfRule>
    <cfRule type="expression" dxfId="2862" priority="2511">
      <formula>$K33="alt res"</formula>
    </cfRule>
  </conditionalFormatting>
  <conditionalFormatting sqref="C33">
    <cfRule type="expression" dxfId="2861" priority="2494">
      <formula>$N33&lt;&gt;""</formula>
    </cfRule>
    <cfRule type="expression" dxfId="2860" priority="2495">
      <formula>$K33="modified"</formula>
    </cfRule>
    <cfRule type="expression" dxfId="2859" priority="2496">
      <formula>$K33="resolved in another comment"</formula>
    </cfRule>
    <cfRule type="expression" dxfId="2858" priority="2497">
      <formula>$K33="duplicated"</formula>
    </cfRule>
    <cfRule type="expression" dxfId="2857" priority="2498">
      <formula>$K33="LiFi"</formula>
    </cfRule>
    <cfRule type="expression" dxfId="2856" priority="2499">
      <formula>$K33="accepted in principle"</formula>
    </cfRule>
    <cfRule type="expression" dxfId="2855" priority="2500">
      <formula>$K33="rejected"</formula>
    </cfRule>
    <cfRule type="expression" dxfId="2854" priority="2501">
      <formula>$K33="accepted"</formula>
    </cfRule>
    <cfRule type="expression" dxfId="2853" priority="2502">
      <formula>$K33="alt res"</formula>
    </cfRule>
  </conditionalFormatting>
  <conditionalFormatting sqref="G36 J36">
    <cfRule type="expression" dxfId="2852" priority="2476">
      <formula>$N36&lt;&gt;""</formula>
    </cfRule>
    <cfRule type="expression" dxfId="2851" priority="2477">
      <formula>$K36="modified"</formula>
    </cfRule>
    <cfRule type="expression" dxfId="2850" priority="2478">
      <formula>$K36="resolved in another comment"</formula>
    </cfRule>
    <cfRule type="expression" dxfId="2849" priority="2479">
      <formula>$K36="duplicated"</formula>
    </cfRule>
    <cfRule type="expression" dxfId="2848" priority="2480">
      <formula>$K36="LiFi"</formula>
    </cfRule>
    <cfRule type="expression" dxfId="2847" priority="2481">
      <formula>$K36="accepted in principle"</formula>
    </cfRule>
    <cfRule type="expression" dxfId="2846" priority="2482">
      <formula>$K36="rejected"</formula>
    </cfRule>
    <cfRule type="expression" dxfId="2845" priority="2483">
      <formula>$K36="accepted"</formula>
    </cfRule>
    <cfRule type="expression" dxfId="2844" priority="2484">
      <formula>$K36="alt res"</formula>
    </cfRule>
  </conditionalFormatting>
  <conditionalFormatting sqref="H36">
    <cfRule type="expression" dxfId="2843" priority="2449">
      <formula>$N36&lt;&gt;""</formula>
    </cfRule>
    <cfRule type="expression" dxfId="2842" priority="2450">
      <formula>$K36="modified"</formula>
    </cfRule>
    <cfRule type="expression" dxfId="2841" priority="2451">
      <formula>$K36="resolved in another comment"</formula>
    </cfRule>
    <cfRule type="expression" dxfId="2840" priority="2452">
      <formula>$K36="duplicated"</formula>
    </cfRule>
    <cfRule type="expression" dxfId="2839" priority="2453">
      <formula>$K36="LiFi"</formula>
    </cfRule>
    <cfRule type="expression" dxfId="2838" priority="2454">
      <formula>$K36="accepted in principle"</formula>
    </cfRule>
    <cfRule type="expression" dxfId="2837" priority="2455">
      <formula>$K36="rejected"</formula>
    </cfRule>
    <cfRule type="expression" dxfId="2836" priority="2456">
      <formula>$K36="accepted"</formula>
    </cfRule>
    <cfRule type="expression" dxfId="2835" priority="2457">
      <formula>$K36="alt res"</formula>
    </cfRule>
  </conditionalFormatting>
  <conditionalFormatting sqref="F36">
    <cfRule type="expression" dxfId="2834" priority="2467">
      <formula>$N36&lt;&gt;""</formula>
    </cfRule>
    <cfRule type="expression" dxfId="2833" priority="2468">
      <formula>$K36="modified"</formula>
    </cfRule>
    <cfRule type="expression" dxfId="2832" priority="2469">
      <formula>$K36="resolved in another comment"</formula>
    </cfRule>
    <cfRule type="expression" dxfId="2831" priority="2470">
      <formula>$K36="duplicated"</formula>
    </cfRule>
    <cfRule type="expression" dxfId="2830" priority="2471">
      <formula>$K36="LiFi"</formula>
    </cfRule>
    <cfRule type="expression" dxfId="2829" priority="2472">
      <formula>$K36="accepted in principle"</formula>
    </cfRule>
    <cfRule type="expression" dxfId="2828" priority="2473">
      <formula>$K36="rejected"</formula>
    </cfRule>
    <cfRule type="expression" dxfId="2827" priority="2474">
      <formula>$K36="accepted"</formula>
    </cfRule>
    <cfRule type="expression" dxfId="2826" priority="2475">
      <formula>$K36="alt res"</formula>
    </cfRule>
  </conditionalFormatting>
  <conditionalFormatting sqref="D36:E36">
    <cfRule type="expression" dxfId="2825" priority="2458">
      <formula>$N36&lt;&gt;""</formula>
    </cfRule>
    <cfRule type="expression" dxfId="2824" priority="2459">
      <formula>$K36="modified"</formula>
    </cfRule>
    <cfRule type="expression" dxfId="2823" priority="2460">
      <formula>$K36="resolved in another comment"</formula>
    </cfRule>
    <cfRule type="expression" dxfId="2822" priority="2461">
      <formula>$K36="duplicated"</formula>
    </cfRule>
    <cfRule type="expression" dxfId="2821" priority="2462">
      <formula>$K36="LiFi"</formula>
    </cfRule>
    <cfRule type="expression" dxfId="2820" priority="2463">
      <formula>$K36="accepted in principle"</formula>
    </cfRule>
    <cfRule type="expression" dxfId="2819" priority="2464">
      <formula>$K36="rejected"</formula>
    </cfRule>
    <cfRule type="expression" dxfId="2818" priority="2465">
      <formula>$K36="accepted"</formula>
    </cfRule>
    <cfRule type="expression" dxfId="2817" priority="2466">
      <formula>$K36="alt res"</formula>
    </cfRule>
  </conditionalFormatting>
  <conditionalFormatting sqref="A36">
    <cfRule type="expression" dxfId="2816" priority="2440">
      <formula>$N36&lt;&gt;""</formula>
    </cfRule>
    <cfRule type="expression" dxfId="2815" priority="2441">
      <formula>$K36="modified"</formula>
    </cfRule>
    <cfRule type="expression" dxfId="2814" priority="2442">
      <formula>$K36="resolved in another comment"</formula>
    </cfRule>
    <cfRule type="expression" dxfId="2813" priority="2443">
      <formula>$K36="duplicated"</formula>
    </cfRule>
    <cfRule type="expression" dxfId="2812" priority="2444">
      <formula>$K36="LiFi"</formula>
    </cfRule>
    <cfRule type="expression" dxfId="2811" priority="2445">
      <formula>$K36="accepted in principle"</formula>
    </cfRule>
    <cfRule type="expression" dxfId="2810" priority="2446">
      <formula>$K36="rejected"</formula>
    </cfRule>
    <cfRule type="expression" dxfId="2809" priority="2447">
      <formula>$K36="accepted"</formula>
    </cfRule>
    <cfRule type="expression" dxfId="2808" priority="2448">
      <formula>$K36="alt res"</formula>
    </cfRule>
  </conditionalFormatting>
  <conditionalFormatting sqref="B36">
    <cfRule type="expression" dxfId="2807" priority="2431">
      <formula>$N36&lt;&gt;""</formula>
    </cfRule>
    <cfRule type="expression" dxfId="2806" priority="2432">
      <formula>$K36="modified"</formula>
    </cfRule>
    <cfRule type="expression" dxfId="2805" priority="2433">
      <formula>$K36="resolved in another comment"</formula>
    </cfRule>
    <cfRule type="expression" dxfId="2804" priority="2434">
      <formula>$K36="duplicated"</formula>
    </cfRule>
    <cfRule type="expression" dxfId="2803" priority="2435">
      <formula>$K36="LiFi"</formula>
    </cfRule>
    <cfRule type="expression" dxfId="2802" priority="2436">
      <formula>$K36="accepted in principle"</formula>
    </cfRule>
    <cfRule type="expression" dxfId="2801" priority="2437">
      <formula>$K36="rejected"</formula>
    </cfRule>
    <cfRule type="expression" dxfId="2800" priority="2438">
      <formula>$K36="accepted"</formula>
    </cfRule>
    <cfRule type="expression" dxfId="2799" priority="2439">
      <formula>$K36="alt res"</formula>
    </cfRule>
  </conditionalFormatting>
  <conditionalFormatting sqref="C36">
    <cfRule type="expression" dxfId="2798" priority="2422">
      <formula>$N36&lt;&gt;""</formula>
    </cfRule>
    <cfRule type="expression" dxfId="2797" priority="2423">
      <formula>$K36="modified"</formula>
    </cfRule>
    <cfRule type="expression" dxfId="2796" priority="2424">
      <formula>$K36="resolved in another comment"</formula>
    </cfRule>
    <cfRule type="expression" dxfId="2795" priority="2425">
      <formula>$K36="duplicated"</formula>
    </cfRule>
    <cfRule type="expression" dxfId="2794" priority="2426">
      <formula>$K36="LiFi"</formula>
    </cfRule>
    <cfRule type="expression" dxfId="2793" priority="2427">
      <formula>$K36="accepted in principle"</formula>
    </cfRule>
    <cfRule type="expression" dxfId="2792" priority="2428">
      <formula>$K36="rejected"</formula>
    </cfRule>
    <cfRule type="expression" dxfId="2791" priority="2429">
      <formula>$K36="accepted"</formula>
    </cfRule>
    <cfRule type="expression" dxfId="2790" priority="2430">
      <formula>$K36="alt res"</formula>
    </cfRule>
  </conditionalFormatting>
  <conditionalFormatting sqref="I36">
    <cfRule type="expression" dxfId="2789" priority="2404">
      <formula>$N36&lt;&gt;""</formula>
    </cfRule>
    <cfRule type="expression" dxfId="2788" priority="2405">
      <formula>$K36="modified"</formula>
    </cfRule>
    <cfRule type="expression" dxfId="2787" priority="2406">
      <formula>$K36="resolved in another comment"</formula>
    </cfRule>
    <cfRule type="expression" dxfId="2786" priority="2407">
      <formula>$K36="duplicated"</formula>
    </cfRule>
    <cfRule type="expression" dxfId="2785" priority="2408">
      <formula>$K36="LiFi"</formula>
    </cfRule>
    <cfRule type="expression" dxfId="2784" priority="2409">
      <formula>$K36="accepted in principle"</formula>
    </cfRule>
    <cfRule type="expression" dxfId="2783" priority="2410">
      <formula>$K36="rejected"</formula>
    </cfRule>
    <cfRule type="expression" dxfId="2782" priority="2411">
      <formula>$K36="accepted"</formula>
    </cfRule>
    <cfRule type="expression" dxfId="2781" priority="2412">
      <formula>$K36="alt res"</formula>
    </cfRule>
  </conditionalFormatting>
  <conditionalFormatting sqref="G37 J37">
    <cfRule type="expression" dxfId="2780" priority="2395">
      <formula>$N37&lt;&gt;""</formula>
    </cfRule>
    <cfRule type="expression" dxfId="2779" priority="2396">
      <formula>$K37="modified"</formula>
    </cfRule>
    <cfRule type="expression" dxfId="2778" priority="2397">
      <formula>$K37="resolved in another comment"</formula>
    </cfRule>
    <cfRule type="expression" dxfId="2777" priority="2398">
      <formula>$K37="duplicated"</formula>
    </cfRule>
    <cfRule type="expression" dxfId="2776" priority="2399">
      <formula>$K37="LiFi"</formula>
    </cfRule>
    <cfRule type="expression" dxfId="2775" priority="2400">
      <formula>$K37="accepted in principle"</formula>
    </cfRule>
    <cfRule type="expression" dxfId="2774" priority="2401">
      <formula>$K37="rejected"</formula>
    </cfRule>
    <cfRule type="expression" dxfId="2773" priority="2402">
      <formula>$K37="accepted"</formula>
    </cfRule>
    <cfRule type="expression" dxfId="2772" priority="2403">
      <formula>$K37="alt res"</formula>
    </cfRule>
  </conditionalFormatting>
  <conditionalFormatting sqref="F37">
    <cfRule type="expression" dxfId="2771" priority="2386">
      <formula>$N37&lt;&gt;""</formula>
    </cfRule>
    <cfRule type="expression" dxfId="2770" priority="2387">
      <formula>$K37="modified"</formula>
    </cfRule>
    <cfRule type="expression" dxfId="2769" priority="2388">
      <formula>$K37="resolved in another comment"</formula>
    </cfRule>
    <cfRule type="expression" dxfId="2768" priority="2389">
      <formula>$K37="duplicated"</formula>
    </cfRule>
    <cfRule type="expression" dxfId="2767" priority="2390">
      <formula>$K37="LiFi"</formula>
    </cfRule>
    <cfRule type="expression" dxfId="2766" priority="2391">
      <formula>$K37="accepted in principle"</formula>
    </cfRule>
    <cfRule type="expression" dxfId="2765" priority="2392">
      <formula>$K37="rejected"</formula>
    </cfRule>
    <cfRule type="expression" dxfId="2764" priority="2393">
      <formula>$K37="accepted"</formula>
    </cfRule>
    <cfRule type="expression" dxfId="2763" priority="2394">
      <formula>$K37="alt res"</formula>
    </cfRule>
  </conditionalFormatting>
  <conditionalFormatting sqref="D37:E37">
    <cfRule type="expression" dxfId="2762" priority="2377">
      <formula>$N37&lt;&gt;""</formula>
    </cfRule>
    <cfRule type="expression" dxfId="2761" priority="2378">
      <formula>$K37="modified"</formula>
    </cfRule>
    <cfRule type="expression" dxfId="2760" priority="2379">
      <formula>$K37="resolved in another comment"</formula>
    </cfRule>
    <cfRule type="expression" dxfId="2759" priority="2380">
      <formula>$K37="duplicated"</formula>
    </cfRule>
    <cfRule type="expression" dxfId="2758" priority="2381">
      <formula>$K37="LiFi"</formula>
    </cfRule>
    <cfRule type="expression" dxfId="2757" priority="2382">
      <formula>$K37="accepted in principle"</formula>
    </cfRule>
    <cfRule type="expression" dxfId="2756" priority="2383">
      <formula>$K37="rejected"</formula>
    </cfRule>
    <cfRule type="expression" dxfId="2755" priority="2384">
      <formula>$K37="accepted"</formula>
    </cfRule>
    <cfRule type="expression" dxfId="2754" priority="2385">
      <formula>$K37="alt res"</formula>
    </cfRule>
  </conditionalFormatting>
  <conditionalFormatting sqref="A37">
    <cfRule type="expression" dxfId="2753" priority="2359">
      <formula>$N37&lt;&gt;""</formula>
    </cfRule>
    <cfRule type="expression" dxfId="2752" priority="2360">
      <formula>$K37="modified"</formula>
    </cfRule>
    <cfRule type="expression" dxfId="2751" priority="2361">
      <formula>$K37="resolved in another comment"</formula>
    </cfRule>
    <cfRule type="expression" dxfId="2750" priority="2362">
      <formula>$K37="duplicated"</formula>
    </cfRule>
    <cfRule type="expression" dxfId="2749" priority="2363">
      <formula>$K37="LiFi"</formula>
    </cfRule>
    <cfRule type="expression" dxfId="2748" priority="2364">
      <formula>$K37="accepted in principle"</formula>
    </cfRule>
    <cfRule type="expression" dxfId="2747" priority="2365">
      <formula>$K37="rejected"</formula>
    </cfRule>
    <cfRule type="expression" dxfId="2746" priority="2366">
      <formula>$K37="accepted"</formula>
    </cfRule>
    <cfRule type="expression" dxfId="2745" priority="2367">
      <formula>$K37="alt res"</formula>
    </cfRule>
  </conditionalFormatting>
  <conditionalFormatting sqref="B37">
    <cfRule type="expression" dxfId="2744" priority="2350">
      <formula>$N37&lt;&gt;""</formula>
    </cfRule>
    <cfRule type="expression" dxfId="2743" priority="2351">
      <formula>$K37="modified"</formula>
    </cfRule>
    <cfRule type="expression" dxfId="2742" priority="2352">
      <formula>$K37="resolved in another comment"</formula>
    </cfRule>
    <cfRule type="expression" dxfId="2741" priority="2353">
      <formula>$K37="duplicated"</formula>
    </cfRule>
    <cfRule type="expression" dxfId="2740" priority="2354">
      <formula>$K37="LiFi"</formula>
    </cfRule>
    <cfRule type="expression" dxfId="2739" priority="2355">
      <formula>$K37="accepted in principle"</formula>
    </cfRule>
    <cfRule type="expression" dxfId="2738" priority="2356">
      <formula>$K37="rejected"</formula>
    </cfRule>
    <cfRule type="expression" dxfId="2737" priority="2357">
      <formula>$K37="accepted"</formula>
    </cfRule>
    <cfRule type="expression" dxfId="2736" priority="2358">
      <formula>$K37="alt res"</formula>
    </cfRule>
  </conditionalFormatting>
  <conditionalFormatting sqref="C37">
    <cfRule type="expression" dxfId="2735" priority="2341">
      <formula>$N37&lt;&gt;""</formula>
    </cfRule>
    <cfRule type="expression" dxfId="2734" priority="2342">
      <formula>$K37="modified"</formula>
    </cfRule>
    <cfRule type="expression" dxfId="2733" priority="2343">
      <formula>$K37="resolved in another comment"</formula>
    </cfRule>
    <cfRule type="expression" dxfId="2732" priority="2344">
      <formula>$K37="duplicated"</formula>
    </cfRule>
    <cfRule type="expression" dxfId="2731" priority="2345">
      <formula>$K37="LiFi"</formula>
    </cfRule>
    <cfRule type="expression" dxfId="2730" priority="2346">
      <formula>$K37="accepted in principle"</formula>
    </cfRule>
    <cfRule type="expression" dxfId="2729" priority="2347">
      <formula>$K37="rejected"</formula>
    </cfRule>
    <cfRule type="expression" dxfId="2728" priority="2348">
      <formula>$K37="accepted"</formula>
    </cfRule>
    <cfRule type="expression" dxfId="2727" priority="2349">
      <formula>$K37="alt res"</formula>
    </cfRule>
  </conditionalFormatting>
  <conditionalFormatting sqref="H37">
    <cfRule type="expression" dxfId="2726" priority="2323">
      <formula>$N37&lt;&gt;""</formula>
    </cfRule>
    <cfRule type="expression" dxfId="2725" priority="2324">
      <formula>$K37="modified"</formula>
    </cfRule>
    <cfRule type="expression" dxfId="2724" priority="2325">
      <formula>$K37="resolved in another comment"</formula>
    </cfRule>
    <cfRule type="expression" dxfId="2723" priority="2326">
      <formula>$K37="duplicated"</formula>
    </cfRule>
    <cfRule type="expression" dxfId="2722" priority="2327">
      <formula>$K37="LiFi"</formula>
    </cfRule>
    <cfRule type="expression" dxfId="2721" priority="2328">
      <formula>$K37="accepted in principle"</formula>
    </cfRule>
    <cfRule type="expression" dxfId="2720" priority="2329">
      <formula>$K37="rejected"</formula>
    </cfRule>
    <cfRule type="expression" dxfId="2719" priority="2330">
      <formula>$K37="accepted"</formula>
    </cfRule>
    <cfRule type="expression" dxfId="2718" priority="2331">
      <formula>$K37="alt res"</formula>
    </cfRule>
  </conditionalFormatting>
  <conditionalFormatting sqref="I37">
    <cfRule type="expression" dxfId="2717" priority="2314">
      <formula>$N37&lt;&gt;""</formula>
    </cfRule>
    <cfRule type="expression" dxfId="2716" priority="2315">
      <formula>$K37="modified"</formula>
    </cfRule>
    <cfRule type="expression" dxfId="2715" priority="2316">
      <formula>$K37="resolved in another comment"</formula>
    </cfRule>
    <cfRule type="expression" dxfId="2714" priority="2317">
      <formula>$K37="duplicated"</formula>
    </cfRule>
    <cfRule type="expression" dxfId="2713" priority="2318">
      <formula>$K37="LiFi"</formula>
    </cfRule>
    <cfRule type="expression" dxfId="2712" priority="2319">
      <formula>$K37="accepted in principle"</formula>
    </cfRule>
    <cfRule type="expression" dxfId="2711" priority="2320">
      <formula>$K37="rejected"</formula>
    </cfRule>
    <cfRule type="expression" dxfId="2710" priority="2321">
      <formula>$K37="accepted"</formula>
    </cfRule>
    <cfRule type="expression" dxfId="2709" priority="2322">
      <formula>$K37="alt res"</formula>
    </cfRule>
  </conditionalFormatting>
  <conditionalFormatting sqref="G38 J38">
    <cfRule type="expression" dxfId="2708" priority="2305">
      <formula>$N38&lt;&gt;""</formula>
    </cfRule>
    <cfRule type="expression" dxfId="2707" priority="2306">
      <formula>$K38="modified"</formula>
    </cfRule>
    <cfRule type="expression" dxfId="2706" priority="2307">
      <formula>$K38="resolved in another comment"</formula>
    </cfRule>
    <cfRule type="expression" dxfId="2705" priority="2308">
      <formula>$K38="duplicated"</formula>
    </cfRule>
    <cfRule type="expression" dxfId="2704" priority="2309">
      <formula>$K38="LiFi"</formula>
    </cfRule>
    <cfRule type="expression" dxfId="2703" priority="2310">
      <formula>$K38="accepted in principle"</formula>
    </cfRule>
    <cfRule type="expression" dxfId="2702" priority="2311">
      <formula>$K38="rejected"</formula>
    </cfRule>
    <cfRule type="expression" dxfId="2701" priority="2312">
      <formula>$K38="accepted"</formula>
    </cfRule>
    <cfRule type="expression" dxfId="2700" priority="2313">
      <formula>$K38="alt res"</formula>
    </cfRule>
  </conditionalFormatting>
  <conditionalFormatting sqref="F38">
    <cfRule type="expression" dxfId="2699" priority="2296">
      <formula>$N38&lt;&gt;""</formula>
    </cfRule>
    <cfRule type="expression" dxfId="2698" priority="2297">
      <formula>$K38="modified"</formula>
    </cfRule>
    <cfRule type="expression" dxfId="2697" priority="2298">
      <formula>$K38="resolved in another comment"</formula>
    </cfRule>
    <cfRule type="expression" dxfId="2696" priority="2299">
      <formula>$K38="duplicated"</formula>
    </cfRule>
    <cfRule type="expression" dxfId="2695" priority="2300">
      <formula>$K38="LiFi"</formula>
    </cfRule>
    <cfRule type="expression" dxfId="2694" priority="2301">
      <formula>$K38="accepted in principle"</formula>
    </cfRule>
    <cfRule type="expression" dxfId="2693" priority="2302">
      <formula>$K38="rejected"</formula>
    </cfRule>
    <cfRule type="expression" dxfId="2692" priority="2303">
      <formula>$K38="accepted"</formula>
    </cfRule>
    <cfRule type="expression" dxfId="2691" priority="2304">
      <formula>$K38="alt res"</formula>
    </cfRule>
  </conditionalFormatting>
  <conditionalFormatting sqref="D38:E38">
    <cfRule type="expression" dxfId="2690" priority="2287">
      <formula>$N38&lt;&gt;""</formula>
    </cfRule>
    <cfRule type="expression" dxfId="2689" priority="2288">
      <formula>$K38="modified"</formula>
    </cfRule>
    <cfRule type="expression" dxfId="2688" priority="2289">
      <formula>$K38="resolved in another comment"</formula>
    </cfRule>
    <cfRule type="expression" dxfId="2687" priority="2290">
      <formula>$K38="duplicated"</formula>
    </cfRule>
    <cfRule type="expression" dxfId="2686" priority="2291">
      <formula>$K38="LiFi"</formula>
    </cfRule>
    <cfRule type="expression" dxfId="2685" priority="2292">
      <formula>$K38="accepted in principle"</formula>
    </cfRule>
    <cfRule type="expression" dxfId="2684" priority="2293">
      <formula>$K38="rejected"</formula>
    </cfRule>
    <cfRule type="expression" dxfId="2683" priority="2294">
      <formula>$K38="accepted"</formula>
    </cfRule>
    <cfRule type="expression" dxfId="2682" priority="2295">
      <formula>$K38="alt res"</formula>
    </cfRule>
  </conditionalFormatting>
  <conditionalFormatting sqref="A38">
    <cfRule type="expression" dxfId="2681" priority="2278">
      <formula>$N38&lt;&gt;""</formula>
    </cfRule>
    <cfRule type="expression" dxfId="2680" priority="2279">
      <formula>$K38="modified"</formula>
    </cfRule>
    <cfRule type="expression" dxfId="2679" priority="2280">
      <formula>$K38="resolved in another comment"</formula>
    </cfRule>
    <cfRule type="expression" dxfId="2678" priority="2281">
      <formula>$K38="duplicated"</formula>
    </cfRule>
    <cfRule type="expression" dxfId="2677" priority="2282">
      <formula>$K38="LiFi"</formula>
    </cfRule>
    <cfRule type="expression" dxfId="2676" priority="2283">
      <formula>$K38="accepted in principle"</formula>
    </cfRule>
    <cfRule type="expression" dxfId="2675" priority="2284">
      <formula>$K38="rejected"</formula>
    </cfRule>
    <cfRule type="expression" dxfId="2674" priority="2285">
      <formula>$K38="accepted"</formula>
    </cfRule>
    <cfRule type="expression" dxfId="2673" priority="2286">
      <formula>$K38="alt res"</formula>
    </cfRule>
  </conditionalFormatting>
  <conditionalFormatting sqref="B38">
    <cfRule type="expression" dxfId="2672" priority="2269">
      <formula>$N38&lt;&gt;""</formula>
    </cfRule>
    <cfRule type="expression" dxfId="2671" priority="2270">
      <formula>$K38="modified"</formula>
    </cfRule>
    <cfRule type="expression" dxfId="2670" priority="2271">
      <formula>$K38="resolved in another comment"</formula>
    </cfRule>
    <cfRule type="expression" dxfId="2669" priority="2272">
      <formula>$K38="duplicated"</formula>
    </cfRule>
    <cfRule type="expression" dxfId="2668" priority="2273">
      <formula>$K38="LiFi"</formula>
    </cfRule>
    <cfRule type="expression" dxfId="2667" priority="2274">
      <formula>$K38="accepted in principle"</formula>
    </cfRule>
    <cfRule type="expression" dxfId="2666" priority="2275">
      <formula>$K38="rejected"</formula>
    </cfRule>
    <cfRule type="expression" dxfId="2665" priority="2276">
      <formula>$K38="accepted"</formula>
    </cfRule>
    <cfRule type="expression" dxfId="2664" priority="2277">
      <formula>$K38="alt res"</formula>
    </cfRule>
  </conditionalFormatting>
  <conditionalFormatting sqref="C38">
    <cfRule type="expression" dxfId="2663" priority="2260">
      <formula>$N38&lt;&gt;""</formula>
    </cfRule>
    <cfRule type="expression" dxfId="2662" priority="2261">
      <formula>$K38="modified"</formula>
    </cfRule>
    <cfRule type="expression" dxfId="2661" priority="2262">
      <formula>$K38="resolved in another comment"</formula>
    </cfRule>
    <cfRule type="expression" dxfId="2660" priority="2263">
      <formula>$K38="duplicated"</formula>
    </cfRule>
    <cfRule type="expression" dxfId="2659" priority="2264">
      <formula>$K38="LiFi"</formula>
    </cfRule>
    <cfRule type="expression" dxfId="2658" priority="2265">
      <formula>$K38="accepted in principle"</formula>
    </cfRule>
    <cfRule type="expression" dxfId="2657" priority="2266">
      <formula>$K38="rejected"</formula>
    </cfRule>
    <cfRule type="expression" dxfId="2656" priority="2267">
      <formula>$K38="accepted"</formula>
    </cfRule>
    <cfRule type="expression" dxfId="2655" priority="2268">
      <formula>$K38="alt res"</formula>
    </cfRule>
  </conditionalFormatting>
  <conditionalFormatting sqref="H38">
    <cfRule type="expression" dxfId="2654" priority="2251">
      <formula>$N38&lt;&gt;""</formula>
    </cfRule>
    <cfRule type="expression" dxfId="2653" priority="2252">
      <formula>$K38="modified"</formula>
    </cfRule>
    <cfRule type="expression" dxfId="2652" priority="2253">
      <formula>$K38="resolved in another comment"</formula>
    </cfRule>
    <cfRule type="expression" dxfId="2651" priority="2254">
      <formula>$K38="duplicated"</formula>
    </cfRule>
    <cfRule type="expression" dxfId="2650" priority="2255">
      <formula>$K38="LiFi"</formula>
    </cfRule>
    <cfRule type="expression" dxfId="2649" priority="2256">
      <formula>$K38="accepted in principle"</formula>
    </cfRule>
    <cfRule type="expression" dxfId="2648" priority="2257">
      <formula>$K38="rejected"</formula>
    </cfRule>
    <cfRule type="expression" dxfId="2647" priority="2258">
      <formula>$K38="accepted"</formula>
    </cfRule>
    <cfRule type="expression" dxfId="2646" priority="2259">
      <formula>$K38="alt res"</formula>
    </cfRule>
  </conditionalFormatting>
  <conditionalFormatting sqref="I38">
    <cfRule type="expression" dxfId="2645" priority="2242">
      <formula>$N38&lt;&gt;""</formula>
    </cfRule>
    <cfRule type="expression" dxfId="2644" priority="2243">
      <formula>$K38="modified"</formula>
    </cfRule>
    <cfRule type="expression" dxfId="2643" priority="2244">
      <formula>$K38="resolved in another comment"</formula>
    </cfRule>
    <cfRule type="expression" dxfId="2642" priority="2245">
      <formula>$K38="duplicated"</formula>
    </cfRule>
    <cfRule type="expression" dxfId="2641" priority="2246">
      <formula>$K38="LiFi"</formula>
    </cfRule>
    <cfRule type="expression" dxfId="2640" priority="2247">
      <formula>$K38="accepted in principle"</formula>
    </cfRule>
    <cfRule type="expression" dxfId="2639" priority="2248">
      <formula>$K38="rejected"</formula>
    </cfRule>
    <cfRule type="expression" dxfId="2638" priority="2249">
      <formula>$K38="accepted"</formula>
    </cfRule>
    <cfRule type="expression" dxfId="2637" priority="2250">
      <formula>$K38="alt res"</formula>
    </cfRule>
  </conditionalFormatting>
  <conditionalFormatting sqref="G39 J39">
    <cfRule type="expression" dxfId="2636" priority="2233">
      <formula>$N39&lt;&gt;""</formula>
    </cfRule>
    <cfRule type="expression" dxfId="2635" priority="2234">
      <formula>$K39="modified"</formula>
    </cfRule>
    <cfRule type="expression" dxfId="2634" priority="2235">
      <formula>$K39="resolved in another comment"</formula>
    </cfRule>
    <cfRule type="expression" dxfId="2633" priority="2236">
      <formula>$K39="duplicated"</formula>
    </cfRule>
    <cfRule type="expression" dxfId="2632" priority="2237">
      <formula>$K39="LiFi"</formula>
    </cfRule>
    <cfRule type="expression" dxfId="2631" priority="2238">
      <formula>$K39="accepted in principle"</formula>
    </cfRule>
    <cfRule type="expression" dxfId="2630" priority="2239">
      <formula>$K39="rejected"</formula>
    </cfRule>
    <cfRule type="expression" dxfId="2629" priority="2240">
      <formula>$K39="accepted"</formula>
    </cfRule>
    <cfRule type="expression" dxfId="2628" priority="2241">
      <formula>$K39="alt res"</formula>
    </cfRule>
  </conditionalFormatting>
  <conditionalFormatting sqref="F39">
    <cfRule type="expression" dxfId="2627" priority="2224">
      <formula>$N39&lt;&gt;""</formula>
    </cfRule>
    <cfRule type="expression" dxfId="2626" priority="2225">
      <formula>$K39="modified"</formula>
    </cfRule>
    <cfRule type="expression" dxfId="2625" priority="2226">
      <formula>$K39="resolved in another comment"</formula>
    </cfRule>
    <cfRule type="expression" dxfId="2624" priority="2227">
      <formula>$K39="duplicated"</formula>
    </cfRule>
    <cfRule type="expression" dxfId="2623" priority="2228">
      <formula>$K39="LiFi"</formula>
    </cfRule>
    <cfRule type="expression" dxfId="2622" priority="2229">
      <formula>$K39="accepted in principle"</formula>
    </cfRule>
    <cfRule type="expression" dxfId="2621" priority="2230">
      <formula>$K39="rejected"</formula>
    </cfRule>
    <cfRule type="expression" dxfId="2620" priority="2231">
      <formula>$K39="accepted"</formula>
    </cfRule>
    <cfRule type="expression" dxfId="2619" priority="2232">
      <formula>$K39="alt res"</formula>
    </cfRule>
  </conditionalFormatting>
  <conditionalFormatting sqref="D39:E39">
    <cfRule type="expression" dxfId="2618" priority="2215">
      <formula>$N39&lt;&gt;""</formula>
    </cfRule>
    <cfRule type="expression" dxfId="2617" priority="2216">
      <formula>$K39="modified"</formula>
    </cfRule>
    <cfRule type="expression" dxfId="2616" priority="2217">
      <formula>$K39="resolved in another comment"</formula>
    </cfRule>
    <cfRule type="expression" dxfId="2615" priority="2218">
      <formula>$K39="duplicated"</formula>
    </cfRule>
    <cfRule type="expression" dxfId="2614" priority="2219">
      <formula>$K39="LiFi"</formula>
    </cfRule>
    <cfRule type="expression" dxfId="2613" priority="2220">
      <formula>$K39="accepted in principle"</formula>
    </cfRule>
    <cfRule type="expression" dxfId="2612" priority="2221">
      <formula>$K39="rejected"</formula>
    </cfRule>
    <cfRule type="expression" dxfId="2611" priority="2222">
      <formula>$K39="accepted"</formula>
    </cfRule>
    <cfRule type="expression" dxfId="2610" priority="2223">
      <formula>$K39="alt res"</formula>
    </cfRule>
  </conditionalFormatting>
  <conditionalFormatting sqref="A39">
    <cfRule type="expression" dxfId="2609" priority="2206">
      <formula>$N39&lt;&gt;""</formula>
    </cfRule>
    <cfRule type="expression" dxfId="2608" priority="2207">
      <formula>$K39="modified"</formula>
    </cfRule>
    <cfRule type="expression" dxfId="2607" priority="2208">
      <formula>$K39="resolved in another comment"</formula>
    </cfRule>
    <cfRule type="expression" dxfId="2606" priority="2209">
      <formula>$K39="duplicated"</formula>
    </cfRule>
    <cfRule type="expression" dxfId="2605" priority="2210">
      <formula>$K39="LiFi"</formula>
    </cfRule>
    <cfRule type="expression" dxfId="2604" priority="2211">
      <formula>$K39="accepted in principle"</formula>
    </cfRule>
    <cfRule type="expression" dxfId="2603" priority="2212">
      <formula>$K39="rejected"</formula>
    </cfRule>
    <cfRule type="expression" dxfId="2602" priority="2213">
      <formula>$K39="accepted"</formula>
    </cfRule>
    <cfRule type="expression" dxfId="2601" priority="2214">
      <formula>$K39="alt res"</formula>
    </cfRule>
  </conditionalFormatting>
  <conditionalFormatting sqref="B39">
    <cfRule type="expression" dxfId="2600" priority="2197">
      <formula>$N39&lt;&gt;""</formula>
    </cfRule>
    <cfRule type="expression" dxfId="2599" priority="2198">
      <formula>$K39="modified"</formula>
    </cfRule>
    <cfRule type="expression" dxfId="2598" priority="2199">
      <formula>$K39="resolved in another comment"</formula>
    </cfRule>
    <cfRule type="expression" dxfId="2597" priority="2200">
      <formula>$K39="duplicated"</formula>
    </cfRule>
    <cfRule type="expression" dxfId="2596" priority="2201">
      <formula>$K39="LiFi"</formula>
    </cfRule>
    <cfRule type="expression" dxfId="2595" priority="2202">
      <formula>$K39="accepted in principle"</formula>
    </cfRule>
    <cfRule type="expression" dxfId="2594" priority="2203">
      <formula>$K39="rejected"</formula>
    </cfRule>
    <cfRule type="expression" dxfId="2593" priority="2204">
      <formula>$K39="accepted"</formula>
    </cfRule>
    <cfRule type="expression" dxfId="2592" priority="2205">
      <formula>$K39="alt res"</formula>
    </cfRule>
  </conditionalFormatting>
  <conditionalFormatting sqref="C39">
    <cfRule type="expression" dxfId="2591" priority="2188">
      <formula>$N39&lt;&gt;""</formula>
    </cfRule>
    <cfRule type="expression" dxfId="2590" priority="2189">
      <formula>$K39="modified"</formula>
    </cfRule>
    <cfRule type="expression" dxfId="2589" priority="2190">
      <formula>$K39="resolved in another comment"</formula>
    </cfRule>
    <cfRule type="expression" dxfId="2588" priority="2191">
      <formula>$K39="duplicated"</formula>
    </cfRule>
    <cfRule type="expression" dxfId="2587" priority="2192">
      <formula>$K39="LiFi"</formula>
    </cfRule>
    <cfRule type="expression" dxfId="2586" priority="2193">
      <formula>$K39="accepted in principle"</formula>
    </cfRule>
    <cfRule type="expression" dxfId="2585" priority="2194">
      <formula>$K39="rejected"</formula>
    </cfRule>
    <cfRule type="expression" dxfId="2584" priority="2195">
      <formula>$K39="accepted"</formula>
    </cfRule>
    <cfRule type="expression" dxfId="2583" priority="2196">
      <formula>$K39="alt res"</formula>
    </cfRule>
  </conditionalFormatting>
  <conditionalFormatting sqref="H39">
    <cfRule type="expression" dxfId="2582" priority="2179">
      <formula>$N39&lt;&gt;""</formula>
    </cfRule>
    <cfRule type="expression" dxfId="2581" priority="2180">
      <formula>$K39="modified"</formula>
    </cfRule>
    <cfRule type="expression" dxfId="2580" priority="2181">
      <formula>$K39="resolved in another comment"</formula>
    </cfRule>
    <cfRule type="expression" dxfId="2579" priority="2182">
      <formula>$K39="duplicated"</formula>
    </cfRule>
    <cfRule type="expression" dxfId="2578" priority="2183">
      <formula>$K39="LiFi"</formula>
    </cfRule>
    <cfRule type="expression" dxfId="2577" priority="2184">
      <formula>$K39="accepted in principle"</formula>
    </cfRule>
    <cfRule type="expression" dxfId="2576" priority="2185">
      <formula>$K39="rejected"</formula>
    </cfRule>
    <cfRule type="expression" dxfId="2575" priority="2186">
      <formula>$K39="accepted"</formula>
    </cfRule>
    <cfRule type="expression" dxfId="2574" priority="2187">
      <formula>$K39="alt res"</formula>
    </cfRule>
  </conditionalFormatting>
  <conditionalFormatting sqref="I39">
    <cfRule type="expression" dxfId="2573" priority="2170">
      <formula>$N39&lt;&gt;""</formula>
    </cfRule>
    <cfRule type="expression" dxfId="2572" priority="2171">
      <formula>$K39="modified"</formula>
    </cfRule>
    <cfRule type="expression" dxfId="2571" priority="2172">
      <formula>$K39="resolved in another comment"</formula>
    </cfRule>
    <cfRule type="expression" dxfId="2570" priority="2173">
      <formula>$K39="duplicated"</formula>
    </cfRule>
    <cfRule type="expression" dxfId="2569" priority="2174">
      <formula>$K39="LiFi"</formula>
    </cfRule>
    <cfRule type="expression" dxfId="2568" priority="2175">
      <formula>$K39="accepted in principle"</formula>
    </cfRule>
    <cfRule type="expression" dxfId="2567" priority="2176">
      <formula>$K39="rejected"</formula>
    </cfRule>
    <cfRule type="expression" dxfId="2566" priority="2177">
      <formula>$K39="accepted"</formula>
    </cfRule>
    <cfRule type="expression" dxfId="2565" priority="2178">
      <formula>$K39="alt res"</formula>
    </cfRule>
  </conditionalFormatting>
  <conditionalFormatting sqref="G40 J40">
    <cfRule type="expression" dxfId="2564" priority="2161">
      <formula>$N40&lt;&gt;""</formula>
    </cfRule>
    <cfRule type="expression" dxfId="2563" priority="2162">
      <formula>$K40="modified"</formula>
    </cfRule>
    <cfRule type="expression" dxfId="2562" priority="2163">
      <formula>$K40="resolved in another comment"</formula>
    </cfRule>
    <cfRule type="expression" dxfId="2561" priority="2164">
      <formula>$K40="duplicated"</formula>
    </cfRule>
    <cfRule type="expression" dxfId="2560" priority="2165">
      <formula>$K40="LiFi"</formula>
    </cfRule>
    <cfRule type="expression" dxfId="2559" priority="2166">
      <formula>$K40="accepted in principle"</formula>
    </cfRule>
    <cfRule type="expression" dxfId="2558" priority="2167">
      <formula>$K40="rejected"</formula>
    </cfRule>
    <cfRule type="expression" dxfId="2557" priority="2168">
      <formula>$K40="accepted"</formula>
    </cfRule>
    <cfRule type="expression" dxfId="2556" priority="2169">
      <formula>$K40="alt res"</formula>
    </cfRule>
  </conditionalFormatting>
  <conditionalFormatting sqref="F40">
    <cfRule type="expression" dxfId="2555" priority="2152">
      <formula>$N40&lt;&gt;""</formula>
    </cfRule>
    <cfRule type="expression" dxfId="2554" priority="2153">
      <formula>$K40="modified"</formula>
    </cfRule>
    <cfRule type="expression" dxfId="2553" priority="2154">
      <formula>$K40="resolved in another comment"</formula>
    </cfRule>
    <cfRule type="expression" dxfId="2552" priority="2155">
      <formula>$K40="duplicated"</formula>
    </cfRule>
    <cfRule type="expression" dxfId="2551" priority="2156">
      <formula>$K40="LiFi"</formula>
    </cfRule>
    <cfRule type="expression" dxfId="2550" priority="2157">
      <formula>$K40="accepted in principle"</formula>
    </cfRule>
    <cfRule type="expression" dxfId="2549" priority="2158">
      <formula>$K40="rejected"</formula>
    </cfRule>
    <cfRule type="expression" dxfId="2548" priority="2159">
      <formula>$K40="accepted"</formula>
    </cfRule>
    <cfRule type="expression" dxfId="2547" priority="2160">
      <formula>$K40="alt res"</formula>
    </cfRule>
  </conditionalFormatting>
  <conditionalFormatting sqref="D40:E40">
    <cfRule type="expression" dxfId="2546" priority="2143">
      <formula>$N40&lt;&gt;""</formula>
    </cfRule>
    <cfRule type="expression" dxfId="2545" priority="2144">
      <formula>$K40="modified"</formula>
    </cfRule>
    <cfRule type="expression" dxfId="2544" priority="2145">
      <formula>$K40="resolved in another comment"</formula>
    </cfRule>
    <cfRule type="expression" dxfId="2543" priority="2146">
      <formula>$K40="duplicated"</formula>
    </cfRule>
    <cfRule type="expression" dxfId="2542" priority="2147">
      <formula>$K40="LiFi"</formula>
    </cfRule>
    <cfRule type="expression" dxfId="2541" priority="2148">
      <formula>$K40="accepted in principle"</formula>
    </cfRule>
    <cfRule type="expression" dxfId="2540" priority="2149">
      <formula>$K40="rejected"</formula>
    </cfRule>
    <cfRule type="expression" dxfId="2539" priority="2150">
      <formula>$K40="accepted"</formula>
    </cfRule>
    <cfRule type="expression" dxfId="2538" priority="2151">
      <formula>$K40="alt res"</formula>
    </cfRule>
  </conditionalFormatting>
  <conditionalFormatting sqref="A40">
    <cfRule type="expression" dxfId="2537" priority="2134">
      <formula>$N40&lt;&gt;""</formula>
    </cfRule>
    <cfRule type="expression" dxfId="2536" priority="2135">
      <formula>$K40="modified"</formula>
    </cfRule>
    <cfRule type="expression" dxfId="2535" priority="2136">
      <formula>$K40="resolved in another comment"</formula>
    </cfRule>
    <cfRule type="expression" dxfId="2534" priority="2137">
      <formula>$K40="duplicated"</formula>
    </cfRule>
    <cfRule type="expression" dxfId="2533" priority="2138">
      <formula>$K40="LiFi"</formula>
    </cfRule>
    <cfRule type="expression" dxfId="2532" priority="2139">
      <formula>$K40="accepted in principle"</formula>
    </cfRule>
    <cfRule type="expression" dxfId="2531" priority="2140">
      <formula>$K40="rejected"</formula>
    </cfRule>
    <cfRule type="expression" dxfId="2530" priority="2141">
      <formula>$K40="accepted"</formula>
    </cfRule>
    <cfRule type="expression" dxfId="2529" priority="2142">
      <formula>$K40="alt res"</formula>
    </cfRule>
  </conditionalFormatting>
  <conditionalFormatting sqref="B40">
    <cfRule type="expression" dxfId="2528" priority="2125">
      <formula>$N40&lt;&gt;""</formula>
    </cfRule>
    <cfRule type="expression" dxfId="2527" priority="2126">
      <formula>$K40="modified"</formula>
    </cfRule>
    <cfRule type="expression" dxfId="2526" priority="2127">
      <formula>$K40="resolved in another comment"</formula>
    </cfRule>
    <cfRule type="expression" dxfId="2525" priority="2128">
      <formula>$K40="duplicated"</formula>
    </cfRule>
    <cfRule type="expression" dxfId="2524" priority="2129">
      <formula>$K40="LiFi"</formula>
    </cfRule>
    <cfRule type="expression" dxfId="2523" priority="2130">
      <formula>$K40="accepted in principle"</formula>
    </cfRule>
    <cfRule type="expression" dxfId="2522" priority="2131">
      <formula>$K40="rejected"</formula>
    </cfRule>
    <cfRule type="expression" dxfId="2521" priority="2132">
      <formula>$K40="accepted"</formula>
    </cfRule>
    <cfRule type="expression" dxfId="2520" priority="2133">
      <formula>$K40="alt res"</formula>
    </cfRule>
  </conditionalFormatting>
  <conditionalFormatting sqref="C40">
    <cfRule type="expression" dxfId="2519" priority="2116">
      <formula>$N40&lt;&gt;""</formula>
    </cfRule>
    <cfRule type="expression" dxfId="2518" priority="2117">
      <formula>$K40="modified"</formula>
    </cfRule>
    <cfRule type="expression" dxfId="2517" priority="2118">
      <formula>$K40="resolved in another comment"</formula>
    </cfRule>
    <cfRule type="expression" dxfId="2516" priority="2119">
      <formula>$K40="duplicated"</formula>
    </cfRule>
    <cfRule type="expression" dxfId="2515" priority="2120">
      <formula>$K40="LiFi"</formula>
    </cfRule>
    <cfRule type="expression" dxfId="2514" priority="2121">
      <formula>$K40="accepted in principle"</formula>
    </cfRule>
    <cfRule type="expression" dxfId="2513" priority="2122">
      <formula>$K40="rejected"</formula>
    </cfRule>
    <cfRule type="expression" dxfId="2512" priority="2123">
      <formula>$K40="accepted"</formula>
    </cfRule>
    <cfRule type="expression" dxfId="2511" priority="2124">
      <formula>$K40="alt res"</formula>
    </cfRule>
  </conditionalFormatting>
  <conditionalFormatting sqref="H40">
    <cfRule type="expression" dxfId="2510" priority="2107">
      <formula>$N40&lt;&gt;""</formula>
    </cfRule>
    <cfRule type="expression" dxfId="2509" priority="2108">
      <formula>$K40="modified"</formula>
    </cfRule>
    <cfRule type="expression" dxfId="2508" priority="2109">
      <formula>$K40="resolved in another comment"</formula>
    </cfRule>
    <cfRule type="expression" dxfId="2507" priority="2110">
      <formula>$K40="duplicated"</formula>
    </cfRule>
    <cfRule type="expression" dxfId="2506" priority="2111">
      <formula>$K40="LiFi"</formula>
    </cfRule>
    <cfRule type="expression" dxfId="2505" priority="2112">
      <formula>$K40="accepted in principle"</formula>
    </cfRule>
    <cfRule type="expression" dxfId="2504" priority="2113">
      <formula>$K40="rejected"</formula>
    </cfRule>
    <cfRule type="expression" dxfId="2503" priority="2114">
      <formula>$K40="accepted"</formula>
    </cfRule>
    <cfRule type="expression" dxfId="2502" priority="2115">
      <formula>$K40="alt res"</formula>
    </cfRule>
  </conditionalFormatting>
  <conditionalFormatting sqref="I40">
    <cfRule type="expression" dxfId="2501" priority="2098">
      <formula>$N40&lt;&gt;""</formula>
    </cfRule>
    <cfRule type="expression" dxfId="2500" priority="2099">
      <formula>$K40="modified"</formula>
    </cfRule>
    <cfRule type="expression" dxfId="2499" priority="2100">
      <formula>$K40="resolved in another comment"</formula>
    </cfRule>
    <cfRule type="expression" dxfId="2498" priority="2101">
      <formula>$K40="duplicated"</formula>
    </cfRule>
    <cfRule type="expression" dxfId="2497" priority="2102">
      <formula>$K40="LiFi"</formula>
    </cfRule>
    <cfRule type="expression" dxfId="2496" priority="2103">
      <formula>$K40="accepted in principle"</formula>
    </cfRule>
    <cfRule type="expression" dxfId="2495" priority="2104">
      <formula>$K40="rejected"</formula>
    </cfRule>
    <cfRule type="expression" dxfId="2494" priority="2105">
      <formula>$K40="accepted"</formula>
    </cfRule>
    <cfRule type="expression" dxfId="2493" priority="2106">
      <formula>$K40="alt res"</formula>
    </cfRule>
  </conditionalFormatting>
  <conditionalFormatting sqref="G41">
    <cfRule type="expression" dxfId="2492" priority="2089">
      <formula>$N41&lt;&gt;""</formula>
    </cfRule>
    <cfRule type="expression" dxfId="2491" priority="2090">
      <formula>$K41="modified"</formula>
    </cfRule>
    <cfRule type="expression" dxfId="2490" priority="2091">
      <formula>$K41="resolved in another comment"</formula>
    </cfRule>
    <cfRule type="expression" dxfId="2489" priority="2092">
      <formula>$K41="duplicated"</formula>
    </cfRule>
    <cfRule type="expression" dxfId="2488" priority="2093">
      <formula>$K41="LiFi"</formula>
    </cfRule>
    <cfRule type="expression" dxfId="2487" priority="2094">
      <formula>$K41="accepted in principle"</formula>
    </cfRule>
    <cfRule type="expression" dxfId="2486" priority="2095">
      <formula>$K41="rejected"</formula>
    </cfRule>
    <cfRule type="expression" dxfId="2485" priority="2096">
      <formula>$K41="accepted"</formula>
    </cfRule>
    <cfRule type="expression" dxfId="2484" priority="2097">
      <formula>$K41="alt res"</formula>
    </cfRule>
  </conditionalFormatting>
  <conditionalFormatting sqref="F41">
    <cfRule type="expression" dxfId="2483" priority="2080">
      <formula>$N41&lt;&gt;""</formula>
    </cfRule>
    <cfRule type="expression" dxfId="2482" priority="2081">
      <formula>$K41="modified"</formula>
    </cfRule>
    <cfRule type="expression" dxfId="2481" priority="2082">
      <formula>$K41="resolved in another comment"</formula>
    </cfRule>
    <cfRule type="expression" dxfId="2480" priority="2083">
      <formula>$K41="duplicated"</formula>
    </cfRule>
    <cfRule type="expression" dxfId="2479" priority="2084">
      <formula>$K41="LiFi"</formula>
    </cfRule>
    <cfRule type="expression" dxfId="2478" priority="2085">
      <formula>$K41="accepted in principle"</formula>
    </cfRule>
    <cfRule type="expression" dxfId="2477" priority="2086">
      <formula>$K41="rejected"</formula>
    </cfRule>
    <cfRule type="expression" dxfId="2476" priority="2087">
      <formula>$K41="accepted"</formula>
    </cfRule>
    <cfRule type="expression" dxfId="2475" priority="2088">
      <formula>$K41="alt res"</formula>
    </cfRule>
  </conditionalFormatting>
  <conditionalFormatting sqref="D41:E41">
    <cfRule type="expression" dxfId="2474" priority="2071">
      <formula>$N41&lt;&gt;""</formula>
    </cfRule>
    <cfRule type="expression" dxfId="2473" priority="2072">
      <formula>$K41="modified"</formula>
    </cfRule>
    <cfRule type="expression" dxfId="2472" priority="2073">
      <formula>$K41="resolved in another comment"</formula>
    </cfRule>
    <cfRule type="expression" dxfId="2471" priority="2074">
      <formula>$K41="duplicated"</formula>
    </cfRule>
    <cfRule type="expression" dxfId="2470" priority="2075">
      <formula>$K41="LiFi"</formula>
    </cfRule>
    <cfRule type="expression" dxfId="2469" priority="2076">
      <formula>$K41="accepted in principle"</formula>
    </cfRule>
    <cfRule type="expression" dxfId="2468" priority="2077">
      <formula>$K41="rejected"</formula>
    </cfRule>
    <cfRule type="expression" dxfId="2467" priority="2078">
      <formula>$K41="accepted"</formula>
    </cfRule>
    <cfRule type="expression" dxfId="2466" priority="2079">
      <formula>$K41="alt res"</formula>
    </cfRule>
  </conditionalFormatting>
  <conditionalFormatting sqref="A41">
    <cfRule type="expression" dxfId="2465" priority="2062">
      <formula>$N41&lt;&gt;""</formula>
    </cfRule>
    <cfRule type="expression" dxfId="2464" priority="2063">
      <formula>$K41="modified"</formula>
    </cfRule>
    <cfRule type="expression" dxfId="2463" priority="2064">
      <formula>$K41="resolved in another comment"</formula>
    </cfRule>
    <cfRule type="expression" dxfId="2462" priority="2065">
      <formula>$K41="duplicated"</formula>
    </cfRule>
    <cfRule type="expression" dxfId="2461" priority="2066">
      <formula>$K41="LiFi"</formula>
    </cfRule>
    <cfRule type="expression" dxfId="2460" priority="2067">
      <formula>$K41="accepted in principle"</formula>
    </cfRule>
    <cfRule type="expression" dxfId="2459" priority="2068">
      <formula>$K41="rejected"</formula>
    </cfRule>
    <cfRule type="expression" dxfId="2458" priority="2069">
      <formula>$K41="accepted"</formula>
    </cfRule>
    <cfRule type="expression" dxfId="2457" priority="2070">
      <formula>$K41="alt res"</formula>
    </cfRule>
  </conditionalFormatting>
  <conditionalFormatting sqref="B41">
    <cfRule type="expression" dxfId="2456" priority="2053">
      <formula>$N41&lt;&gt;""</formula>
    </cfRule>
    <cfRule type="expression" dxfId="2455" priority="2054">
      <formula>$K41="modified"</formula>
    </cfRule>
    <cfRule type="expression" dxfId="2454" priority="2055">
      <formula>$K41="resolved in another comment"</formula>
    </cfRule>
    <cfRule type="expression" dxfId="2453" priority="2056">
      <formula>$K41="duplicated"</formula>
    </cfRule>
    <cfRule type="expression" dxfId="2452" priority="2057">
      <formula>$K41="LiFi"</formula>
    </cfRule>
    <cfRule type="expression" dxfId="2451" priority="2058">
      <formula>$K41="accepted in principle"</formula>
    </cfRule>
    <cfRule type="expression" dxfId="2450" priority="2059">
      <formula>$K41="rejected"</formula>
    </cfRule>
    <cfRule type="expression" dxfId="2449" priority="2060">
      <formula>$K41="accepted"</formula>
    </cfRule>
    <cfRule type="expression" dxfId="2448" priority="2061">
      <formula>$K41="alt res"</formula>
    </cfRule>
  </conditionalFormatting>
  <conditionalFormatting sqref="C41">
    <cfRule type="expression" dxfId="2447" priority="2044">
      <formula>$N41&lt;&gt;""</formula>
    </cfRule>
    <cfRule type="expression" dxfId="2446" priority="2045">
      <formula>$K41="modified"</formula>
    </cfRule>
    <cfRule type="expression" dxfId="2445" priority="2046">
      <formula>$K41="resolved in another comment"</formula>
    </cfRule>
    <cfRule type="expression" dxfId="2444" priority="2047">
      <formula>$K41="duplicated"</formula>
    </cfRule>
    <cfRule type="expression" dxfId="2443" priority="2048">
      <formula>$K41="LiFi"</formula>
    </cfRule>
    <cfRule type="expression" dxfId="2442" priority="2049">
      <formula>$K41="accepted in principle"</formula>
    </cfRule>
    <cfRule type="expression" dxfId="2441" priority="2050">
      <formula>$K41="rejected"</formula>
    </cfRule>
    <cfRule type="expression" dxfId="2440" priority="2051">
      <formula>$K41="accepted"</formula>
    </cfRule>
    <cfRule type="expression" dxfId="2439" priority="2052">
      <formula>$K41="alt res"</formula>
    </cfRule>
  </conditionalFormatting>
  <conditionalFormatting sqref="H41">
    <cfRule type="expression" dxfId="2438" priority="2035">
      <formula>$N41&lt;&gt;""</formula>
    </cfRule>
    <cfRule type="expression" dxfId="2437" priority="2036">
      <formula>$K41="modified"</formula>
    </cfRule>
    <cfRule type="expression" dxfId="2436" priority="2037">
      <formula>$K41="resolved in another comment"</formula>
    </cfRule>
    <cfRule type="expression" dxfId="2435" priority="2038">
      <formula>$K41="duplicated"</formula>
    </cfRule>
    <cfRule type="expression" dxfId="2434" priority="2039">
      <formula>$K41="LiFi"</formula>
    </cfRule>
    <cfRule type="expression" dxfId="2433" priority="2040">
      <formula>$K41="accepted in principle"</formula>
    </cfRule>
    <cfRule type="expression" dxfId="2432" priority="2041">
      <formula>$K41="rejected"</formula>
    </cfRule>
    <cfRule type="expression" dxfId="2431" priority="2042">
      <formula>$K41="accepted"</formula>
    </cfRule>
    <cfRule type="expression" dxfId="2430" priority="2043">
      <formula>$K41="alt res"</formula>
    </cfRule>
  </conditionalFormatting>
  <conditionalFormatting sqref="G42">
    <cfRule type="expression" dxfId="2429" priority="2026">
      <formula>$N42&lt;&gt;""</formula>
    </cfRule>
    <cfRule type="expression" dxfId="2428" priority="2027">
      <formula>$K42="modified"</formula>
    </cfRule>
    <cfRule type="expression" dxfId="2427" priority="2028">
      <formula>$K42="resolved in another comment"</formula>
    </cfRule>
    <cfRule type="expression" dxfId="2426" priority="2029">
      <formula>$K42="duplicated"</formula>
    </cfRule>
    <cfRule type="expression" dxfId="2425" priority="2030">
      <formula>$K42="LiFi"</formula>
    </cfRule>
    <cfRule type="expression" dxfId="2424" priority="2031">
      <formula>$K42="accepted in principle"</formula>
    </cfRule>
    <cfRule type="expression" dxfId="2423" priority="2032">
      <formula>$K42="rejected"</formula>
    </cfRule>
    <cfRule type="expression" dxfId="2422" priority="2033">
      <formula>$K42="accepted"</formula>
    </cfRule>
    <cfRule type="expression" dxfId="2421" priority="2034">
      <formula>$K42="alt res"</formula>
    </cfRule>
  </conditionalFormatting>
  <conditionalFormatting sqref="F42">
    <cfRule type="expression" dxfId="2420" priority="2017">
      <formula>$N42&lt;&gt;""</formula>
    </cfRule>
    <cfRule type="expression" dxfId="2419" priority="2018">
      <formula>$K42="modified"</formula>
    </cfRule>
    <cfRule type="expression" dxfId="2418" priority="2019">
      <formula>$K42="resolved in another comment"</formula>
    </cfRule>
    <cfRule type="expression" dxfId="2417" priority="2020">
      <formula>$K42="duplicated"</formula>
    </cfRule>
    <cfRule type="expression" dxfId="2416" priority="2021">
      <formula>$K42="LiFi"</formula>
    </cfRule>
    <cfRule type="expression" dxfId="2415" priority="2022">
      <formula>$K42="accepted in principle"</formula>
    </cfRule>
    <cfRule type="expression" dxfId="2414" priority="2023">
      <formula>$K42="rejected"</formula>
    </cfRule>
    <cfRule type="expression" dxfId="2413" priority="2024">
      <formula>$K42="accepted"</formula>
    </cfRule>
    <cfRule type="expression" dxfId="2412" priority="2025">
      <formula>$K42="alt res"</formula>
    </cfRule>
  </conditionalFormatting>
  <conditionalFormatting sqref="D42:E42">
    <cfRule type="expression" dxfId="2411" priority="2008">
      <formula>$N42&lt;&gt;""</formula>
    </cfRule>
    <cfRule type="expression" dxfId="2410" priority="2009">
      <formula>$K42="modified"</formula>
    </cfRule>
    <cfRule type="expression" dxfId="2409" priority="2010">
      <formula>$K42="resolved in another comment"</formula>
    </cfRule>
    <cfRule type="expression" dxfId="2408" priority="2011">
      <formula>$K42="duplicated"</formula>
    </cfRule>
    <cfRule type="expression" dxfId="2407" priority="2012">
      <formula>$K42="LiFi"</formula>
    </cfRule>
    <cfRule type="expression" dxfId="2406" priority="2013">
      <formula>$K42="accepted in principle"</formula>
    </cfRule>
    <cfRule type="expression" dxfId="2405" priority="2014">
      <formula>$K42="rejected"</formula>
    </cfRule>
    <cfRule type="expression" dxfId="2404" priority="2015">
      <formula>$K42="accepted"</formula>
    </cfRule>
    <cfRule type="expression" dxfId="2403" priority="2016">
      <formula>$K42="alt res"</formula>
    </cfRule>
  </conditionalFormatting>
  <conditionalFormatting sqref="A42">
    <cfRule type="expression" dxfId="2402" priority="1999">
      <formula>$N42&lt;&gt;""</formula>
    </cfRule>
    <cfRule type="expression" dxfId="2401" priority="2000">
      <formula>$K42="modified"</formula>
    </cfRule>
    <cfRule type="expression" dxfId="2400" priority="2001">
      <formula>$K42="resolved in another comment"</formula>
    </cfRule>
    <cfRule type="expression" dxfId="2399" priority="2002">
      <formula>$K42="duplicated"</formula>
    </cfRule>
    <cfRule type="expression" dxfId="2398" priority="2003">
      <formula>$K42="LiFi"</formula>
    </cfRule>
    <cfRule type="expression" dxfId="2397" priority="2004">
      <formula>$K42="accepted in principle"</formula>
    </cfRule>
    <cfRule type="expression" dxfId="2396" priority="2005">
      <formula>$K42="rejected"</formula>
    </cfRule>
    <cfRule type="expression" dxfId="2395" priority="2006">
      <formula>$K42="accepted"</formula>
    </cfRule>
    <cfRule type="expression" dxfId="2394" priority="2007">
      <formula>$K42="alt res"</formula>
    </cfRule>
  </conditionalFormatting>
  <conditionalFormatting sqref="B42">
    <cfRule type="expression" dxfId="2393" priority="1990">
      <formula>$N42&lt;&gt;""</formula>
    </cfRule>
    <cfRule type="expression" dxfId="2392" priority="1991">
      <formula>$K42="modified"</formula>
    </cfRule>
    <cfRule type="expression" dxfId="2391" priority="1992">
      <formula>$K42="resolved in another comment"</formula>
    </cfRule>
    <cfRule type="expression" dxfId="2390" priority="1993">
      <formula>$K42="duplicated"</formula>
    </cfRule>
    <cfRule type="expression" dxfId="2389" priority="1994">
      <formula>$K42="LiFi"</formula>
    </cfRule>
    <cfRule type="expression" dxfId="2388" priority="1995">
      <formula>$K42="accepted in principle"</formula>
    </cfRule>
    <cfRule type="expression" dxfId="2387" priority="1996">
      <formula>$K42="rejected"</formula>
    </cfRule>
    <cfRule type="expression" dxfId="2386" priority="1997">
      <formula>$K42="accepted"</formula>
    </cfRule>
    <cfRule type="expression" dxfId="2385" priority="1998">
      <formula>$K42="alt res"</formula>
    </cfRule>
  </conditionalFormatting>
  <conditionalFormatting sqref="C42">
    <cfRule type="expression" dxfId="2384" priority="1981">
      <formula>$N42&lt;&gt;""</formula>
    </cfRule>
    <cfRule type="expression" dxfId="2383" priority="1982">
      <formula>$K42="modified"</formula>
    </cfRule>
    <cfRule type="expression" dxfId="2382" priority="1983">
      <formula>$K42="resolved in another comment"</formula>
    </cfRule>
    <cfRule type="expression" dxfId="2381" priority="1984">
      <formula>$K42="duplicated"</formula>
    </cfRule>
    <cfRule type="expression" dxfId="2380" priority="1985">
      <formula>$K42="LiFi"</formula>
    </cfRule>
    <cfRule type="expression" dxfId="2379" priority="1986">
      <formula>$K42="accepted in principle"</formula>
    </cfRule>
    <cfRule type="expression" dxfId="2378" priority="1987">
      <formula>$K42="rejected"</formula>
    </cfRule>
    <cfRule type="expression" dxfId="2377" priority="1988">
      <formula>$K42="accepted"</formula>
    </cfRule>
    <cfRule type="expression" dxfId="2376" priority="1989">
      <formula>$K42="alt res"</formula>
    </cfRule>
  </conditionalFormatting>
  <conditionalFormatting sqref="H42">
    <cfRule type="expression" dxfId="2375" priority="1972">
      <formula>$N42&lt;&gt;""</formula>
    </cfRule>
    <cfRule type="expression" dxfId="2374" priority="1973">
      <formula>$K42="modified"</formula>
    </cfRule>
    <cfRule type="expression" dxfId="2373" priority="1974">
      <formula>$K42="resolved in another comment"</formula>
    </cfRule>
    <cfRule type="expression" dxfId="2372" priority="1975">
      <formula>$K42="duplicated"</formula>
    </cfRule>
    <cfRule type="expression" dxfId="2371" priority="1976">
      <formula>$K42="LiFi"</formula>
    </cfRule>
    <cfRule type="expression" dxfId="2370" priority="1977">
      <formula>$K42="accepted in principle"</formula>
    </cfRule>
    <cfRule type="expression" dxfId="2369" priority="1978">
      <formula>$K42="rejected"</formula>
    </cfRule>
    <cfRule type="expression" dxfId="2368" priority="1979">
      <formula>$K42="accepted"</formula>
    </cfRule>
    <cfRule type="expression" dxfId="2367" priority="1980">
      <formula>$K42="alt res"</formula>
    </cfRule>
  </conditionalFormatting>
  <conditionalFormatting sqref="I42">
    <cfRule type="expression" dxfId="2366" priority="1963">
      <formula>$N42&lt;&gt;""</formula>
    </cfRule>
    <cfRule type="expression" dxfId="2365" priority="1964">
      <formula>$K42="modified"</formula>
    </cfRule>
    <cfRule type="expression" dxfId="2364" priority="1965">
      <formula>$K42="resolved in another comment"</formula>
    </cfRule>
    <cfRule type="expression" dxfId="2363" priority="1966">
      <formula>$K42="duplicated"</formula>
    </cfRule>
    <cfRule type="expression" dxfId="2362" priority="1967">
      <formula>$K42="LiFi"</formula>
    </cfRule>
    <cfRule type="expression" dxfId="2361" priority="1968">
      <formula>$K42="accepted in principle"</formula>
    </cfRule>
    <cfRule type="expression" dxfId="2360" priority="1969">
      <formula>$K42="rejected"</formula>
    </cfRule>
    <cfRule type="expression" dxfId="2359" priority="1970">
      <formula>$K42="accepted"</formula>
    </cfRule>
    <cfRule type="expression" dxfId="2358" priority="1971">
      <formula>$K42="alt res"</formula>
    </cfRule>
  </conditionalFormatting>
  <conditionalFormatting sqref="G43">
    <cfRule type="expression" dxfId="2357" priority="1954">
      <formula>$N43&lt;&gt;""</formula>
    </cfRule>
    <cfRule type="expression" dxfId="2356" priority="1955">
      <formula>$K43="modified"</formula>
    </cfRule>
    <cfRule type="expression" dxfId="2355" priority="1956">
      <formula>$K43="resolved in another comment"</formula>
    </cfRule>
    <cfRule type="expression" dxfId="2354" priority="1957">
      <formula>$K43="duplicated"</formula>
    </cfRule>
    <cfRule type="expression" dxfId="2353" priority="1958">
      <formula>$K43="LiFi"</formula>
    </cfRule>
    <cfRule type="expression" dxfId="2352" priority="1959">
      <formula>$K43="accepted in principle"</formula>
    </cfRule>
    <cfRule type="expression" dxfId="2351" priority="1960">
      <formula>$K43="rejected"</formula>
    </cfRule>
    <cfRule type="expression" dxfId="2350" priority="1961">
      <formula>$K43="accepted"</formula>
    </cfRule>
    <cfRule type="expression" dxfId="2349" priority="1962">
      <formula>$K43="alt res"</formula>
    </cfRule>
  </conditionalFormatting>
  <conditionalFormatting sqref="F43">
    <cfRule type="expression" dxfId="2348" priority="1945">
      <formula>$N43&lt;&gt;""</formula>
    </cfRule>
    <cfRule type="expression" dxfId="2347" priority="1946">
      <formula>$K43="modified"</formula>
    </cfRule>
    <cfRule type="expression" dxfId="2346" priority="1947">
      <formula>$K43="resolved in another comment"</formula>
    </cfRule>
    <cfRule type="expression" dxfId="2345" priority="1948">
      <formula>$K43="duplicated"</formula>
    </cfRule>
    <cfRule type="expression" dxfId="2344" priority="1949">
      <formula>$K43="LiFi"</formula>
    </cfRule>
    <cfRule type="expression" dxfId="2343" priority="1950">
      <formula>$K43="accepted in principle"</formula>
    </cfRule>
    <cfRule type="expression" dxfId="2342" priority="1951">
      <formula>$K43="rejected"</formula>
    </cfRule>
    <cfRule type="expression" dxfId="2341" priority="1952">
      <formula>$K43="accepted"</formula>
    </cfRule>
    <cfRule type="expression" dxfId="2340" priority="1953">
      <formula>$K43="alt res"</formula>
    </cfRule>
  </conditionalFormatting>
  <conditionalFormatting sqref="D43:E43">
    <cfRule type="expression" dxfId="2339" priority="1936">
      <formula>$N43&lt;&gt;""</formula>
    </cfRule>
    <cfRule type="expression" dxfId="2338" priority="1937">
      <formula>$K43="modified"</formula>
    </cfRule>
    <cfRule type="expression" dxfId="2337" priority="1938">
      <formula>$K43="resolved in another comment"</formula>
    </cfRule>
    <cfRule type="expression" dxfId="2336" priority="1939">
      <formula>$K43="duplicated"</formula>
    </cfRule>
    <cfRule type="expression" dxfId="2335" priority="1940">
      <formula>$K43="LiFi"</formula>
    </cfRule>
    <cfRule type="expression" dxfId="2334" priority="1941">
      <formula>$K43="accepted in principle"</formula>
    </cfRule>
    <cfRule type="expression" dxfId="2333" priority="1942">
      <formula>$K43="rejected"</formula>
    </cfRule>
    <cfRule type="expression" dxfId="2332" priority="1943">
      <formula>$K43="accepted"</formula>
    </cfRule>
    <cfRule type="expression" dxfId="2331" priority="1944">
      <formula>$K43="alt res"</formula>
    </cfRule>
  </conditionalFormatting>
  <conditionalFormatting sqref="A43">
    <cfRule type="expression" dxfId="2330" priority="1927">
      <formula>$N43&lt;&gt;""</formula>
    </cfRule>
    <cfRule type="expression" dxfId="2329" priority="1928">
      <formula>$K43="modified"</formula>
    </cfRule>
    <cfRule type="expression" dxfId="2328" priority="1929">
      <formula>$K43="resolved in another comment"</formula>
    </cfRule>
    <cfRule type="expression" dxfId="2327" priority="1930">
      <formula>$K43="duplicated"</formula>
    </cfRule>
    <cfRule type="expression" dxfId="2326" priority="1931">
      <formula>$K43="LiFi"</formula>
    </cfRule>
    <cfRule type="expression" dxfId="2325" priority="1932">
      <formula>$K43="accepted in principle"</formula>
    </cfRule>
    <cfRule type="expression" dxfId="2324" priority="1933">
      <formula>$K43="rejected"</formula>
    </cfRule>
    <cfRule type="expression" dxfId="2323" priority="1934">
      <formula>$K43="accepted"</formula>
    </cfRule>
    <cfRule type="expression" dxfId="2322" priority="1935">
      <formula>$K43="alt res"</formula>
    </cfRule>
  </conditionalFormatting>
  <conditionalFormatting sqref="B43">
    <cfRule type="expression" dxfId="2321" priority="1918">
      <formula>$N43&lt;&gt;""</formula>
    </cfRule>
    <cfRule type="expression" dxfId="2320" priority="1919">
      <formula>$K43="modified"</formula>
    </cfRule>
    <cfRule type="expression" dxfId="2319" priority="1920">
      <formula>$K43="resolved in another comment"</formula>
    </cfRule>
    <cfRule type="expression" dxfId="2318" priority="1921">
      <formula>$K43="duplicated"</formula>
    </cfRule>
    <cfRule type="expression" dxfId="2317" priority="1922">
      <formula>$K43="LiFi"</formula>
    </cfRule>
    <cfRule type="expression" dxfId="2316" priority="1923">
      <formula>$K43="accepted in principle"</formula>
    </cfRule>
    <cfRule type="expression" dxfId="2315" priority="1924">
      <formula>$K43="rejected"</formula>
    </cfRule>
    <cfRule type="expression" dxfId="2314" priority="1925">
      <formula>$K43="accepted"</formula>
    </cfRule>
    <cfRule type="expression" dxfId="2313" priority="1926">
      <formula>$K43="alt res"</formula>
    </cfRule>
  </conditionalFormatting>
  <conditionalFormatting sqref="C43">
    <cfRule type="expression" dxfId="2312" priority="1909">
      <formula>$N43&lt;&gt;""</formula>
    </cfRule>
    <cfRule type="expression" dxfId="2311" priority="1910">
      <formula>$K43="modified"</formula>
    </cfRule>
    <cfRule type="expression" dxfId="2310" priority="1911">
      <formula>$K43="resolved in another comment"</formula>
    </cfRule>
    <cfRule type="expression" dxfId="2309" priority="1912">
      <formula>$K43="duplicated"</formula>
    </cfRule>
    <cfRule type="expression" dxfId="2308" priority="1913">
      <formula>$K43="LiFi"</formula>
    </cfRule>
    <cfRule type="expression" dxfId="2307" priority="1914">
      <formula>$K43="accepted in principle"</formula>
    </cfRule>
    <cfRule type="expression" dxfId="2306" priority="1915">
      <formula>$K43="rejected"</formula>
    </cfRule>
    <cfRule type="expression" dxfId="2305" priority="1916">
      <formula>$K43="accepted"</formula>
    </cfRule>
    <cfRule type="expression" dxfId="2304" priority="1917">
      <formula>$K43="alt res"</formula>
    </cfRule>
  </conditionalFormatting>
  <conditionalFormatting sqref="H43">
    <cfRule type="expression" dxfId="2303" priority="1900">
      <formula>$N43&lt;&gt;""</formula>
    </cfRule>
    <cfRule type="expression" dxfId="2302" priority="1901">
      <formula>$K43="modified"</formula>
    </cfRule>
    <cfRule type="expression" dxfId="2301" priority="1902">
      <formula>$K43="resolved in another comment"</formula>
    </cfRule>
    <cfRule type="expression" dxfId="2300" priority="1903">
      <formula>$K43="duplicated"</formula>
    </cfRule>
    <cfRule type="expression" dxfId="2299" priority="1904">
      <formula>$K43="LiFi"</formula>
    </cfRule>
    <cfRule type="expression" dxfId="2298" priority="1905">
      <formula>$K43="accepted in principle"</formula>
    </cfRule>
    <cfRule type="expression" dxfId="2297" priority="1906">
      <formula>$K43="rejected"</formula>
    </cfRule>
    <cfRule type="expression" dxfId="2296" priority="1907">
      <formula>$K43="accepted"</formula>
    </cfRule>
    <cfRule type="expression" dxfId="2295" priority="1908">
      <formula>$K43="alt res"</formula>
    </cfRule>
  </conditionalFormatting>
  <conditionalFormatting sqref="I43">
    <cfRule type="expression" dxfId="2294" priority="1882">
      <formula>$N43&lt;&gt;""</formula>
    </cfRule>
    <cfRule type="expression" dxfId="2293" priority="1883">
      <formula>$K43="modified"</formula>
    </cfRule>
    <cfRule type="expression" dxfId="2292" priority="1884">
      <formula>$K43="resolved in another comment"</formula>
    </cfRule>
    <cfRule type="expression" dxfId="2291" priority="1885">
      <formula>$K43="duplicated"</formula>
    </cfRule>
    <cfRule type="expression" dxfId="2290" priority="1886">
      <formula>$K43="LiFi"</formula>
    </cfRule>
    <cfRule type="expression" dxfId="2289" priority="1887">
      <formula>$K43="accepted in principle"</formula>
    </cfRule>
    <cfRule type="expression" dxfId="2288" priority="1888">
      <formula>$K43="rejected"</formula>
    </cfRule>
    <cfRule type="expression" dxfId="2287" priority="1889">
      <formula>$K43="accepted"</formula>
    </cfRule>
    <cfRule type="expression" dxfId="2286" priority="1890">
      <formula>$K43="alt res"</formula>
    </cfRule>
  </conditionalFormatting>
  <conditionalFormatting sqref="G44">
    <cfRule type="expression" dxfId="2285" priority="1873">
      <formula>$N44&lt;&gt;""</formula>
    </cfRule>
    <cfRule type="expression" dxfId="2284" priority="1874">
      <formula>$K44="modified"</formula>
    </cfRule>
    <cfRule type="expression" dxfId="2283" priority="1875">
      <formula>$K44="resolved in another comment"</formula>
    </cfRule>
    <cfRule type="expression" dxfId="2282" priority="1876">
      <formula>$K44="duplicated"</formula>
    </cfRule>
    <cfRule type="expression" dxfId="2281" priority="1877">
      <formula>$K44="LiFi"</formula>
    </cfRule>
    <cfRule type="expression" dxfId="2280" priority="1878">
      <formula>$K44="accepted in principle"</formula>
    </cfRule>
    <cfRule type="expression" dxfId="2279" priority="1879">
      <formula>$K44="rejected"</formula>
    </cfRule>
    <cfRule type="expression" dxfId="2278" priority="1880">
      <formula>$K44="accepted"</formula>
    </cfRule>
    <cfRule type="expression" dxfId="2277" priority="1881">
      <formula>$K44="alt res"</formula>
    </cfRule>
  </conditionalFormatting>
  <conditionalFormatting sqref="F44">
    <cfRule type="expression" dxfId="2276" priority="1864">
      <formula>$N44&lt;&gt;""</formula>
    </cfRule>
    <cfRule type="expression" dxfId="2275" priority="1865">
      <formula>$K44="modified"</formula>
    </cfRule>
    <cfRule type="expression" dxfId="2274" priority="1866">
      <formula>$K44="resolved in another comment"</formula>
    </cfRule>
    <cfRule type="expression" dxfId="2273" priority="1867">
      <formula>$K44="duplicated"</formula>
    </cfRule>
    <cfRule type="expression" dxfId="2272" priority="1868">
      <formula>$K44="LiFi"</formula>
    </cfRule>
    <cfRule type="expression" dxfId="2271" priority="1869">
      <formula>$K44="accepted in principle"</formula>
    </cfRule>
    <cfRule type="expression" dxfId="2270" priority="1870">
      <formula>$K44="rejected"</formula>
    </cfRule>
    <cfRule type="expression" dxfId="2269" priority="1871">
      <formula>$K44="accepted"</formula>
    </cfRule>
    <cfRule type="expression" dxfId="2268" priority="1872">
      <formula>$K44="alt res"</formula>
    </cfRule>
  </conditionalFormatting>
  <conditionalFormatting sqref="D44:E44">
    <cfRule type="expression" dxfId="2267" priority="1855">
      <formula>$N44&lt;&gt;""</formula>
    </cfRule>
    <cfRule type="expression" dxfId="2266" priority="1856">
      <formula>$K44="modified"</formula>
    </cfRule>
    <cfRule type="expression" dxfId="2265" priority="1857">
      <formula>$K44="resolved in another comment"</formula>
    </cfRule>
    <cfRule type="expression" dxfId="2264" priority="1858">
      <formula>$K44="duplicated"</formula>
    </cfRule>
    <cfRule type="expression" dxfId="2263" priority="1859">
      <formula>$K44="LiFi"</formula>
    </cfRule>
    <cfRule type="expression" dxfId="2262" priority="1860">
      <formula>$K44="accepted in principle"</formula>
    </cfRule>
    <cfRule type="expression" dxfId="2261" priority="1861">
      <formula>$K44="rejected"</formula>
    </cfRule>
    <cfRule type="expression" dxfId="2260" priority="1862">
      <formula>$K44="accepted"</formula>
    </cfRule>
    <cfRule type="expression" dxfId="2259" priority="1863">
      <formula>$K44="alt res"</formula>
    </cfRule>
  </conditionalFormatting>
  <conditionalFormatting sqref="A44">
    <cfRule type="expression" dxfId="2258" priority="1846">
      <formula>$N44&lt;&gt;""</formula>
    </cfRule>
    <cfRule type="expression" dxfId="2257" priority="1847">
      <formula>$K44="modified"</formula>
    </cfRule>
    <cfRule type="expression" dxfId="2256" priority="1848">
      <formula>$K44="resolved in another comment"</formula>
    </cfRule>
    <cfRule type="expression" dxfId="2255" priority="1849">
      <formula>$K44="duplicated"</formula>
    </cfRule>
    <cfRule type="expression" dxfId="2254" priority="1850">
      <formula>$K44="LiFi"</formula>
    </cfRule>
    <cfRule type="expression" dxfId="2253" priority="1851">
      <formula>$K44="accepted in principle"</formula>
    </cfRule>
    <cfRule type="expression" dxfId="2252" priority="1852">
      <formula>$K44="rejected"</formula>
    </cfRule>
    <cfRule type="expression" dxfId="2251" priority="1853">
      <formula>$K44="accepted"</formula>
    </cfRule>
    <cfRule type="expression" dxfId="2250" priority="1854">
      <formula>$K44="alt res"</formula>
    </cfRule>
  </conditionalFormatting>
  <conditionalFormatting sqref="B44">
    <cfRule type="expression" dxfId="2249" priority="1837">
      <formula>$N44&lt;&gt;""</formula>
    </cfRule>
    <cfRule type="expression" dxfId="2248" priority="1838">
      <formula>$K44="modified"</formula>
    </cfRule>
    <cfRule type="expression" dxfId="2247" priority="1839">
      <formula>$K44="resolved in another comment"</formula>
    </cfRule>
    <cfRule type="expression" dxfId="2246" priority="1840">
      <formula>$K44="duplicated"</formula>
    </cfRule>
    <cfRule type="expression" dxfId="2245" priority="1841">
      <formula>$K44="LiFi"</formula>
    </cfRule>
    <cfRule type="expression" dxfId="2244" priority="1842">
      <formula>$K44="accepted in principle"</formula>
    </cfRule>
    <cfRule type="expression" dxfId="2243" priority="1843">
      <formula>$K44="rejected"</formula>
    </cfRule>
    <cfRule type="expression" dxfId="2242" priority="1844">
      <formula>$K44="accepted"</formula>
    </cfRule>
    <cfRule type="expression" dxfId="2241" priority="1845">
      <formula>$K44="alt res"</formula>
    </cfRule>
  </conditionalFormatting>
  <conditionalFormatting sqref="C44">
    <cfRule type="expression" dxfId="2240" priority="1828">
      <formula>$N44&lt;&gt;""</formula>
    </cfRule>
    <cfRule type="expression" dxfId="2239" priority="1829">
      <formula>$K44="modified"</formula>
    </cfRule>
    <cfRule type="expression" dxfId="2238" priority="1830">
      <formula>$K44="resolved in another comment"</formula>
    </cfRule>
    <cfRule type="expression" dxfId="2237" priority="1831">
      <formula>$K44="duplicated"</formula>
    </cfRule>
    <cfRule type="expression" dxfId="2236" priority="1832">
      <formula>$K44="LiFi"</formula>
    </cfRule>
    <cfRule type="expression" dxfId="2235" priority="1833">
      <formula>$K44="accepted in principle"</formula>
    </cfRule>
    <cfRule type="expression" dxfId="2234" priority="1834">
      <formula>$K44="rejected"</formula>
    </cfRule>
    <cfRule type="expression" dxfId="2233" priority="1835">
      <formula>$K44="accepted"</formula>
    </cfRule>
    <cfRule type="expression" dxfId="2232" priority="1836">
      <formula>$K44="alt res"</formula>
    </cfRule>
  </conditionalFormatting>
  <conditionalFormatting sqref="H44">
    <cfRule type="expression" dxfId="2231" priority="1819">
      <formula>$N44&lt;&gt;""</formula>
    </cfRule>
    <cfRule type="expression" dxfId="2230" priority="1820">
      <formula>$K44="modified"</formula>
    </cfRule>
    <cfRule type="expression" dxfId="2229" priority="1821">
      <formula>$K44="resolved in another comment"</formula>
    </cfRule>
    <cfRule type="expression" dxfId="2228" priority="1822">
      <formula>$K44="duplicated"</formula>
    </cfRule>
    <cfRule type="expression" dxfId="2227" priority="1823">
      <formula>$K44="LiFi"</formula>
    </cfRule>
    <cfRule type="expression" dxfId="2226" priority="1824">
      <formula>$K44="accepted in principle"</formula>
    </cfRule>
    <cfRule type="expression" dxfId="2225" priority="1825">
      <formula>$K44="rejected"</formula>
    </cfRule>
    <cfRule type="expression" dxfId="2224" priority="1826">
      <formula>$K44="accepted"</formula>
    </cfRule>
    <cfRule type="expression" dxfId="2223" priority="1827">
      <formula>$K44="alt res"</formula>
    </cfRule>
  </conditionalFormatting>
  <conditionalFormatting sqref="I44">
    <cfRule type="expression" dxfId="2222" priority="1810">
      <formula>$N44&lt;&gt;""</formula>
    </cfRule>
    <cfRule type="expression" dxfId="2221" priority="1811">
      <formula>$K44="modified"</formula>
    </cfRule>
    <cfRule type="expression" dxfId="2220" priority="1812">
      <formula>$K44="resolved in another comment"</formula>
    </cfRule>
    <cfRule type="expression" dxfId="2219" priority="1813">
      <formula>$K44="duplicated"</formula>
    </cfRule>
    <cfRule type="expression" dxfId="2218" priority="1814">
      <formula>$K44="LiFi"</formula>
    </cfRule>
    <cfRule type="expression" dxfId="2217" priority="1815">
      <formula>$K44="accepted in principle"</formula>
    </cfRule>
    <cfRule type="expression" dxfId="2216" priority="1816">
      <formula>$K44="rejected"</formula>
    </cfRule>
    <cfRule type="expression" dxfId="2215" priority="1817">
      <formula>$K44="accepted"</formula>
    </cfRule>
    <cfRule type="expression" dxfId="2214" priority="1818">
      <formula>$K44="alt res"</formula>
    </cfRule>
  </conditionalFormatting>
  <conditionalFormatting sqref="G45">
    <cfRule type="expression" dxfId="2213" priority="1801">
      <formula>$N45&lt;&gt;""</formula>
    </cfRule>
    <cfRule type="expression" dxfId="2212" priority="1802">
      <formula>$K45="modified"</formula>
    </cfRule>
    <cfRule type="expression" dxfId="2211" priority="1803">
      <formula>$K45="resolved in another comment"</formula>
    </cfRule>
    <cfRule type="expression" dxfId="2210" priority="1804">
      <formula>$K45="duplicated"</formula>
    </cfRule>
    <cfRule type="expression" dxfId="2209" priority="1805">
      <formula>$K45="LiFi"</formula>
    </cfRule>
    <cfRule type="expression" dxfId="2208" priority="1806">
      <formula>$K45="accepted in principle"</formula>
    </cfRule>
    <cfRule type="expression" dxfId="2207" priority="1807">
      <formula>$K45="rejected"</formula>
    </cfRule>
    <cfRule type="expression" dxfId="2206" priority="1808">
      <formula>$K45="accepted"</formula>
    </cfRule>
    <cfRule type="expression" dxfId="2205" priority="1809">
      <formula>$K45="alt res"</formula>
    </cfRule>
  </conditionalFormatting>
  <conditionalFormatting sqref="F45">
    <cfRule type="expression" dxfId="2204" priority="1792">
      <formula>$N45&lt;&gt;""</formula>
    </cfRule>
    <cfRule type="expression" dxfId="2203" priority="1793">
      <formula>$K45="modified"</formula>
    </cfRule>
    <cfRule type="expression" dxfId="2202" priority="1794">
      <formula>$K45="resolved in another comment"</formula>
    </cfRule>
    <cfRule type="expression" dxfId="2201" priority="1795">
      <formula>$K45="duplicated"</formula>
    </cfRule>
    <cfRule type="expression" dxfId="2200" priority="1796">
      <formula>$K45="LiFi"</formula>
    </cfRule>
    <cfRule type="expression" dxfId="2199" priority="1797">
      <formula>$K45="accepted in principle"</formula>
    </cfRule>
    <cfRule type="expression" dxfId="2198" priority="1798">
      <formula>$K45="rejected"</formula>
    </cfRule>
    <cfRule type="expression" dxfId="2197" priority="1799">
      <formula>$K45="accepted"</formula>
    </cfRule>
    <cfRule type="expression" dxfId="2196" priority="1800">
      <formula>$K45="alt res"</formula>
    </cfRule>
  </conditionalFormatting>
  <conditionalFormatting sqref="D45:E45">
    <cfRule type="expression" dxfId="2195" priority="1783">
      <formula>$N45&lt;&gt;""</formula>
    </cfRule>
    <cfRule type="expression" dxfId="2194" priority="1784">
      <formula>$K45="modified"</formula>
    </cfRule>
    <cfRule type="expression" dxfId="2193" priority="1785">
      <formula>$K45="resolved in another comment"</formula>
    </cfRule>
    <cfRule type="expression" dxfId="2192" priority="1786">
      <formula>$K45="duplicated"</formula>
    </cfRule>
    <cfRule type="expression" dxfId="2191" priority="1787">
      <formula>$K45="LiFi"</formula>
    </cfRule>
    <cfRule type="expression" dxfId="2190" priority="1788">
      <formula>$K45="accepted in principle"</formula>
    </cfRule>
    <cfRule type="expression" dxfId="2189" priority="1789">
      <formula>$K45="rejected"</formula>
    </cfRule>
    <cfRule type="expression" dxfId="2188" priority="1790">
      <formula>$K45="accepted"</formula>
    </cfRule>
    <cfRule type="expression" dxfId="2187" priority="1791">
      <formula>$K45="alt res"</formula>
    </cfRule>
  </conditionalFormatting>
  <conditionalFormatting sqref="A45">
    <cfRule type="expression" dxfId="2186" priority="1774">
      <formula>$N45&lt;&gt;""</formula>
    </cfRule>
    <cfRule type="expression" dxfId="2185" priority="1775">
      <formula>$K45="modified"</formula>
    </cfRule>
    <cfRule type="expression" dxfId="2184" priority="1776">
      <formula>$K45="resolved in another comment"</formula>
    </cfRule>
    <cfRule type="expression" dxfId="2183" priority="1777">
      <formula>$K45="duplicated"</formula>
    </cfRule>
    <cfRule type="expression" dxfId="2182" priority="1778">
      <formula>$K45="LiFi"</formula>
    </cfRule>
    <cfRule type="expression" dxfId="2181" priority="1779">
      <formula>$K45="accepted in principle"</formula>
    </cfRule>
    <cfRule type="expression" dxfId="2180" priority="1780">
      <formula>$K45="rejected"</formula>
    </cfRule>
    <cfRule type="expression" dxfId="2179" priority="1781">
      <formula>$K45="accepted"</formula>
    </cfRule>
    <cfRule type="expression" dxfId="2178" priority="1782">
      <formula>$K45="alt res"</formula>
    </cfRule>
  </conditionalFormatting>
  <conditionalFormatting sqref="B45">
    <cfRule type="expression" dxfId="2177" priority="1765">
      <formula>$N45&lt;&gt;""</formula>
    </cfRule>
    <cfRule type="expression" dxfId="2176" priority="1766">
      <formula>$K45="modified"</formula>
    </cfRule>
    <cfRule type="expression" dxfId="2175" priority="1767">
      <formula>$K45="resolved in another comment"</formula>
    </cfRule>
    <cfRule type="expression" dxfId="2174" priority="1768">
      <formula>$K45="duplicated"</formula>
    </cfRule>
    <cfRule type="expression" dxfId="2173" priority="1769">
      <formula>$K45="LiFi"</formula>
    </cfRule>
    <cfRule type="expression" dxfId="2172" priority="1770">
      <formula>$K45="accepted in principle"</formula>
    </cfRule>
    <cfRule type="expression" dxfId="2171" priority="1771">
      <formula>$K45="rejected"</formula>
    </cfRule>
    <cfRule type="expression" dxfId="2170" priority="1772">
      <formula>$K45="accepted"</formula>
    </cfRule>
    <cfRule type="expression" dxfId="2169" priority="1773">
      <formula>$K45="alt res"</formula>
    </cfRule>
  </conditionalFormatting>
  <conditionalFormatting sqref="C45">
    <cfRule type="expression" dxfId="2168" priority="1756">
      <formula>$N45&lt;&gt;""</formula>
    </cfRule>
    <cfRule type="expression" dxfId="2167" priority="1757">
      <formula>$K45="modified"</formula>
    </cfRule>
    <cfRule type="expression" dxfId="2166" priority="1758">
      <formula>$K45="resolved in another comment"</formula>
    </cfRule>
    <cfRule type="expression" dxfId="2165" priority="1759">
      <formula>$K45="duplicated"</formula>
    </cfRule>
    <cfRule type="expression" dxfId="2164" priority="1760">
      <formula>$K45="LiFi"</formula>
    </cfRule>
    <cfRule type="expression" dxfId="2163" priority="1761">
      <formula>$K45="accepted in principle"</formula>
    </cfRule>
    <cfRule type="expression" dxfId="2162" priority="1762">
      <formula>$K45="rejected"</formula>
    </cfRule>
    <cfRule type="expression" dxfId="2161" priority="1763">
      <formula>$K45="accepted"</formula>
    </cfRule>
    <cfRule type="expression" dxfId="2160" priority="1764">
      <formula>$K45="alt res"</formula>
    </cfRule>
  </conditionalFormatting>
  <conditionalFormatting sqref="H45">
    <cfRule type="expression" dxfId="2159" priority="1747">
      <formula>$N45&lt;&gt;""</formula>
    </cfRule>
    <cfRule type="expression" dxfId="2158" priority="1748">
      <formula>$K45="modified"</formula>
    </cfRule>
    <cfRule type="expression" dxfId="2157" priority="1749">
      <formula>$K45="resolved in another comment"</formula>
    </cfRule>
    <cfRule type="expression" dxfId="2156" priority="1750">
      <formula>$K45="duplicated"</formula>
    </cfRule>
    <cfRule type="expression" dxfId="2155" priority="1751">
      <formula>$K45="LiFi"</formula>
    </cfRule>
    <cfRule type="expression" dxfId="2154" priority="1752">
      <formula>$K45="accepted in principle"</formula>
    </cfRule>
    <cfRule type="expression" dxfId="2153" priority="1753">
      <formula>$K45="rejected"</formula>
    </cfRule>
    <cfRule type="expression" dxfId="2152" priority="1754">
      <formula>$K45="accepted"</formula>
    </cfRule>
    <cfRule type="expression" dxfId="2151" priority="1755">
      <formula>$K45="alt res"</formula>
    </cfRule>
  </conditionalFormatting>
  <conditionalFormatting sqref="I45">
    <cfRule type="expression" dxfId="2150" priority="1738">
      <formula>$N45&lt;&gt;""</formula>
    </cfRule>
    <cfRule type="expression" dxfId="2149" priority="1739">
      <formula>$K45="modified"</formula>
    </cfRule>
    <cfRule type="expression" dxfId="2148" priority="1740">
      <formula>$K45="resolved in another comment"</formula>
    </cfRule>
    <cfRule type="expression" dxfId="2147" priority="1741">
      <formula>$K45="duplicated"</formula>
    </cfRule>
    <cfRule type="expression" dxfId="2146" priority="1742">
      <formula>$K45="LiFi"</formula>
    </cfRule>
    <cfRule type="expression" dxfId="2145" priority="1743">
      <formula>$K45="accepted in principle"</formula>
    </cfRule>
    <cfRule type="expression" dxfId="2144" priority="1744">
      <formula>$K45="rejected"</formula>
    </cfRule>
    <cfRule type="expression" dxfId="2143" priority="1745">
      <formula>$K45="accepted"</formula>
    </cfRule>
    <cfRule type="expression" dxfId="2142" priority="1746">
      <formula>$K45="alt res"</formula>
    </cfRule>
  </conditionalFormatting>
  <conditionalFormatting sqref="G46">
    <cfRule type="expression" dxfId="2141" priority="1729">
      <formula>$N46&lt;&gt;""</formula>
    </cfRule>
    <cfRule type="expression" dxfId="2140" priority="1730">
      <formula>$K46="modified"</formula>
    </cfRule>
    <cfRule type="expression" dxfId="2139" priority="1731">
      <formula>$K46="resolved in another comment"</formula>
    </cfRule>
    <cfRule type="expression" dxfId="2138" priority="1732">
      <formula>$K46="duplicated"</formula>
    </cfRule>
    <cfRule type="expression" dxfId="2137" priority="1733">
      <formula>$K46="LiFi"</formula>
    </cfRule>
    <cfRule type="expression" dxfId="2136" priority="1734">
      <formula>$K46="accepted in principle"</formula>
    </cfRule>
    <cfRule type="expression" dxfId="2135" priority="1735">
      <formula>$K46="rejected"</formula>
    </cfRule>
    <cfRule type="expression" dxfId="2134" priority="1736">
      <formula>$K46="accepted"</formula>
    </cfRule>
    <cfRule type="expression" dxfId="2133" priority="1737">
      <formula>$K46="alt res"</formula>
    </cfRule>
  </conditionalFormatting>
  <conditionalFormatting sqref="F46">
    <cfRule type="expression" dxfId="2132" priority="1720">
      <formula>$N46&lt;&gt;""</formula>
    </cfRule>
    <cfRule type="expression" dxfId="2131" priority="1721">
      <formula>$K46="modified"</formula>
    </cfRule>
    <cfRule type="expression" dxfId="2130" priority="1722">
      <formula>$K46="resolved in another comment"</formula>
    </cfRule>
    <cfRule type="expression" dxfId="2129" priority="1723">
      <formula>$K46="duplicated"</formula>
    </cfRule>
    <cfRule type="expression" dxfId="2128" priority="1724">
      <formula>$K46="LiFi"</formula>
    </cfRule>
    <cfRule type="expression" dxfId="2127" priority="1725">
      <formula>$K46="accepted in principle"</formula>
    </cfRule>
    <cfRule type="expression" dxfId="2126" priority="1726">
      <formula>$K46="rejected"</formula>
    </cfRule>
    <cfRule type="expression" dxfId="2125" priority="1727">
      <formula>$K46="accepted"</formula>
    </cfRule>
    <cfRule type="expression" dxfId="2124" priority="1728">
      <formula>$K46="alt res"</formula>
    </cfRule>
  </conditionalFormatting>
  <conditionalFormatting sqref="D46:E46">
    <cfRule type="expression" dxfId="2123" priority="1711">
      <formula>$N46&lt;&gt;""</formula>
    </cfRule>
    <cfRule type="expression" dxfId="2122" priority="1712">
      <formula>$K46="modified"</formula>
    </cfRule>
    <cfRule type="expression" dxfId="2121" priority="1713">
      <formula>$K46="resolved in another comment"</formula>
    </cfRule>
    <cfRule type="expression" dxfId="2120" priority="1714">
      <formula>$K46="duplicated"</formula>
    </cfRule>
    <cfRule type="expression" dxfId="2119" priority="1715">
      <formula>$K46="LiFi"</formula>
    </cfRule>
    <cfRule type="expression" dxfId="2118" priority="1716">
      <formula>$K46="accepted in principle"</formula>
    </cfRule>
    <cfRule type="expression" dxfId="2117" priority="1717">
      <formula>$K46="rejected"</formula>
    </cfRule>
    <cfRule type="expression" dxfId="2116" priority="1718">
      <formula>$K46="accepted"</formula>
    </cfRule>
    <cfRule type="expression" dxfId="2115" priority="1719">
      <formula>$K46="alt res"</formula>
    </cfRule>
  </conditionalFormatting>
  <conditionalFormatting sqref="A46">
    <cfRule type="expression" dxfId="2114" priority="1702">
      <formula>$N46&lt;&gt;""</formula>
    </cfRule>
    <cfRule type="expression" dxfId="2113" priority="1703">
      <formula>$K46="modified"</formula>
    </cfRule>
    <cfRule type="expression" dxfId="2112" priority="1704">
      <formula>$K46="resolved in another comment"</formula>
    </cfRule>
    <cfRule type="expression" dxfId="2111" priority="1705">
      <formula>$K46="duplicated"</formula>
    </cfRule>
    <cfRule type="expression" dxfId="2110" priority="1706">
      <formula>$K46="LiFi"</formula>
    </cfRule>
    <cfRule type="expression" dxfId="2109" priority="1707">
      <formula>$K46="accepted in principle"</formula>
    </cfRule>
    <cfRule type="expression" dxfId="2108" priority="1708">
      <formula>$K46="rejected"</formula>
    </cfRule>
    <cfRule type="expression" dxfId="2107" priority="1709">
      <formula>$K46="accepted"</formula>
    </cfRule>
    <cfRule type="expression" dxfId="2106" priority="1710">
      <formula>$K46="alt res"</formula>
    </cfRule>
  </conditionalFormatting>
  <conditionalFormatting sqref="B46">
    <cfRule type="expression" dxfId="2105" priority="1693">
      <formula>$N46&lt;&gt;""</formula>
    </cfRule>
    <cfRule type="expression" dxfId="2104" priority="1694">
      <formula>$K46="modified"</formula>
    </cfRule>
    <cfRule type="expression" dxfId="2103" priority="1695">
      <formula>$K46="resolved in another comment"</formula>
    </cfRule>
    <cfRule type="expression" dxfId="2102" priority="1696">
      <formula>$K46="duplicated"</formula>
    </cfRule>
    <cfRule type="expression" dxfId="2101" priority="1697">
      <formula>$K46="LiFi"</formula>
    </cfRule>
    <cfRule type="expression" dxfId="2100" priority="1698">
      <formula>$K46="accepted in principle"</formula>
    </cfRule>
    <cfRule type="expression" dxfId="2099" priority="1699">
      <formula>$K46="rejected"</formula>
    </cfRule>
    <cfRule type="expression" dxfId="2098" priority="1700">
      <formula>$K46="accepted"</formula>
    </cfRule>
    <cfRule type="expression" dxfId="2097" priority="1701">
      <formula>$K46="alt res"</formula>
    </cfRule>
  </conditionalFormatting>
  <conditionalFormatting sqref="C46">
    <cfRule type="expression" dxfId="2096" priority="1684">
      <formula>$N46&lt;&gt;""</formula>
    </cfRule>
    <cfRule type="expression" dxfId="2095" priority="1685">
      <formula>$K46="modified"</formula>
    </cfRule>
    <cfRule type="expression" dxfId="2094" priority="1686">
      <formula>$K46="resolved in another comment"</formula>
    </cfRule>
    <cfRule type="expression" dxfId="2093" priority="1687">
      <formula>$K46="duplicated"</formula>
    </cfRule>
    <cfRule type="expression" dxfId="2092" priority="1688">
      <formula>$K46="LiFi"</formula>
    </cfRule>
    <cfRule type="expression" dxfId="2091" priority="1689">
      <formula>$K46="accepted in principle"</formula>
    </cfRule>
    <cfRule type="expression" dxfId="2090" priority="1690">
      <formula>$K46="rejected"</formula>
    </cfRule>
    <cfRule type="expression" dxfId="2089" priority="1691">
      <formula>$K46="accepted"</formula>
    </cfRule>
    <cfRule type="expression" dxfId="2088" priority="1692">
      <formula>$K46="alt res"</formula>
    </cfRule>
  </conditionalFormatting>
  <conditionalFormatting sqref="H46">
    <cfRule type="expression" dxfId="2087" priority="1675">
      <formula>$N46&lt;&gt;""</formula>
    </cfRule>
    <cfRule type="expression" dxfId="2086" priority="1676">
      <formula>$K46="modified"</formula>
    </cfRule>
    <cfRule type="expression" dxfId="2085" priority="1677">
      <formula>$K46="resolved in another comment"</formula>
    </cfRule>
    <cfRule type="expression" dxfId="2084" priority="1678">
      <formula>$K46="duplicated"</formula>
    </cfRule>
    <cfRule type="expression" dxfId="2083" priority="1679">
      <formula>$K46="LiFi"</formula>
    </cfRule>
    <cfRule type="expression" dxfId="2082" priority="1680">
      <formula>$K46="accepted in principle"</formula>
    </cfRule>
    <cfRule type="expression" dxfId="2081" priority="1681">
      <formula>$K46="rejected"</formula>
    </cfRule>
    <cfRule type="expression" dxfId="2080" priority="1682">
      <formula>$K46="accepted"</formula>
    </cfRule>
    <cfRule type="expression" dxfId="2079" priority="1683">
      <formula>$K46="alt res"</formula>
    </cfRule>
  </conditionalFormatting>
  <conditionalFormatting sqref="I46">
    <cfRule type="expression" dxfId="2078" priority="1666">
      <formula>$N46&lt;&gt;""</formula>
    </cfRule>
    <cfRule type="expression" dxfId="2077" priority="1667">
      <formula>$K46="modified"</formula>
    </cfRule>
    <cfRule type="expression" dxfId="2076" priority="1668">
      <formula>$K46="resolved in another comment"</formula>
    </cfRule>
    <cfRule type="expression" dxfId="2075" priority="1669">
      <formula>$K46="duplicated"</formula>
    </cfRule>
    <cfRule type="expression" dxfId="2074" priority="1670">
      <formula>$K46="LiFi"</formula>
    </cfRule>
    <cfRule type="expression" dxfId="2073" priority="1671">
      <formula>$K46="accepted in principle"</formula>
    </cfRule>
    <cfRule type="expression" dxfId="2072" priority="1672">
      <formula>$K46="rejected"</formula>
    </cfRule>
    <cfRule type="expression" dxfId="2071" priority="1673">
      <formula>$K46="accepted"</formula>
    </cfRule>
    <cfRule type="expression" dxfId="2070" priority="1674">
      <formula>$K46="alt res"</formula>
    </cfRule>
  </conditionalFormatting>
  <conditionalFormatting sqref="G47">
    <cfRule type="expression" dxfId="2069" priority="1657">
      <formula>$N47&lt;&gt;""</formula>
    </cfRule>
    <cfRule type="expression" dxfId="2068" priority="1658">
      <formula>$K47="modified"</formula>
    </cfRule>
    <cfRule type="expression" dxfId="2067" priority="1659">
      <formula>$K47="resolved in another comment"</formula>
    </cfRule>
    <cfRule type="expression" dxfId="2066" priority="1660">
      <formula>$K47="duplicated"</formula>
    </cfRule>
    <cfRule type="expression" dxfId="2065" priority="1661">
      <formula>$K47="LiFi"</formula>
    </cfRule>
    <cfRule type="expression" dxfId="2064" priority="1662">
      <formula>$K47="accepted in principle"</formula>
    </cfRule>
    <cfRule type="expression" dxfId="2063" priority="1663">
      <formula>$K47="rejected"</formula>
    </cfRule>
    <cfRule type="expression" dxfId="2062" priority="1664">
      <formula>$K47="accepted"</formula>
    </cfRule>
    <cfRule type="expression" dxfId="2061" priority="1665">
      <formula>$K47="alt res"</formula>
    </cfRule>
  </conditionalFormatting>
  <conditionalFormatting sqref="F47">
    <cfRule type="expression" dxfId="2060" priority="1648">
      <formula>$N47&lt;&gt;""</formula>
    </cfRule>
    <cfRule type="expression" dxfId="2059" priority="1649">
      <formula>$K47="modified"</formula>
    </cfRule>
    <cfRule type="expression" dxfId="2058" priority="1650">
      <formula>$K47="resolved in another comment"</formula>
    </cfRule>
    <cfRule type="expression" dxfId="2057" priority="1651">
      <formula>$K47="duplicated"</formula>
    </cfRule>
    <cfRule type="expression" dxfId="2056" priority="1652">
      <formula>$K47="LiFi"</formula>
    </cfRule>
    <cfRule type="expression" dxfId="2055" priority="1653">
      <formula>$K47="accepted in principle"</formula>
    </cfRule>
    <cfRule type="expression" dxfId="2054" priority="1654">
      <formula>$K47="rejected"</formula>
    </cfRule>
    <cfRule type="expression" dxfId="2053" priority="1655">
      <formula>$K47="accepted"</formula>
    </cfRule>
    <cfRule type="expression" dxfId="2052" priority="1656">
      <formula>$K47="alt res"</formula>
    </cfRule>
  </conditionalFormatting>
  <conditionalFormatting sqref="D47:E47">
    <cfRule type="expression" dxfId="2051" priority="1639">
      <formula>$N47&lt;&gt;""</formula>
    </cfRule>
    <cfRule type="expression" dxfId="2050" priority="1640">
      <formula>$K47="modified"</formula>
    </cfRule>
    <cfRule type="expression" dxfId="2049" priority="1641">
      <formula>$K47="resolved in another comment"</formula>
    </cfRule>
    <cfRule type="expression" dxfId="2048" priority="1642">
      <formula>$K47="duplicated"</formula>
    </cfRule>
    <cfRule type="expression" dxfId="2047" priority="1643">
      <formula>$K47="LiFi"</formula>
    </cfRule>
    <cfRule type="expression" dxfId="2046" priority="1644">
      <formula>$K47="accepted in principle"</formula>
    </cfRule>
    <cfRule type="expression" dxfId="2045" priority="1645">
      <formula>$K47="rejected"</formula>
    </cfRule>
    <cfRule type="expression" dxfId="2044" priority="1646">
      <formula>$K47="accepted"</formula>
    </cfRule>
    <cfRule type="expression" dxfId="2043" priority="1647">
      <formula>$K47="alt res"</formula>
    </cfRule>
  </conditionalFormatting>
  <conditionalFormatting sqref="A47">
    <cfRule type="expression" dxfId="2042" priority="1630">
      <formula>$N47&lt;&gt;""</formula>
    </cfRule>
    <cfRule type="expression" dxfId="2041" priority="1631">
      <formula>$K47="modified"</formula>
    </cfRule>
    <cfRule type="expression" dxfId="2040" priority="1632">
      <formula>$K47="resolved in another comment"</formula>
    </cfRule>
    <cfRule type="expression" dxfId="2039" priority="1633">
      <formula>$K47="duplicated"</formula>
    </cfRule>
    <cfRule type="expression" dxfId="2038" priority="1634">
      <formula>$K47="LiFi"</formula>
    </cfRule>
    <cfRule type="expression" dxfId="2037" priority="1635">
      <formula>$K47="accepted in principle"</formula>
    </cfRule>
    <cfRule type="expression" dxfId="2036" priority="1636">
      <formula>$K47="rejected"</formula>
    </cfRule>
    <cfRule type="expression" dxfId="2035" priority="1637">
      <formula>$K47="accepted"</formula>
    </cfRule>
    <cfRule type="expression" dxfId="2034" priority="1638">
      <formula>$K47="alt res"</formula>
    </cfRule>
  </conditionalFormatting>
  <conditionalFormatting sqref="B47">
    <cfRule type="expression" dxfId="2033" priority="1621">
      <formula>$N47&lt;&gt;""</formula>
    </cfRule>
    <cfRule type="expression" dxfId="2032" priority="1622">
      <formula>$K47="modified"</formula>
    </cfRule>
    <cfRule type="expression" dxfId="2031" priority="1623">
      <formula>$K47="resolved in another comment"</formula>
    </cfRule>
    <cfRule type="expression" dxfId="2030" priority="1624">
      <formula>$K47="duplicated"</formula>
    </cfRule>
    <cfRule type="expression" dxfId="2029" priority="1625">
      <formula>$K47="LiFi"</formula>
    </cfRule>
    <cfRule type="expression" dxfId="2028" priority="1626">
      <formula>$K47="accepted in principle"</formula>
    </cfRule>
    <cfRule type="expression" dxfId="2027" priority="1627">
      <formula>$K47="rejected"</formula>
    </cfRule>
    <cfRule type="expression" dxfId="2026" priority="1628">
      <formula>$K47="accepted"</formula>
    </cfRule>
    <cfRule type="expression" dxfId="2025" priority="1629">
      <formula>$K47="alt res"</formula>
    </cfRule>
  </conditionalFormatting>
  <conditionalFormatting sqref="C47">
    <cfRule type="expression" dxfId="2024" priority="1612">
      <formula>$N47&lt;&gt;""</formula>
    </cfRule>
    <cfRule type="expression" dxfId="2023" priority="1613">
      <formula>$K47="modified"</formula>
    </cfRule>
    <cfRule type="expression" dxfId="2022" priority="1614">
      <formula>$K47="resolved in another comment"</formula>
    </cfRule>
    <cfRule type="expression" dxfId="2021" priority="1615">
      <formula>$K47="duplicated"</formula>
    </cfRule>
    <cfRule type="expression" dxfId="2020" priority="1616">
      <formula>$K47="LiFi"</formula>
    </cfRule>
    <cfRule type="expression" dxfId="2019" priority="1617">
      <formula>$K47="accepted in principle"</formula>
    </cfRule>
    <cfRule type="expression" dxfId="2018" priority="1618">
      <formula>$K47="rejected"</formula>
    </cfRule>
    <cfRule type="expression" dxfId="2017" priority="1619">
      <formula>$K47="accepted"</formula>
    </cfRule>
    <cfRule type="expression" dxfId="2016" priority="1620">
      <formula>$K47="alt res"</formula>
    </cfRule>
  </conditionalFormatting>
  <conditionalFormatting sqref="H47">
    <cfRule type="expression" dxfId="2015" priority="1603">
      <formula>$N47&lt;&gt;""</formula>
    </cfRule>
    <cfRule type="expression" dxfId="2014" priority="1604">
      <formula>$K47="modified"</formula>
    </cfRule>
    <cfRule type="expression" dxfId="2013" priority="1605">
      <formula>$K47="resolved in another comment"</formula>
    </cfRule>
    <cfRule type="expression" dxfId="2012" priority="1606">
      <formula>$K47="duplicated"</formula>
    </cfRule>
    <cfRule type="expression" dxfId="2011" priority="1607">
      <formula>$K47="LiFi"</formula>
    </cfRule>
    <cfRule type="expression" dxfId="2010" priority="1608">
      <formula>$K47="accepted in principle"</formula>
    </cfRule>
    <cfRule type="expression" dxfId="2009" priority="1609">
      <formula>$K47="rejected"</formula>
    </cfRule>
    <cfRule type="expression" dxfId="2008" priority="1610">
      <formula>$K47="accepted"</formula>
    </cfRule>
    <cfRule type="expression" dxfId="2007" priority="1611">
      <formula>$K47="alt res"</formula>
    </cfRule>
  </conditionalFormatting>
  <conditionalFormatting sqref="I47">
    <cfRule type="expression" dxfId="2006" priority="1594">
      <formula>$N47&lt;&gt;""</formula>
    </cfRule>
    <cfRule type="expression" dxfId="2005" priority="1595">
      <formula>$K47="modified"</formula>
    </cfRule>
    <cfRule type="expression" dxfId="2004" priority="1596">
      <formula>$K47="resolved in another comment"</formula>
    </cfRule>
    <cfRule type="expression" dxfId="2003" priority="1597">
      <formula>$K47="duplicated"</formula>
    </cfRule>
    <cfRule type="expression" dxfId="2002" priority="1598">
      <formula>$K47="LiFi"</formula>
    </cfRule>
    <cfRule type="expression" dxfId="2001" priority="1599">
      <formula>$K47="accepted in principle"</formula>
    </cfRule>
    <cfRule type="expression" dxfId="2000" priority="1600">
      <formula>$K47="rejected"</formula>
    </cfRule>
    <cfRule type="expression" dxfId="1999" priority="1601">
      <formula>$K47="accepted"</formula>
    </cfRule>
    <cfRule type="expression" dxfId="1998" priority="1602">
      <formula>$K47="alt res"</formula>
    </cfRule>
  </conditionalFormatting>
  <conditionalFormatting sqref="G48">
    <cfRule type="expression" dxfId="1997" priority="1585">
      <formula>$N48&lt;&gt;""</formula>
    </cfRule>
    <cfRule type="expression" dxfId="1996" priority="1586">
      <formula>$K48="modified"</formula>
    </cfRule>
    <cfRule type="expression" dxfId="1995" priority="1587">
      <formula>$K48="resolved in another comment"</formula>
    </cfRule>
    <cfRule type="expression" dxfId="1994" priority="1588">
      <formula>$K48="duplicated"</formula>
    </cfRule>
    <cfRule type="expression" dxfId="1993" priority="1589">
      <formula>$K48="LiFi"</formula>
    </cfRule>
    <cfRule type="expression" dxfId="1992" priority="1590">
      <formula>$K48="accepted in principle"</formula>
    </cfRule>
    <cfRule type="expression" dxfId="1991" priority="1591">
      <formula>$K48="rejected"</formula>
    </cfRule>
    <cfRule type="expression" dxfId="1990" priority="1592">
      <formula>$K48="accepted"</formula>
    </cfRule>
    <cfRule type="expression" dxfId="1989" priority="1593">
      <formula>$K48="alt res"</formula>
    </cfRule>
  </conditionalFormatting>
  <conditionalFormatting sqref="F48">
    <cfRule type="expression" dxfId="1988" priority="1576">
      <formula>$N48&lt;&gt;""</formula>
    </cfRule>
    <cfRule type="expression" dxfId="1987" priority="1577">
      <formula>$K48="modified"</formula>
    </cfRule>
    <cfRule type="expression" dxfId="1986" priority="1578">
      <formula>$K48="resolved in another comment"</formula>
    </cfRule>
    <cfRule type="expression" dxfId="1985" priority="1579">
      <formula>$K48="duplicated"</formula>
    </cfRule>
    <cfRule type="expression" dxfId="1984" priority="1580">
      <formula>$K48="LiFi"</formula>
    </cfRule>
    <cfRule type="expression" dxfId="1983" priority="1581">
      <formula>$K48="accepted in principle"</formula>
    </cfRule>
    <cfRule type="expression" dxfId="1982" priority="1582">
      <formula>$K48="rejected"</formula>
    </cfRule>
    <cfRule type="expression" dxfId="1981" priority="1583">
      <formula>$K48="accepted"</formula>
    </cfRule>
    <cfRule type="expression" dxfId="1980" priority="1584">
      <formula>$K48="alt res"</formula>
    </cfRule>
  </conditionalFormatting>
  <conditionalFormatting sqref="D48:E48">
    <cfRule type="expression" dxfId="1979" priority="1567">
      <formula>$N48&lt;&gt;""</formula>
    </cfRule>
    <cfRule type="expression" dxfId="1978" priority="1568">
      <formula>$K48="modified"</formula>
    </cfRule>
    <cfRule type="expression" dxfId="1977" priority="1569">
      <formula>$K48="resolved in another comment"</formula>
    </cfRule>
    <cfRule type="expression" dxfId="1976" priority="1570">
      <formula>$K48="duplicated"</formula>
    </cfRule>
    <cfRule type="expression" dxfId="1975" priority="1571">
      <formula>$K48="LiFi"</formula>
    </cfRule>
    <cfRule type="expression" dxfId="1974" priority="1572">
      <formula>$K48="accepted in principle"</formula>
    </cfRule>
    <cfRule type="expression" dxfId="1973" priority="1573">
      <formula>$K48="rejected"</formula>
    </cfRule>
    <cfRule type="expression" dxfId="1972" priority="1574">
      <formula>$K48="accepted"</formula>
    </cfRule>
    <cfRule type="expression" dxfId="1971" priority="1575">
      <formula>$K48="alt res"</formula>
    </cfRule>
  </conditionalFormatting>
  <conditionalFormatting sqref="A48">
    <cfRule type="expression" dxfId="1970" priority="1558">
      <formula>$N48&lt;&gt;""</formula>
    </cfRule>
    <cfRule type="expression" dxfId="1969" priority="1559">
      <formula>$K48="modified"</formula>
    </cfRule>
    <cfRule type="expression" dxfId="1968" priority="1560">
      <formula>$K48="resolved in another comment"</formula>
    </cfRule>
    <cfRule type="expression" dxfId="1967" priority="1561">
      <formula>$K48="duplicated"</formula>
    </cfRule>
    <cfRule type="expression" dxfId="1966" priority="1562">
      <formula>$K48="LiFi"</formula>
    </cfRule>
    <cfRule type="expression" dxfId="1965" priority="1563">
      <formula>$K48="accepted in principle"</formula>
    </cfRule>
    <cfRule type="expression" dxfId="1964" priority="1564">
      <formula>$K48="rejected"</formula>
    </cfRule>
    <cfRule type="expression" dxfId="1963" priority="1565">
      <formula>$K48="accepted"</formula>
    </cfRule>
    <cfRule type="expression" dxfId="1962" priority="1566">
      <formula>$K48="alt res"</formula>
    </cfRule>
  </conditionalFormatting>
  <conditionalFormatting sqref="B48">
    <cfRule type="expression" dxfId="1961" priority="1549">
      <formula>$N48&lt;&gt;""</formula>
    </cfRule>
    <cfRule type="expression" dxfId="1960" priority="1550">
      <formula>$K48="modified"</formula>
    </cfRule>
    <cfRule type="expression" dxfId="1959" priority="1551">
      <formula>$K48="resolved in another comment"</formula>
    </cfRule>
    <cfRule type="expression" dxfId="1958" priority="1552">
      <formula>$K48="duplicated"</formula>
    </cfRule>
    <cfRule type="expression" dxfId="1957" priority="1553">
      <formula>$K48="LiFi"</formula>
    </cfRule>
    <cfRule type="expression" dxfId="1956" priority="1554">
      <formula>$K48="accepted in principle"</formula>
    </cfRule>
    <cfRule type="expression" dxfId="1955" priority="1555">
      <formula>$K48="rejected"</formula>
    </cfRule>
    <cfRule type="expression" dxfId="1954" priority="1556">
      <formula>$K48="accepted"</formula>
    </cfRule>
    <cfRule type="expression" dxfId="1953" priority="1557">
      <formula>$K48="alt res"</formula>
    </cfRule>
  </conditionalFormatting>
  <conditionalFormatting sqref="C48">
    <cfRule type="expression" dxfId="1952" priority="1540">
      <formula>$N48&lt;&gt;""</formula>
    </cfRule>
    <cfRule type="expression" dxfId="1951" priority="1541">
      <formula>$K48="modified"</formula>
    </cfRule>
    <cfRule type="expression" dxfId="1950" priority="1542">
      <formula>$K48="resolved in another comment"</formula>
    </cfRule>
    <cfRule type="expression" dxfId="1949" priority="1543">
      <formula>$K48="duplicated"</formula>
    </cfRule>
    <cfRule type="expression" dxfId="1948" priority="1544">
      <formula>$K48="LiFi"</formula>
    </cfRule>
    <cfRule type="expression" dxfId="1947" priority="1545">
      <formula>$K48="accepted in principle"</formula>
    </cfRule>
    <cfRule type="expression" dxfId="1946" priority="1546">
      <formula>$K48="rejected"</formula>
    </cfRule>
    <cfRule type="expression" dxfId="1945" priority="1547">
      <formula>$K48="accepted"</formula>
    </cfRule>
    <cfRule type="expression" dxfId="1944" priority="1548">
      <formula>$K48="alt res"</formula>
    </cfRule>
  </conditionalFormatting>
  <conditionalFormatting sqref="H48">
    <cfRule type="expression" dxfId="1943" priority="1531">
      <formula>$N48&lt;&gt;""</formula>
    </cfRule>
    <cfRule type="expression" dxfId="1942" priority="1532">
      <formula>$K48="modified"</formula>
    </cfRule>
    <cfRule type="expression" dxfId="1941" priority="1533">
      <formula>$K48="resolved in another comment"</formula>
    </cfRule>
    <cfRule type="expression" dxfId="1940" priority="1534">
      <formula>$K48="duplicated"</formula>
    </cfRule>
    <cfRule type="expression" dxfId="1939" priority="1535">
      <formula>$K48="LiFi"</formula>
    </cfRule>
    <cfRule type="expression" dxfId="1938" priority="1536">
      <formula>$K48="accepted in principle"</formula>
    </cfRule>
    <cfRule type="expression" dxfId="1937" priority="1537">
      <formula>$K48="rejected"</formula>
    </cfRule>
    <cfRule type="expression" dxfId="1936" priority="1538">
      <formula>$K48="accepted"</formula>
    </cfRule>
    <cfRule type="expression" dxfId="1935" priority="1539">
      <formula>$K48="alt res"</formula>
    </cfRule>
  </conditionalFormatting>
  <conditionalFormatting sqref="I48">
    <cfRule type="expression" dxfId="1934" priority="1522">
      <formula>$N48&lt;&gt;""</formula>
    </cfRule>
    <cfRule type="expression" dxfId="1933" priority="1523">
      <formula>$K48="modified"</formula>
    </cfRule>
    <cfRule type="expression" dxfId="1932" priority="1524">
      <formula>$K48="resolved in another comment"</formula>
    </cfRule>
    <cfRule type="expression" dxfId="1931" priority="1525">
      <formula>$K48="duplicated"</formula>
    </cfRule>
    <cfRule type="expression" dxfId="1930" priority="1526">
      <formula>$K48="LiFi"</formula>
    </cfRule>
    <cfRule type="expression" dxfId="1929" priority="1527">
      <formula>$K48="accepted in principle"</formula>
    </cfRule>
    <cfRule type="expression" dxfId="1928" priority="1528">
      <formula>$K48="rejected"</formula>
    </cfRule>
    <cfRule type="expression" dxfId="1927" priority="1529">
      <formula>$K48="accepted"</formula>
    </cfRule>
    <cfRule type="expression" dxfId="1926" priority="1530">
      <formula>$K48="alt res"</formula>
    </cfRule>
  </conditionalFormatting>
  <conditionalFormatting sqref="G49">
    <cfRule type="expression" dxfId="1925" priority="1513">
      <formula>$N49&lt;&gt;""</formula>
    </cfRule>
    <cfRule type="expression" dxfId="1924" priority="1514">
      <formula>$K49="modified"</formula>
    </cfRule>
    <cfRule type="expression" dxfId="1923" priority="1515">
      <formula>$K49="resolved in another comment"</formula>
    </cfRule>
    <cfRule type="expression" dxfId="1922" priority="1516">
      <formula>$K49="duplicated"</formula>
    </cfRule>
    <cfRule type="expression" dxfId="1921" priority="1517">
      <formula>$K49="LiFi"</formula>
    </cfRule>
    <cfRule type="expression" dxfId="1920" priority="1518">
      <formula>$K49="accepted in principle"</formula>
    </cfRule>
    <cfRule type="expression" dxfId="1919" priority="1519">
      <formula>$K49="rejected"</formula>
    </cfRule>
    <cfRule type="expression" dxfId="1918" priority="1520">
      <formula>$K49="accepted"</formula>
    </cfRule>
    <cfRule type="expression" dxfId="1917" priority="1521">
      <formula>$K49="alt res"</formula>
    </cfRule>
  </conditionalFormatting>
  <conditionalFormatting sqref="F49">
    <cfRule type="expression" dxfId="1916" priority="1504">
      <formula>$N49&lt;&gt;""</formula>
    </cfRule>
    <cfRule type="expression" dxfId="1915" priority="1505">
      <formula>$K49="modified"</formula>
    </cfRule>
    <cfRule type="expression" dxfId="1914" priority="1506">
      <formula>$K49="resolved in another comment"</formula>
    </cfRule>
    <cfRule type="expression" dxfId="1913" priority="1507">
      <formula>$K49="duplicated"</formula>
    </cfRule>
    <cfRule type="expression" dxfId="1912" priority="1508">
      <formula>$K49="LiFi"</formula>
    </cfRule>
    <cfRule type="expression" dxfId="1911" priority="1509">
      <formula>$K49="accepted in principle"</formula>
    </cfRule>
    <cfRule type="expression" dxfId="1910" priority="1510">
      <formula>$K49="rejected"</formula>
    </cfRule>
    <cfRule type="expression" dxfId="1909" priority="1511">
      <formula>$K49="accepted"</formula>
    </cfRule>
    <cfRule type="expression" dxfId="1908" priority="1512">
      <formula>$K49="alt res"</formula>
    </cfRule>
  </conditionalFormatting>
  <conditionalFormatting sqref="D49:E49">
    <cfRule type="expression" dxfId="1907" priority="1495">
      <formula>$N49&lt;&gt;""</formula>
    </cfRule>
    <cfRule type="expression" dxfId="1906" priority="1496">
      <formula>$K49="modified"</formula>
    </cfRule>
    <cfRule type="expression" dxfId="1905" priority="1497">
      <formula>$K49="resolved in another comment"</formula>
    </cfRule>
    <cfRule type="expression" dxfId="1904" priority="1498">
      <formula>$K49="duplicated"</formula>
    </cfRule>
    <cfRule type="expression" dxfId="1903" priority="1499">
      <formula>$K49="LiFi"</formula>
    </cfRule>
    <cfRule type="expression" dxfId="1902" priority="1500">
      <formula>$K49="accepted in principle"</formula>
    </cfRule>
    <cfRule type="expression" dxfId="1901" priority="1501">
      <formula>$K49="rejected"</formula>
    </cfRule>
    <cfRule type="expression" dxfId="1900" priority="1502">
      <formula>$K49="accepted"</formula>
    </cfRule>
    <cfRule type="expression" dxfId="1899" priority="1503">
      <formula>$K49="alt res"</formula>
    </cfRule>
  </conditionalFormatting>
  <conditionalFormatting sqref="A49">
    <cfRule type="expression" dxfId="1898" priority="1486">
      <formula>$N49&lt;&gt;""</formula>
    </cfRule>
    <cfRule type="expression" dxfId="1897" priority="1487">
      <formula>$K49="modified"</formula>
    </cfRule>
    <cfRule type="expression" dxfId="1896" priority="1488">
      <formula>$K49="resolved in another comment"</formula>
    </cfRule>
    <cfRule type="expression" dxfId="1895" priority="1489">
      <formula>$K49="duplicated"</formula>
    </cfRule>
    <cfRule type="expression" dxfId="1894" priority="1490">
      <formula>$K49="LiFi"</formula>
    </cfRule>
    <cfRule type="expression" dxfId="1893" priority="1491">
      <formula>$K49="accepted in principle"</formula>
    </cfRule>
    <cfRule type="expression" dxfId="1892" priority="1492">
      <formula>$K49="rejected"</formula>
    </cfRule>
    <cfRule type="expression" dxfId="1891" priority="1493">
      <formula>$K49="accepted"</formula>
    </cfRule>
    <cfRule type="expression" dxfId="1890" priority="1494">
      <formula>$K49="alt res"</formula>
    </cfRule>
  </conditionalFormatting>
  <conditionalFormatting sqref="B49">
    <cfRule type="expression" dxfId="1889" priority="1477">
      <formula>$N49&lt;&gt;""</formula>
    </cfRule>
    <cfRule type="expression" dxfId="1888" priority="1478">
      <formula>$K49="modified"</formula>
    </cfRule>
    <cfRule type="expression" dxfId="1887" priority="1479">
      <formula>$K49="resolved in another comment"</formula>
    </cfRule>
    <cfRule type="expression" dxfId="1886" priority="1480">
      <formula>$K49="duplicated"</formula>
    </cfRule>
    <cfRule type="expression" dxfId="1885" priority="1481">
      <formula>$K49="LiFi"</formula>
    </cfRule>
    <cfRule type="expression" dxfId="1884" priority="1482">
      <formula>$K49="accepted in principle"</formula>
    </cfRule>
    <cfRule type="expression" dxfId="1883" priority="1483">
      <formula>$K49="rejected"</formula>
    </cfRule>
    <cfRule type="expression" dxfId="1882" priority="1484">
      <formula>$K49="accepted"</formula>
    </cfRule>
    <cfRule type="expression" dxfId="1881" priority="1485">
      <formula>$K49="alt res"</formula>
    </cfRule>
  </conditionalFormatting>
  <conditionalFormatting sqref="C49">
    <cfRule type="expression" dxfId="1880" priority="1468">
      <formula>$N49&lt;&gt;""</formula>
    </cfRule>
    <cfRule type="expression" dxfId="1879" priority="1469">
      <formula>$K49="modified"</formula>
    </cfRule>
    <cfRule type="expression" dxfId="1878" priority="1470">
      <formula>$K49="resolved in another comment"</formula>
    </cfRule>
    <cfRule type="expression" dxfId="1877" priority="1471">
      <formula>$K49="duplicated"</formula>
    </cfRule>
    <cfRule type="expression" dxfId="1876" priority="1472">
      <formula>$K49="LiFi"</formula>
    </cfRule>
    <cfRule type="expression" dxfId="1875" priority="1473">
      <formula>$K49="accepted in principle"</formula>
    </cfRule>
    <cfRule type="expression" dxfId="1874" priority="1474">
      <formula>$K49="rejected"</formula>
    </cfRule>
    <cfRule type="expression" dxfId="1873" priority="1475">
      <formula>$K49="accepted"</formula>
    </cfRule>
    <cfRule type="expression" dxfId="1872" priority="1476">
      <formula>$K49="alt res"</formula>
    </cfRule>
  </conditionalFormatting>
  <conditionalFormatting sqref="H49">
    <cfRule type="expression" dxfId="1871" priority="1459">
      <formula>$N49&lt;&gt;""</formula>
    </cfRule>
    <cfRule type="expression" dxfId="1870" priority="1460">
      <formula>$K49="modified"</formula>
    </cfRule>
    <cfRule type="expression" dxfId="1869" priority="1461">
      <formula>$K49="resolved in another comment"</formula>
    </cfRule>
    <cfRule type="expression" dxfId="1868" priority="1462">
      <formula>$K49="duplicated"</formula>
    </cfRule>
    <cfRule type="expression" dxfId="1867" priority="1463">
      <formula>$K49="LiFi"</formula>
    </cfRule>
    <cfRule type="expression" dxfId="1866" priority="1464">
      <formula>$K49="accepted in principle"</formula>
    </cfRule>
    <cfRule type="expression" dxfId="1865" priority="1465">
      <formula>$K49="rejected"</formula>
    </cfRule>
    <cfRule type="expression" dxfId="1864" priority="1466">
      <formula>$K49="accepted"</formula>
    </cfRule>
    <cfRule type="expression" dxfId="1863" priority="1467">
      <formula>$K49="alt res"</formula>
    </cfRule>
  </conditionalFormatting>
  <conditionalFormatting sqref="I49">
    <cfRule type="expression" dxfId="1862" priority="1450">
      <formula>$N49&lt;&gt;""</formula>
    </cfRule>
    <cfRule type="expression" dxfId="1861" priority="1451">
      <formula>$K49="modified"</formula>
    </cfRule>
    <cfRule type="expression" dxfId="1860" priority="1452">
      <formula>$K49="resolved in another comment"</formula>
    </cfRule>
    <cfRule type="expression" dxfId="1859" priority="1453">
      <formula>$K49="duplicated"</formula>
    </cfRule>
    <cfRule type="expression" dxfId="1858" priority="1454">
      <formula>$K49="LiFi"</formula>
    </cfRule>
    <cfRule type="expression" dxfId="1857" priority="1455">
      <formula>$K49="accepted in principle"</formula>
    </cfRule>
    <cfRule type="expression" dxfId="1856" priority="1456">
      <formula>$K49="rejected"</formula>
    </cfRule>
    <cfRule type="expression" dxfId="1855" priority="1457">
      <formula>$K49="accepted"</formula>
    </cfRule>
    <cfRule type="expression" dxfId="1854" priority="1458">
      <formula>$K49="alt res"</formula>
    </cfRule>
  </conditionalFormatting>
  <conditionalFormatting sqref="G50">
    <cfRule type="expression" dxfId="1853" priority="1441">
      <formula>$N50&lt;&gt;""</formula>
    </cfRule>
    <cfRule type="expression" dxfId="1852" priority="1442">
      <formula>$K50="modified"</formula>
    </cfRule>
    <cfRule type="expression" dxfId="1851" priority="1443">
      <formula>$K50="resolved in another comment"</formula>
    </cfRule>
    <cfRule type="expression" dxfId="1850" priority="1444">
      <formula>$K50="duplicated"</formula>
    </cfRule>
    <cfRule type="expression" dxfId="1849" priority="1445">
      <formula>$K50="LiFi"</formula>
    </cfRule>
    <cfRule type="expression" dxfId="1848" priority="1446">
      <formula>$K50="accepted in principle"</formula>
    </cfRule>
    <cfRule type="expression" dxfId="1847" priority="1447">
      <formula>$K50="rejected"</formula>
    </cfRule>
    <cfRule type="expression" dxfId="1846" priority="1448">
      <formula>$K50="accepted"</formula>
    </cfRule>
    <cfRule type="expression" dxfId="1845" priority="1449">
      <formula>$K50="alt res"</formula>
    </cfRule>
  </conditionalFormatting>
  <conditionalFormatting sqref="F50">
    <cfRule type="expression" dxfId="1844" priority="1432">
      <formula>$N50&lt;&gt;""</formula>
    </cfRule>
    <cfRule type="expression" dxfId="1843" priority="1433">
      <formula>$K50="modified"</formula>
    </cfRule>
    <cfRule type="expression" dxfId="1842" priority="1434">
      <formula>$K50="resolved in another comment"</formula>
    </cfRule>
    <cfRule type="expression" dxfId="1841" priority="1435">
      <formula>$K50="duplicated"</formula>
    </cfRule>
    <cfRule type="expression" dxfId="1840" priority="1436">
      <formula>$K50="LiFi"</formula>
    </cfRule>
    <cfRule type="expression" dxfId="1839" priority="1437">
      <formula>$K50="accepted in principle"</formula>
    </cfRule>
    <cfRule type="expression" dxfId="1838" priority="1438">
      <formula>$K50="rejected"</formula>
    </cfRule>
    <cfRule type="expression" dxfId="1837" priority="1439">
      <formula>$K50="accepted"</formula>
    </cfRule>
    <cfRule type="expression" dxfId="1836" priority="1440">
      <formula>$K50="alt res"</formula>
    </cfRule>
  </conditionalFormatting>
  <conditionalFormatting sqref="D50:E50">
    <cfRule type="expression" dxfId="1835" priority="1423">
      <formula>$N50&lt;&gt;""</formula>
    </cfRule>
    <cfRule type="expression" dxfId="1834" priority="1424">
      <formula>$K50="modified"</formula>
    </cfRule>
    <cfRule type="expression" dxfId="1833" priority="1425">
      <formula>$K50="resolved in another comment"</formula>
    </cfRule>
    <cfRule type="expression" dxfId="1832" priority="1426">
      <formula>$K50="duplicated"</formula>
    </cfRule>
    <cfRule type="expression" dxfId="1831" priority="1427">
      <formula>$K50="LiFi"</formula>
    </cfRule>
    <cfRule type="expression" dxfId="1830" priority="1428">
      <formula>$K50="accepted in principle"</formula>
    </cfRule>
    <cfRule type="expression" dxfId="1829" priority="1429">
      <formula>$K50="rejected"</formula>
    </cfRule>
    <cfRule type="expression" dxfId="1828" priority="1430">
      <formula>$K50="accepted"</formula>
    </cfRule>
    <cfRule type="expression" dxfId="1827" priority="1431">
      <formula>$K50="alt res"</formula>
    </cfRule>
  </conditionalFormatting>
  <conditionalFormatting sqref="A50">
    <cfRule type="expression" dxfId="1826" priority="1414">
      <formula>$N50&lt;&gt;""</formula>
    </cfRule>
    <cfRule type="expression" dxfId="1825" priority="1415">
      <formula>$K50="modified"</formula>
    </cfRule>
    <cfRule type="expression" dxfId="1824" priority="1416">
      <formula>$K50="resolved in another comment"</formula>
    </cfRule>
    <cfRule type="expression" dxfId="1823" priority="1417">
      <formula>$K50="duplicated"</formula>
    </cfRule>
    <cfRule type="expression" dxfId="1822" priority="1418">
      <formula>$K50="LiFi"</formula>
    </cfRule>
    <cfRule type="expression" dxfId="1821" priority="1419">
      <formula>$K50="accepted in principle"</formula>
    </cfRule>
    <cfRule type="expression" dxfId="1820" priority="1420">
      <formula>$K50="rejected"</formula>
    </cfRule>
    <cfRule type="expression" dxfId="1819" priority="1421">
      <formula>$K50="accepted"</formula>
    </cfRule>
    <cfRule type="expression" dxfId="1818" priority="1422">
      <formula>$K50="alt res"</formula>
    </cfRule>
  </conditionalFormatting>
  <conditionalFormatting sqref="B50">
    <cfRule type="expression" dxfId="1817" priority="1405">
      <formula>$N50&lt;&gt;""</formula>
    </cfRule>
    <cfRule type="expression" dxfId="1816" priority="1406">
      <formula>$K50="modified"</formula>
    </cfRule>
    <cfRule type="expression" dxfId="1815" priority="1407">
      <formula>$K50="resolved in another comment"</formula>
    </cfRule>
    <cfRule type="expression" dxfId="1814" priority="1408">
      <formula>$K50="duplicated"</formula>
    </cfRule>
    <cfRule type="expression" dxfId="1813" priority="1409">
      <formula>$K50="LiFi"</formula>
    </cfRule>
    <cfRule type="expression" dxfId="1812" priority="1410">
      <formula>$K50="accepted in principle"</formula>
    </cfRule>
    <cfRule type="expression" dxfId="1811" priority="1411">
      <formula>$K50="rejected"</formula>
    </cfRule>
    <cfRule type="expression" dxfId="1810" priority="1412">
      <formula>$K50="accepted"</formula>
    </cfRule>
    <cfRule type="expression" dxfId="1809" priority="1413">
      <formula>$K50="alt res"</formula>
    </cfRule>
  </conditionalFormatting>
  <conditionalFormatting sqref="C50">
    <cfRule type="expression" dxfId="1808" priority="1396">
      <formula>$N50&lt;&gt;""</formula>
    </cfRule>
    <cfRule type="expression" dxfId="1807" priority="1397">
      <formula>$K50="modified"</formula>
    </cfRule>
    <cfRule type="expression" dxfId="1806" priority="1398">
      <formula>$K50="resolved in another comment"</formula>
    </cfRule>
    <cfRule type="expression" dxfId="1805" priority="1399">
      <formula>$K50="duplicated"</formula>
    </cfRule>
    <cfRule type="expression" dxfId="1804" priority="1400">
      <formula>$K50="LiFi"</formula>
    </cfRule>
    <cfRule type="expression" dxfId="1803" priority="1401">
      <formula>$K50="accepted in principle"</formula>
    </cfRule>
    <cfRule type="expression" dxfId="1802" priority="1402">
      <formula>$K50="rejected"</formula>
    </cfRule>
    <cfRule type="expression" dxfId="1801" priority="1403">
      <formula>$K50="accepted"</formula>
    </cfRule>
    <cfRule type="expression" dxfId="1800" priority="1404">
      <formula>$K50="alt res"</formula>
    </cfRule>
  </conditionalFormatting>
  <conditionalFormatting sqref="H50">
    <cfRule type="expression" dxfId="1799" priority="1387">
      <formula>$N50&lt;&gt;""</formula>
    </cfRule>
    <cfRule type="expression" dxfId="1798" priority="1388">
      <formula>$K50="modified"</formula>
    </cfRule>
    <cfRule type="expression" dxfId="1797" priority="1389">
      <formula>$K50="resolved in another comment"</formula>
    </cfRule>
    <cfRule type="expression" dxfId="1796" priority="1390">
      <formula>$K50="duplicated"</formula>
    </cfRule>
    <cfRule type="expression" dxfId="1795" priority="1391">
      <formula>$K50="LiFi"</formula>
    </cfRule>
    <cfRule type="expression" dxfId="1794" priority="1392">
      <formula>$K50="accepted in principle"</formula>
    </cfRule>
    <cfRule type="expression" dxfId="1793" priority="1393">
      <formula>$K50="rejected"</formula>
    </cfRule>
    <cfRule type="expression" dxfId="1792" priority="1394">
      <formula>$K50="accepted"</formula>
    </cfRule>
    <cfRule type="expression" dxfId="1791" priority="1395">
      <formula>$K50="alt res"</formula>
    </cfRule>
  </conditionalFormatting>
  <conditionalFormatting sqref="I50">
    <cfRule type="expression" dxfId="1790" priority="1378">
      <formula>$N50&lt;&gt;""</formula>
    </cfRule>
    <cfRule type="expression" dxfId="1789" priority="1379">
      <formula>$K50="modified"</formula>
    </cfRule>
    <cfRule type="expression" dxfId="1788" priority="1380">
      <formula>$K50="resolved in another comment"</formula>
    </cfRule>
    <cfRule type="expression" dxfId="1787" priority="1381">
      <formula>$K50="duplicated"</formula>
    </cfRule>
    <cfRule type="expression" dxfId="1786" priority="1382">
      <formula>$K50="LiFi"</formula>
    </cfRule>
    <cfRule type="expression" dxfId="1785" priority="1383">
      <formula>$K50="accepted in principle"</formula>
    </cfRule>
    <cfRule type="expression" dxfId="1784" priority="1384">
      <formula>$K50="rejected"</formula>
    </cfRule>
    <cfRule type="expression" dxfId="1783" priority="1385">
      <formula>$K50="accepted"</formula>
    </cfRule>
    <cfRule type="expression" dxfId="1782" priority="1386">
      <formula>$K50="alt res"</formula>
    </cfRule>
  </conditionalFormatting>
  <conditionalFormatting sqref="G51">
    <cfRule type="expression" dxfId="1781" priority="1369">
      <formula>$N51&lt;&gt;""</formula>
    </cfRule>
    <cfRule type="expression" dxfId="1780" priority="1370">
      <formula>$K51="modified"</formula>
    </cfRule>
    <cfRule type="expression" dxfId="1779" priority="1371">
      <formula>$K51="resolved in another comment"</formula>
    </cfRule>
    <cfRule type="expression" dxfId="1778" priority="1372">
      <formula>$K51="duplicated"</formula>
    </cfRule>
    <cfRule type="expression" dxfId="1777" priority="1373">
      <formula>$K51="LiFi"</formula>
    </cfRule>
    <cfRule type="expression" dxfId="1776" priority="1374">
      <formula>$K51="accepted in principle"</formula>
    </cfRule>
    <cfRule type="expression" dxfId="1775" priority="1375">
      <formula>$K51="rejected"</formula>
    </cfRule>
    <cfRule type="expression" dxfId="1774" priority="1376">
      <formula>$K51="accepted"</formula>
    </cfRule>
    <cfRule type="expression" dxfId="1773" priority="1377">
      <formula>$K51="alt res"</formula>
    </cfRule>
  </conditionalFormatting>
  <conditionalFormatting sqref="F51">
    <cfRule type="expression" dxfId="1772" priority="1360">
      <formula>$N51&lt;&gt;""</formula>
    </cfRule>
    <cfRule type="expression" dxfId="1771" priority="1361">
      <formula>$K51="modified"</formula>
    </cfRule>
    <cfRule type="expression" dxfId="1770" priority="1362">
      <formula>$K51="resolved in another comment"</formula>
    </cfRule>
    <cfRule type="expression" dxfId="1769" priority="1363">
      <formula>$K51="duplicated"</formula>
    </cfRule>
    <cfRule type="expression" dxfId="1768" priority="1364">
      <formula>$K51="LiFi"</formula>
    </cfRule>
    <cfRule type="expression" dxfId="1767" priority="1365">
      <formula>$K51="accepted in principle"</formula>
    </cfRule>
    <cfRule type="expression" dxfId="1766" priority="1366">
      <formula>$K51="rejected"</formula>
    </cfRule>
    <cfRule type="expression" dxfId="1765" priority="1367">
      <formula>$K51="accepted"</formula>
    </cfRule>
    <cfRule type="expression" dxfId="1764" priority="1368">
      <formula>$K51="alt res"</formula>
    </cfRule>
  </conditionalFormatting>
  <conditionalFormatting sqref="D51:E51">
    <cfRule type="expression" dxfId="1763" priority="1351">
      <formula>$N51&lt;&gt;""</formula>
    </cfRule>
    <cfRule type="expression" dxfId="1762" priority="1352">
      <formula>$K51="modified"</formula>
    </cfRule>
    <cfRule type="expression" dxfId="1761" priority="1353">
      <formula>$K51="resolved in another comment"</formula>
    </cfRule>
    <cfRule type="expression" dxfId="1760" priority="1354">
      <formula>$K51="duplicated"</formula>
    </cfRule>
    <cfRule type="expression" dxfId="1759" priority="1355">
      <formula>$K51="LiFi"</formula>
    </cfRule>
    <cfRule type="expression" dxfId="1758" priority="1356">
      <formula>$K51="accepted in principle"</formula>
    </cfRule>
    <cfRule type="expression" dxfId="1757" priority="1357">
      <formula>$K51="rejected"</formula>
    </cfRule>
    <cfRule type="expression" dxfId="1756" priority="1358">
      <formula>$K51="accepted"</formula>
    </cfRule>
    <cfRule type="expression" dxfId="1755" priority="1359">
      <formula>$K51="alt res"</formula>
    </cfRule>
  </conditionalFormatting>
  <conditionalFormatting sqref="A51">
    <cfRule type="expression" dxfId="1754" priority="1342">
      <formula>$N51&lt;&gt;""</formula>
    </cfRule>
    <cfRule type="expression" dxfId="1753" priority="1343">
      <formula>$K51="modified"</formula>
    </cfRule>
    <cfRule type="expression" dxfId="1752" priority="1344">
      <formula>$K51="resolved in another comment"</formula>
    </cfRule>
    <cfRule type="expression" dxfId="1751" priority="1345">
      <formula>$K51="duplicated"</formula>
    </cfRule>
    <cfRule type="expression" dxfId="1750" priority="1346">
      <formula>$K51="LiFi"</formula>
    </cfRule>
    <cfRule type="expression" dxfId="1749" priority="1347">
      <formula>$K51="accepted in principle"</formula>
    </cfRule>
    <cfRule type="expression" dxfId="1748" priority="1348">
      <formula>$K51="rejected"</formula>
    </cfRule>
    <cfRule type="expression" dxfId="1747" priority="1349">
      <formula>$K51="accepted"</formula>
    </cfRule>
    <cfRule type="expression" dxfId="1746" priority="1350">
      <formula>$K51="alt res"</formula>
    </cfRule>
  </conditionalFormatting>
  <conditionalFormatting sqref="B51">
    <cfRule type="expression" dxfId="1745" priority="1333">
      <formula>$N51&lt;&gt;""</formula>
    </cfRule>
    <cfRule type="expression" dxfId="1744" priority="1334">
      <formula>$K51="modified"</formula>
    </cfRule>
    <cfRule type="expression" dxfId="1743" priority="1335">
      <formula>$K51="resolved in another comment"</formula>
    </cfRule>
    <cfRule type="expression" dxfId="1742" priority="1336">
      <formula>$K51="duplicated"</formula>
    </cfRule>
    <cfRule type="expression" dxfId="1741" priority="1337">
      <formula>$K51="LiFi"</formula>
    </cfRule>
    <cfRule type="expression" dxfId="1740" priority="1338">
      <formula>$K51="accepted in principle"</formula>
    </cfRule>
    <cfRule type="expression" dxfId="1739" priority="1339">
      <formula>$K51="rejected"</formula>
    </cfRule>
    <cfRule type="expression" dxfId="1738" priority="1340">
      <formula>$K51="accepted"</formula>
    </cfRule>
    <cfRule type="expression" dxfId="1737" priority="1341">
      <formula>$K51="alt res"</formula>
    </cfRule>
  </conditionalFormatting>
  <conditionalFormatting sqref="C51">
    <cfRule type="expression" dxfId="1736" priority="1324">
      <formula>$N51&lt;&gt;""</formula>
    </cfRule>
    <cfRule type="expression" dxfId="1735" priority="1325">
      <formula>$K51="modified"</formula>
    </cfRule>
    <cfRule type="expression" dxfId="1734" priority="1326">
      <formula>$K51="resolved in another comment"</formula>
    </cfRule>
    <cfRule type="expression" dxfId="1733" priority="1327">
      <formula>$K51="duplicated"</formula>
    </cfRule>
    <cfRule type="expression" dxfId="1732" priority="1328">
      <formula>$K51="LiFi"</formula>
    </cfRule>
    <cfRule type="expression" dxfId="1731" priority="1329">
      <formula>$K51="accepted in principle"</formula>
    </cfRule>
    <cfRule type="expression" dxfId="1730" priority="1330">
      <formula>$K51="rejected"</formula>
    </cfRule>
    <cfRule type="expression" dxfId="1729" priority="1331">
      <formula>$K51="accepted"</formula>
    </cfRule>
    <cfRule type="expression" dxfId="1728" priority="1332">
      <formula>$K51="alt res"</formula>
    </cfRule>
  </conditionalFormatting>
  <conditionalFormatting sqref="H51">
    <cfRule type="expression" dxfId="1727" priority="1315">
      <formula>$N51&lt;&gt;""</formula>
    </cfRule>
    <cfRule type="expression" dxfId="1726" priority="1316">
      <formula>$K51="modified"</formula>
    </cfRule>
    <cfRule type="expression" dxfId="1725" priority="1317">
      <formula>$K51="resolved in another comment"</formula>
    </cfRule>
    <cfRule type="expression" dxfId="1724" priority="1318">
      <formula>$K51="duplicated"</formula>
    </cfRule>
    <cfRule type="expression" dxfId="1723" priority="1319">
      <formula>$K51="LiFi"</formula>
    </cfRule>
    <cfRule type="expression" dxfId="1722" priority="1320">
      <formula>$K51="accepted in principle"</formula>
    </cfRule>
    <cfRule type="expression" dxfId="1721" priority="1321">
      <formula>$K51="rejected"</formula>
    </cfRule>
    <cfRule type="expression" dxfId="1720" priority="1322">
      <formula>$K51="accepted"</formula>
    </cfRule>
    <cfRule type="expression" dxfId="1719" priority="1323">
      <formula>$K51="alt res"</formula>
    </cfRule>
  </conditionalFormatting>
  <conditionalFormatting sqref="I51">
    <cfRule type="expression" dxfId="1718" priority="1297">
      <formula>$N51&lt;&gt;""</formula>
    </cfRule>
    <cfRule type="expression" dxfId="1717" priority="1298">
      <formula>$K51="modified"</formula>
    </cfRule>
    <cfRule type="expression" dxfId="1716" priority="1299">
      <formula>$K51="resolved in another comment"</formula>
    </cfRule>
    <cfRule type="expression" dxfId="1715" priority="1300">
      <formula>$K51="duplicated"</formula>
    </cfRule>
    <cfRule type="expression" dxfId="1714" priority="1301">
      <formula>$K51="LiFi"</formula>
    </cfRule>
    <cfRule type="expression" dxfId="1713" priority="1302">
      <formula>$K51="accepted in principle"</formula>
    </cfRule>
    <cfRule type="expression" dxfId="1712" priority="1303">
      <formula>$K51="rejected"</formula>
    </cfRule>
    <cfRule type="expression" dxfId="1711" priority="1304">
      <formula>$K51="accepted"</formula>
    </cfRule>
    <cfRule type="expression" dxfId="1710" priority="1305">
      <formula>$K51="alt res"</formula>
    </cfRule>
  </conditionalFormatting>
  <conditionalFormatting sqref="G52">
    <cfRule type="expression" dxfId="1709" priority="1288">
      <formula>$N52&lt;&gt;""</formula>
    </cfRule>
    <cfRule type="expression" dxfId="1708" priority="1289">
      <formula>$K52="modified"</formula>
    </cfRule>
    <cfRule type="expression" dxfId="1707" priority="1290">
      <formula>$K52="resolved in another comment"</formula>
    </cfRule>
    <cfRule type="expression" dxfId="1706" priority="1291">
      <formula>$K52="duplicated"</formula>
    </cfRule>
    <cfRule type="expression" dxfId="1705" priority="1292">
      <formula>$K52="LiFi"</formula>
    </cfRule>
    <cfRule type="expression" dxfId="1704" priority="1293">
      <formula>$K52="accepted in principle"</formula>
    </cfRule>
    <cfRule type="expression" dxfId="1703" priority="1294">
      <formula>$K52="rejected"</formula>
    </cfRule>
    <cfRule type="expression" dxfId="1702" priority="1295">
      <formula>$K52="accepted"</formula>
    </cfRule>
    <cfRule type="expression" dxfId="1701" priority="1296">
      <formula>$K52="alt res"</formula>
    </cfRule>
  </conditionalFormatting>
  <conditionalFormatting sqref="F52">
    <cfRule type="expression" dxfId="1700" priority="1279">
      <formula>$N52&lt;&gt;""</formula>
    </cfRule>
    <cfRule type="expression" dxfId="1699" priority="1280">
      <formula>$K52="modified"</formula>
    </cfRule>
    <cfRule type="expression" dxfId="1698" priority="1281">
      <formula>$K52="resolved in another comment"</formula>
    </cfRule>
    <cfRule type="expression" dxfId="1697" priority="1282">
      <formula>$K52="duplicated"</formula>
    </cfRule>
    <cfRule type="expression" dxfId="1696" priority="1283">
      <formula>$K52="LiFi"</formula>
    </cfRule>
    <cfRule type="expression" dxfId="1695" priority="1284">
      <formula>$K52="accepted in principle"</formula>
    </cfRule>
    <cfRule type="expression" dxfId="1694" priority="1285">
      <formula>$K52="rejected"</formula>
    </cfRule>
    <cfRule type="expression" dxfId="1693" priority="1286">
      <formula>$K52="accepted"</formula>
    </cfRule>
    <cfRule type="expression" dxfId="1692" priority="1287">
      <formula>$K52="alt res"</formula>
    </cfRule>
  </conditionalFormatting>
  <conditionalFormatting sqref="D52:E52">
    <cfRule type="expression" dxfId="1691" priority="1270">
      <formula>$N52&lt;&gt;""</formula>
    </cfRule>
    <cfRule type="expression" dxfId="1690" priority="1271">
      <formula>$K52="modified"</formula>
    </cfRule>
    <cfRule type="expression" dxfId="1689" priority="1272">
      <formula>$K52="resolved in another comment"</formula>
    </cfRule>
    <cfRule type="expression" dxfId="1688" priority="1273">
      <formula>$K52="duplicated"</formula>
    </cfRule>
    <cfRule type="expression" dxfId="1687" priority="1274">
      <formula>$K52="LiFi"</formula>
    </cfRule>
    <cfRule type="expression" dxfId="1686" priority="1275">
      <formula>$K52="accepted in principle"</formula>
    </cfRule>
    <cfRule type="expression" dxfId="1685" priority="1276">
      <formula>$K52="rejected"</formula>
    </cfRule>
    <cfRule type="expression" dxfId="1684" priority="1277">
      <formula>$K52="accepted"</formula>
    </cfRule>
    <cfRule type="expression" dxfId="1683" priority="1278">
      <formula>$K52="alt res"</formula>
    </cfRule>
  </conditionalFormatting>
  <conditionalFormatting sqref="A52">
    <cfRule type="expression" dxfId="1682" priority="1261">
      <formula>$N52&lt;&gt;""</formula>
    </cfRule>
    <cfRule type="expression" dxfId="1681" priority="1262">
      <formula>$K52="modified"</formula>
    </cfRule>
    <cfRule type="expression" dxfId="1680" priority="1263">
      <formula>$K52="resolved in another comment"</formula>
    </cfRule>
    <cfRule type="expression" dxfId="1679" priority="1264">
      <formula>$K52="duplicated"</formula>
    </cfRule>
    <cfRule type="expression" dxfId="1678" priority="1265">
      <formula>$K52="LiFi"</formula>
    </cfRule>
    <cfRule type="expression" dxfId="1677" priority="1266">
      <formula>$K52="accepted in principle"</formula>
    </cfRule>
    <cfRule type="expression" dxfId="1676" priority="1267">
      <formula>$K52="rejected"</formula>
    </cfRule>
    <cfRule type="expression" dxfId="1675" priority="1268">
      <formula>$K52="accepted"</formula>
    </cfRule>
    <cfRule type="expression" dxfId="1674" priority="1269">
      <formula>$K52="alt res"</formula>
    </cfRule>
  </conditionalFormatting>
  <conditionalFormatting sqref="B52">
    <cfRule type="expression" dxfId="1673" priority="1252">
      <formula>$N52&lt;&gt;""</formula>
    </cfRule>
    <cfRule type="expression" dxfId="1672" priority="1253">
      <formula>$K52="modified"</formula>
    </cfRule>
    <cfRule type="expression" dxfId="1671" priority="1254">
      <formula>$K52="resolved in another comment"</formula>
    </cfRule>
    <cfRule type="expression" dxfId="1670" priority="1255">
      <formula>$K52="duplicated"</formula>
    </cfRule>
    <cfRule type="expression" dxfId="1669" priority="1256">
      <formula>$K52="LiFi"</formula>
    </cfRule>
    <cfRule type="expression" dxfId="1668" priority="1257">
      <formula>$K52="accepted in principle"</formula>
    </cfRule>
    <cfRule type="expression" dxfId="1667" priority="1258">
      <formula>$K52="rejected"</formula>
    </cfRule>
    <cfRule type="expression" dxfId="1666" priority="1259">
      <formula>$K52="accepted"</formula>
    </cfRule>
    <cfRule type="expression" dxfId="1665" priority="1260">
      <formula>$K52="alt res"</formula>
    </cfRule>
  </conditionalFormatting>
  <conditionalFormatting sqref="C52">
    <cfRule type="expression" dxfId="1664" priority="1243">
      <formula>$N52&lt;&gt;""</formula>
    </cfRule>
    <cfRule type="expression" dxfId="1663" priority="1244">
      <formula>$K52="modified"</formula>
    </cfRule>
    <cfRule type="expression" dxfId="1662" priority="1245">
      <formula>$K52="resolved in another comment"</formula>
    </cfRule>
    <cfRule type="expression" dxfId="1661" priority="1246">
      <formula>$K52="duplicated"</formula>
    </cfRule>
    <cfRule type="expression" dxfId="1660" priority="1247">
      <formula>$K52="LiFi"</formula>
    </cfRule>
    <cfRule type="expression" dxfId="1659" priority="1248">
      <formula>$K52="accepted in principle"</formula>
    </cfRule>
    <cfRule type="expression" dxfId="1658" priority="1249">
      <formula>$K52="rejected"</formula>
    </cfRule>
    <cfRule type="expression" dxfId="1657" priority="1250">
      <formula>$K52="accepted"</formula>
    </cfRule>
    <cfRule type="expression" dxfId="1656" priority="1251">
      <formula>$K52="alt res"</formula>
    </cfRule>
  </conditionalFormatting>
  <conditionalFormatting sqref="H52">
    <cfRule type="expression" dxfId="1655" priority="1234">
      <formula>$N52&lt;&gt;""</formula>
    </cfRule>
    <cfRule type="expression" dxfId="1654" priority="1235">
      <formula>$K52="modified"</formula>
    </cfRule>
    <cfRule type="expression" dxfId="1653" priority="1236">
      <formula>$K52="resolved in another comment"</formula>
    </cfRule>
    <cfRule type="expression" dxfId="1652" priority="1237">
      <formula>$K52="duplicated"</formula>
    </cfRule>
    <cfRule type="expression" dxfId="1651" priority="1238">
      <formula>$K52="LiFi"</formula>
    </cfRule>
    <cfRule type="expression" dxfId="1650" priority="1239">
      <formula>$K52="accepted in principle"</formula>
    </cfRule>
    <cfRule type="expression" dxfId="1649" priority="1240">
      <formula>$K52="rejected"</formula>
    </cfRule>
    <cfRule type="expression" dxfId="1648" priority="1241">
      <formula>$K52="accepted"</formula>
    </cfRule>
    <cfRule type="expression" dxfId="1647" priority="1242">
      <formula>$K52="alt res"</formula>
    </cfRule>
  </conditionalFormatting>
  <conditionalFormatting sqref="I52">
    <cfRule type="expression" dxfId="1646" priority="1225">
      <formula>$N52&lt;&gt;""</formula>
    </cfRule>
    <cfRule type="expression" dxfId="1645" priority="1226">
      <formula>$K52="modified"</formula>
    </cfRule>
    <cfRule type="expression" dxfId="1644" priority="1227">
      <formula>$K52="resolved in another comment"</formula>
    </cfRule>
    <cfRule type="expression" dxfId="1643" priority="1228">
      <formula>$K52="duplicated"</formula>
    </cfRule>
    <cfRule type="expression" dxfId="1642" priority="1229">
      <formula>$K52="LiFi"</formula>
    </cfRule>
    <cfRule type="expression" dxfId="1641" priority="1230">
      <formula>$K52="accepted in principle"</formula>
    </cfRule>
    <cfRule type="expression" dxfId="1640" priority="1231">
      <formula>$K52="rejected"</formula>
    </cfRule>
    <cfRule type="expression" dxfId="1639" priority="1232">
      <formula>$K52="accepted"</formula>
    </cfRule>
    <cfRule type="expression" dxfId="1638" priority="1233">
      <formula>$K52="alt res"</formula>
    </cfRule>
  </conditionalFormatting>
  <conditionalFormatting sqref="G53">
    <cfRule type="expression" dxfId="1637" priority="1216">
      <formula>$N53&lt;&gt;""</formula>
    </cfRule>
    <cfRule type="expression" dxfId="1636" priority="1217">
      <formula>$K53="modified"</formula>
    </cfRule>
    <cfRule type="expression" dxfId="1635" priority="1218">
      <formula>$K53="resolved in another comment"</formula>
    </cfRule>
    <cfRule type="expression" dxfId="1634" priority="1219">
      <formula>$K53="duplicated"</formula>
    </cfRule>
    <cfRule type="expression" dxfId="1633" priority="1220">
      <formula>$K53="LiFi"</formula>
    </cfRule>
    <cfRule type="expression" dxfId="1632" priority="1221">
      <formula>$K53="accepted in principle"</formula>
    </cfRule>
    <cfRule type="expression" dxfId="1631" priority="1222">
      <formula>$K53="rejected"</formula>
    </cfRule>
    <cfRule type="expression" dxfId="1630" priority="1223">
      <formula>$K53="accepted"</formula>
    </cfRule>
    <cfRule type="expression" dxfId="1629" priority="1224">
      <formula>$K53="alt res"</formula>
    </cfRule>
  </conditionalFormatting>
  <conditionalFormatting sqref="F53">
    <cfRule type="expression" dxfId="1628" priority="1207">
      <formula>$N53&lt;&gt;""</formula>
    </cfRule>
    <cfRule type="expression" dxfId="1627" priority="1208">
      <formula>$K53="modified"</formula>
    </cfRule>
    <cfRule type="expression" dxfId="1626" priority="1209">
      <formula>$K53="resolved in another comment"</formula>
    </cfRule>
    <cfRule type="expression" dxfId="1625" priority="1210">
      <formula>$K53="duplicated"</formula>
    </cfRule>
    <cfRule type="expression" dxfId="1624" priority="1211">
      <formula>$K53="LiFi"</formula>
    </cfRule>
    <cfRule type="expression" dxfId="1623" priority="1212">
      <formula>$K53="accepted in principle"</formula>
    </cfRule>
    <cfRule type="expression" dxfId="1622" priority="1213">
      <formula>$K53="rejected"</formula>
    </cfRule>
    <cfRule type="expression" dxfId="1621" priority="1214">
      <formula>$K53="accepted"</formula>
    </cfRule>
    <cfRule type="expression" dxfId="1620" priority="1215">
      <formula>$K53="alt res"</formula>
    </cfRule>
  </conditionalFormatting>
  <conditionalFormatting sqref="D53:E53">
    <cfRule type="expression" dxfId="1619" priority="1198">
      <formula>$N53&lt;&gt;""</formula>
    </cfRule>
    <cfRule type="expression" dxfId="1618" priority="1199">
      <formula>$K53="modified"</formula>
    </cfRule>
    <cfRule type="expression" dxfId="1617" priority="1200">
      <formula>$K53="resolved in another comment"</formula>
    </cfRule>
    <cfRule type="expression" dxfId="1616" priority="1201">
      <formula>$K53="duplicated"</formula>
    </cfRule>
    <cfRule type="expression" dxfId="1615" priority="1202">
      <formula>$K53="LiFi"</formula>
    </cfRule>
    <cfRule type="expression" dxfId="1614" priority="1203">
      <formula>$K53="accepted in principle"</formula>
    </cfRule>
    <cfRule type="expression" dxfId="1613" priority="1204">
      <formula>$K53="rejected"</formula>
    </cfRule>
    <cfRule type="expression" dxfId="1612" priority="1205">
      <formula>$K53="accepted"</formula>
    </cfRule>
    <cfRule type="expression" dxfId="1611" priority="1206">
      <formula>$K53="alt res"</formula>
    </cfRule>
  </conditionalFormatting>
  <conditionalFormatting sqref="A53">
    <cfRule type="expression" dxfId="1610" priority="1189">
      <formula>$N53&lt;&gt;""</formula>
    </cfRule>
    <cfRule type="expression" dxfId="1609" priority="1190">
      <formula>$K53="modified"</formula>
    </cfRule>
    <cfRule type="expression" dxfId="1608" priority="1191">
      <formula>$K53="resolved in another comment"</formula>
    </cfRule>
    <cfRule type="expression" dxfId="1607" priority="1192">
      <formula>$K53="duplicated"</formula>
    </cfRule>
    <cfRule type="expression" dxfId="1606" priority="1193">
      <formula>$K53="LiFi"</formula>
    </cfRule>
    <cfRule type="expression" dxfId="1605" priority="1194">
      <formula>$K53="accepted in principle"</formula>
    </cfRule>
    <cfRule type="expression" dxfId="1604" priority="1195">
      <formula>$K53="rejected"</formula>
    </cfRule>
    <cfRule type="expression" dxfId="1603" priority="1196">
      <formula>$K53="accepted"</formula>
    </cfRule>
    <cfRule type="expression" dxfId="1602" priority="1197">
      <formula>$K53="alt res"</formula>
    </cfRule>
  </conditionalFormatting>
  <conditionalFormatting sqref="B53">
    <cfRule type="expression" dxfId="1601" priority="1180">
      <formula>$N53&lt;&gt;""</formula>
    </cfRule>
    <cfRule type="expression" dxfId="1600" priority="1181">
      <formula>$K53="modified"</formula>
    </cfRule>
    <cfRule type="expression" dxfId="1599" priority="1182">
      <formula>$K53="resolved in another comment"</formula>
    </cfRule>
    <cfRule type="expression" dxfId="1598" priority="1183">
      <formula>$K53="duplicated"</formula>
    </cfRule>
    <cfRule type="expression" dxfId="1597" priority="1184">
      <formula>$K53="LiFi"</formula>
    </cfRule>
    <cfRule type="expression" dxfId="1596" priority="1185">
      <formula>$K53="accepted in principle"</formula>
    </cfRule>
    <cfRule type="expression" dxfId="1595" priority="1186">
      <formula>$K53="rejected"</formula>
    </cfRule>
    <cfRule type="expression" dxfId="1594" priority="1187">
      <formula>$K53="accepted"</formula>
    </cfRule>
    <cfRule type="expression" dxfId="1593" priority="1188">
      <formula>$K53="alt res"</formula>
    </cfRule>
  </conditionalFormatting>
  <conditionalFormatting sqref="C53">
    <cfRule type="expression" dxfId="1592" priority="1171">
      <formula>$N53&lt;&gt;""</formula>
    </cfRule>
    <cfRule type="expression" dxfId="1591" priority="1172">
      <formula>$K53="modified"</formula>
    </cfRule>
    <cfRule type="expression" dxfId="1590" priority="1173">
      <formula>$K53="resolved in another comment"</formula>
    </cfRule>
    <cfRule type="expression" dxfId="1589" priority="1174">
      <formula>$K53="duplicated"</formula>
    </cfRule>
    <cfRule type="expression" dxfId="1588" priority="1175">
      <formula>$K53="LiFi"</formula>
    </cfRule>
    <cfRule type="expression" dxfId="1587" priority="1176">
      <formula>$K53="accepted in principle"</formula>
    </cfRule>
    <cfRule type="expression" dxfId="1586" priority="1177">
      <formula>$K53="rejected"</formula>
    </cfRule>
    <cfRule type="expression" dxfId="1585" priority="1178">
      <formula>$K53="accepted"</formula>
    </cfRule>
    <cfRule type="expression" dxfId="1584" priority="1179">
      <formula>$K53="alt res"</formula>
    </cfRule>
  </conditionalFormatting>
  <conditionalFormatting sqref="H53">
    <cfRule type="expression" dxfId="1583" priority="1162">
      <formula>$N53&lt;&gt;""</formula>
    </cfRule>
    <cfRule type="expression" dxfId="1582" priority="1163">
      <formula>$K53="modified"</formula>
    </cfRule>
    <cfRule type="expression" dxfId="1581" priority="1164">
      <formula>$K53="resolved in another comment"</formula>
    </cfRule>
    <cfRule type="expression" dxfId="1580" priority="1165">
      <formula>$K53="duplicated"</formula>
    </cfRule>
    <cfRule type="expression" dxfId="1579" priority="1166">
      <formula>$K53="LiFi"</formula>
    </cfRule>
    <cfRule type="expression" dxfId="1578" priority="1167">
      <formula>$K53="accepted in principle"</formula>
    </cfRule>
    <cfRule type="expression" dxfId="1577" priority="1168">
      <formula>$K53="rejected"</formula>
    </cfRule>
    <cfRule type="expression" dxfId="1576" priority="1169">
      <formula>$K53="accepted"</formula>
    </cfRule>
    <cfRule type="expression" dxfId="1575" priority="1170">
      <formula>$K53="alt res"</formula>
    </cfRule>
  </conditionalFormatting>
  <conditionalFormatting sqref="I53">
    <cfRule type="expression" dxfId="1574" priority="1144">
      <formula>$N53&lt;&gt;""</formula>
    </cfRule>
    <cfRule type="expression" dxfId="1573" priority="1145">
      <formula>$K53="modified"</formula>
    </cfRule>
    <cfRule type="expression" dxfId="1572" priority="1146">
      <formula>$K53="resolved in another comment"</formula>
    </cfRule>
    <cfRule type="expression" dxfId="1571" priority="1147">
      <formula>$K53="duplicated"</formula>
    </cfRule>
    <cfRule type="expression" dxfId="1570" priority="1148">
      <formula>$K53="LiFi"</formula>
    </cfRule>
    <cfRule type="expression" dxfId="1569" priority="1149">
      <formula>$K53="accepted in principle"</formula>
    </cfRule>
    <cfRule type="expression" dxfId="1568" priority="1150">
      <formula>$K53="rejected"</formula>
    </cfRule>
    <cfRule type="expression" dxfId="1567" priority="1151">
      <formula>$K53="accepted"</formula>
    </cfRule>
    <cfRule type="expression" dxfId="1566" priority="1152">
      <formula>$K53="alt res"</formula>
    </cfRule>
  </conditionalFormatting>
  <conditionalFormatting sqref="G54 J54">
    <cfRule type="expression" dxfId="1565" priority="1135">
      <formula>$N54&lt;&gt;""</formula>
    </cfRule>
    <cfRule type="expression" dxfId="1564" priority="1136">
      <formula>$K54="modified"</formula>
    </cfRule>
    <cfRule type="expression" dxfId="1563" priority="1137">
      <formula>$K54="resolved in another comment"</formula>
    </cfRule>
    <cfRule type="expression" dxfId="1562" priority="1138">
      <formula>$K54="duplicated"</formula>
    </cfRule>
    <cfRule type="expression" dxfId="1561" priority="1139">
      <formula>$K54="LiFi"</formula>
    </cfRule>
    <cfRule type="expression" dxfId="1560" priority="1140">
      <formula>$K54="accepted in principle"</formula>
    </cfRule>
    <cfRule type="expression" dxfId="1559" priority="1141">
      <formula>$K54="rejected"</formula>
    </cfRule>
    <cfRule type="expression" dxfId="1558" priority="1142">
      <formula>$K54="accepted"</formula>
    </cfRule>
    <cfRule type="expression" dxfId="1557" priority="1143">
      <formula>$K54="alt res"</formula>
    </cfRule>
  </conditionalFormatting>
  <conditionalFormatting sqref="H54">
    <cfRule type="expression" dxfId="1556" priority="1108">
      <formula>$N54&lt;&gt;""</formula>
    </cfRule>
    <cfRule type="expression" dxfId="1555" priority="1109">
      <formula>$K54="modified"</formula>
    </cfRule>
    <cfRule type="expression" dxfId="1554" priority="1110">
      <formula>$K54="resolved in another comment"</formula>
    </cfRule>
    <cfRule type="expression" dxfId="1553" priority="1111">
      <formula>$K54="duplicated"</formula>
    </cfRule>
    <cfRule type="expression" dxfId="1552" priority="1112">
      <formula>$K54="LiFi"</formula>
    </cfRule>
    <cfRule type="expression" dxfId="1551" priority="1113">
      <formula>$K54="accepted in principle"</formula>
    </cfRule>
    <cfRule type="expression" dxfId="1550" priority="1114">
      <formula>$K54="rejected"</formula>
    </cfRule>
    <cfRule type="expression" dxfId="1549" priority="1115">
      <formula>$K54="accepted"</formula>
    </cfRule>
    <cfRule type="expression" dxfId="1548" priority="1116">
      <formula>$K54="alt res"</formula>
    </cfRule>
  </conditionalFormatting>
  <conditionalFormatting sqref="F54">
    <cfRule type="expression" dxfId="1547" priority="1126">
      <formula>$N54&lt;&gt;""</formula>
    </cfRule>
    <cfRule type="expression" dxfId="1546" priority="1127">
      <formula>$K54="modified"</formula>
    </cfRule>
    <cfRule type="expression" dxfId="1545" priority="1128">
      <formula>$K54="resolved in another comment"</formula>
    </cfRule>
    <cfRule type="expression" dxfId="1544" priority="1129">
      <formula>$K54="duplicated"</formula>
    </cfRule>
    <cfRule type="expression" dxfId="1543" priority="1130">
      <formula>$K54="LiFi"</formula>
    </cfRule>
    <cfRule type="expression" dxfId="1542" priority="1131">
      <formula>$K54="accepted in principle"</formula>
    </cfRule>
    <cfRule type="expression" dxfId="1541" priority="1132">
      <formula>$K54="rejected"</formula>
    </cfRule>
    <cfRule type="expression" dxfId="1540" priority="1133">
      <formula>$K54="accepted"</formula>
    </cfRule>
    <cfRule type="expression" dxfId="1539" priority="1134">
      <formula>$K54="alt res"</formula>
    </cfRule>
  </conditionalFormatting>
  <conditionalFormatting sqref="D54:E54">
    <cfRule type="expression" dxfId="1538" priority="1117">
      <formula>$N54&lt;&gt;""</formula>
    </cfRule>
    <cfRule type="expression" dxfId="1537" priority="1118">
      <formula>$K54="modified"</formula>
    </cfRule>
    <cfRule type="expression" dxfId="1536" priority="1119">
      <formula>$K54="resolved in another comment"</formula>
    </cfRule>
    <cfRule type="expression" dxfId="1535" priority="1120">
      <formula>$K54="duplicated"</formula>
    </cfRule>
    <cfRule type="expression" dxfId="1534" priority="1121">
      <formula>$K54="LiFi"</formula>
    </cfRule>
    <cfRule type="expression" dxfId="1533" priority="1122">
      <formula>$K54="accepted in principle"</formula>
    </cfRule>
    <cfRule type="expression" dxfId="1532" priority="1123">
      <formula>$K54="rejected"</formula>
    </cfRule>
    <cfRule type="expression" dxfId="1531" priority="1124">
      <formula>$K54="accepted"</formula>
    </cfRule>
    <cfRule type="expression" dxfId="1530" priority="1125">
      <formula>$K54="alt res"</formula>
    </cfRule>
  </conditionalFormatting>
  <conditionalFormatting sqref="A54">
    <cfRule type="expression" dxfId="1529" priority="1099">
      <formula>$N54&lt;&gt;""</formula>
    </cfRule>
    <cfRule type="expression" dxfId="1528" priority="1100">
      <formula>$K54="modified"</formula>
    </cfRule>
    <cfRule type="expression" dxfId="1527" priority="1101">
      <formula>$K54="resolved in another comment"</formula>
    </cfRule>
    <cfRule type="expression" dxfId="1526" priority="1102">
      <formula>$K54="duplicated"</formula>
    </cfRule>
    <cfRule type="expression" dxfId="1525" priority="1103">
      <formula>$K54="LiFi"</formula>
    </cfRule>
    <cfRule type="expression" dxfId="1524" priority="1104">
      <formula>$K54="accepted in principle"</formula>
    </cfRule>
    <cfRule type="expression" dxfId="1523" priority="1105">
      <formula>$K54="rejected"</formula>
    </cfRule>
    <cfRule type="expression" dxfId="1522" priority="1106">
      <formula>$K54="accepted"</formula>
    </cfRule>
    <cfRule type="expression" dxfId="1521" priority="1107">
      <formula>$K54="alt res"</formula>
    </cfRule>
  </conditionalFormatting>
  <conditionalFormatting sqref="B54">
    <cfRule type="expression" dxfId="1520" priority="1090">
      <formula>$N54&lt;&gt;""</formula>
    </cfRule>
    <cfRule type="expression" dxfId="1519" priority="1091">
      <formula>$K54="modified"</formula>
    </cfRule>
    <cfRule type="expression" dxfId="1518" priority="1092">
      <formula>$K54="resolved in another comment"</formula>
    </cfRule>
    <cfRule type="expression" dxfId="1517" priority="1093">
      <formula>$K54="duplicated"</formula>
    </cfRule>
    <cfRule type="expression" dxfId="1516" priority="1094">
      <formula>$K54="LiFi"</formula>
    </cfRule>
    <cfRule type="expression" dxfId="1515" priority="1095">
      <formula>$K54="accepted in principle"</formula>
    </cfRule>
    <cfRule type="expression" dxfId="1514" priority="1096">
      <formula>$K54="rejected"</formula>
    </cfRule>
    <cfRule type="expression" dxfId="1513" priority="1097">
      <formula>$K54="accepted"</formula>
    </cfRule>
    <cfRule type="expression" dxfId="1512" priority="1098">
      <formula>$K54="alt res"</formula>
    </cfRule>
  </conditionalFormatting>
  <conditionalFormatting sqref="C54">
    <cfRule type="expression" dxfId="1511" priority="1081">
      <formula>$N54&lt;&gt;""</formula>
    </cfRule>
    <cfRule type="expression" dxfId="1510" priority="1082">
      <formula>$K54="modified"</formula>
    </cfRule>
    <cfRule type="expression" dxfId="1509" priority="1083">
      <formula>$K54="resolved in another comment"</formula>
    </cfRule>
    <cfRule type="expression" dxfId="1508" priority="1084">
      <formula>$K54="duplicated"</formula>
    </cfRule>
    <cfRule type="expression" dxfId="1507" priority="1085">
      <formula>$K54="LiFi"</formula>
    </cfRule>
    <cfRule type="expression" dxfId="1506" priority="1086">
      <formula>$K54="accepted in principle"</formula>
    </cfRule>
    <cfRule type="expression" dxfId="1505" priority="1087">
      <formula>$K54="rejected"</formula>
    </cfRule>
    <cfRule type="expression" dxfId="1504" priority="1088">
      <formula>$K54="accepted"</formula>
    </cfRule>
    <cfRule type="expression" dxfId="1503" priority="1089">
      <formula>$K54="alt res"</formula>
    </cfRule>
  </conditionalFormatting>
  <conditionalFormatting sqref="I54">
    <cfRule type="expression" dxfId="1502" priority="1072">
      <formula>$N54&lt;&gt;""</formula>
    </cfRule>
    <cfRule type="expression" dxfId="1501" priority="1073">
      <formula>$K54="modified"</formula>
    </cfRule>
    <cfRule type="expression" dxfId="1500" priority="1074">
      <formula>$K54="resolved in another comment"</formula>
    </cfRule>
    <cfRule type="expression" dxfId="1499" priority="1075">
      <formula>$K54="duplicated"</formula>
    </cfRule>
    <cfRule type="expression" dxfId="1498" priority="1076">
      <formula>$K54="LiFi"</formula>
    </cfRule>
    <cfRule type="expression" dxfId="1497" priority="1077">
      <formula>$K54="accepted in principle"</formula>
    </cfRule>
    <cfRule type="expression" dxfId="1496" priority="1078">
      <formula>$K54="rejected"</formula>
    </cfRule>
    <cfRule type="expression" dxfId="1495" priority="1079">
      <formula>$K54="accepted"</formula>
    </cfRule>
    <cfRule type="expression" dxfId="1494" priority="1080">
      <formula>$K54="alt res"</formula>
    </cfRule>
  </conditionalFormatting>
  <conditionalFormatting sqref="G55 J55">
    <cfRule type="expression" dxfId="1493" priority="1063">
      <formula>$N55&lt;&gt;""</formula>
    </cfRule>
    <cfRule type="expression" dxfId="1492" priority="1064">
      <formula>$K55="modified"</formula>
    </cfRule>
    <cfRule type="expression" dxfId="1491" priority="1065">
      <formula>$K55="resolved in another comment"</formula>
    </cfRule>
    <cfRule type="expression" dxfId="1490" priority="1066">
      <formula>$K55="duplicated"</formula>
    </cfRule>
    <cfRule type="expression" dxfId="1489" priority="1067">
      <formula>$K55="LiFi"</formula>
    </cfRule>
    <cfRule type="expression" dxfId="1488" priority="1068">
      <formula>$K55="accepted in principle"</formula>
    </cfRule>
    <cfRule type="expression" dxfId="1487" priority="1069">
      <formula>$K55="rejected"</formula>
    </cfRule>
    <cfRule type="expression" dxfId="1486" priority="1070">
      <formula>$K55="accepted"</formula>
    </cfRule>
    <cfRule type="expression" dxfId="1485" priority="1071">
      <formula>$K55="alt res"</formula>
    </cfRule>
  </conditionalFormatting>
  <conditionalFormatting sqref="H55">
    <cfRule type="expression" dxfId="1484" priority="1036">
      <formula>$N55&lt;&gt;""</formula>
    </cfRule>
    <cfRule type="expression" dxfId="1483" priority="1037">
      <formula>$K55="modified"</formula>
    </cfRule>
    <cfRule type="expression" dxfId="1482" priority="1038">
      <formula>$K55="resolved in another comment"</formula>
    </cfRule>
    <cfRule type="expression" dxfId="1481" priority="1039">
      <formula>$K55="duplicated"</formula>
    </cfRule>
    <cfRule type="expression" dxfId="1480" priority="1040">
      <formula>$K55="LiFi"</formula>
    </cfRule>
    <cfRule type="expression" dxfId="1479" priority="1041">
      <formula>$K55="accepted in principle"</formula>
    </cfRule>
    <cfRule type="expression" dxfId="1478" priority="1042">
      <formula>$K55="rejected"</formula>
    </cfRule>
    <cfRule type="expression" dxfId="1477" priority="1043">
      <formula>$K55="accepted"</formula>
    </cfRule>
    <cfRule type="expression" dxfId="1476" priority="1044">
      <formula>$K55="alt res"</formula>
    </cfRule>
  </conditionalFormatting>
  <conditionalFormatting sqref="F55">
    <cfRule type="expression" dxfId="1475" priority="1054">
      <formula>$N55&lt;&gt;""</formula>
    </cfRule>
    <cfRule type="expression" dxfId="1474" priority="1055">
      <formula>$K55="modified"</formula>
    </cfRule>
    <cfRule type="expression" dxfId="1473" priority="1056">
      <formula>$K55="resolved in another comment"</formula>
    </cfRule>
    <cfRule type="expression" dxfId="1472" priority="1057">
      <formula>$K55="duplicated"</formula>
    </cfRule>
    <cfRule type="expression" dxfId="1471" priority="1058">
      <formula>$K55="LiFi"</formula>
    </cfRule>
    <cfRule type="expression" dxfId="1470" priority="1059">
      <formula>$K55="accepted in principle"</formula>
    </cfRule>
    <cfRule type="expression" dxfId="1469" priority="1060">
      <formula>$K55="rejected"</formula>
    </cfRule>
    <cfRule type="expression" dxfId="1468" priority="1061">
      <formula>$K55="accepted"</formula>
    </cfRule>
    <cfRule type="expression" dxfId="1467" priority="1062">
      <formula>$K55="alt res"</formula>
    </cfRule>
  </conditionalFormatting>
  <conditionalFormatting sqref="D55:E55">
    <cfRule type="expression" dxfId="1466" priority="1045">
      <formula>$N55&lt;&gt;""</formula>
    </cfRule>
    <cfRule type="expression" dxfId="1465" priority="1046">
      <formula>$K55="modified"</formula>
    </cfRule>
    <cfRule type="expression" dxfId="1464" priority="1047">
      <formula>$K55="resolved in another comment"</formula>
    </cfRule>
    <cfRule type="expression" dxfId="1463" priority="1048">
      <formula>$K55="duplicated"</formula>
    </cfRule>
    <cfRule type="expression" dxfId="1462" priority="1049">
      <formula>$K55="LiFi"</formula>
    </cfRule>
    <cfRule type="expression" dxfId="1461" priority="1050">
      <formula>$K55="accepted in principle"</formula>
    </cfRule>
    <cfRule type="expression" dxfId="1460" priority="1051">
      <formula>$K55="rejected"</formula>
    </cfRule>
    <cfRule type="expression" dxfId="1459" priority="1052">
      <formula>$K55="accepted"</formula>
    </cfRule>
    <cfRule type="expression" dxfId="1458" priority="1053">
      <formula>$K55="alt res"</formula>
    </cfRule>
  </conditionalFormatting>
  <conditionalFormatting sqref="A55">
    <cfRule type="expression" dxfId="1457" priority="1027">
      <formula>$N55&lt;&gt;""</formula>
    </cfRule>
    <cfRule type="expression" dxfId="1456" priority="1028">
      <formula>$K55="modified"</formula>
    </cfRule>
    <cfRule type="expression" dxfId="1455" priority="1029">
      <formula>$K55="resolved in another comment"</formula>
    </cfRule>
    <cfRule type="expression" dxfId="1454" priority="1030">
      <formula>$K55="duplicated"</formula>
    </cfRule>
    <cfRule type="expression" dxfId="1453" priority="1031">
      <formula>$K55="LiFi"</formula>
    </cfRule>
    <cfRule type="expression" dxfId="1452" priority="1032">
      <formula>$K55="accepted in principle"</formula>
    </cfRule>
    <cfRule type="expression" dxfId="1451" priority="1033">
      <formula>$K55="rejected"</formula>
    </cfRule>
    <cfRule type="expression" dxfId="1450" priority="1034">
      <formula>$K55="accepted"</formula>
    </cfRule>
    <cfRule type="expression" dxfId="1449" priority="1035">
      <formula>$K55="alt res"</formula>
    </cfRule>
  </conditionalFormatting>
  <conditionalFormatting sqref="B55">
    <cfRule type="expression" dxfId="1448" priority="1018">
      <formula>$N55&lt;&gt;""</formula>
    </cfRule>
    <cfRule type="expression" dxfId="1447" priority="1019">
      <formula>$K55="modified"</formula>
    </cfRule>
    <cfRule type="expression" dxfId="1446" priority="1020">
      <formula>$K55="resolved in another comment"</formula>
    </cfRule>
    <cfRule type="expression" dxfId="1445" priority="1021">
      <formula>$K55="duplicated"</formula>
    </cfRule>
    <cfRule type="expression" dxfId="1444" priority="1022">
      <formula>$K55="LiFi"</formula>
    </cfRule>
    <cfRule type="expression" dxfId="1443" priority="1023">
      <formula>$K55="accepted in principle"</formula>
    </cfRule>
    <cfRule type="expression" dxfId="1442" priority="1024">
      <formula>$K55="rejected"</formula>
    </cfRule>
    <cfRule type="expression" dxfId="1441" priority="1025">
      <formula>$K55="accepted"</formula>
    </cfRule>
    <cfRule type="expression" dxfId="1440" priority="1026">
      <formula>$K55="alt res"</formula>
    </cfRule>
  </conditionalFormatting>
  <conditionalFormatting sqref="C55">
    <cfRule type="expression" dxfId="1439" priority="1009">
      <formula>$N55&lt;&gt;""</formula>
    </cfRule>
    <cfRule type="expression" dxfId="1438" priority="1010">
      <formula>$K55="modified"</formula>
    </cfRule>
    <cfRule type="expression" dxfId="1437" priority="1011">
      <formula>$K55="resolved in another comment"</formula>
    </cfRule>
    <cfRule type="expression" dxfId="1436" priority="1012">
      <formula>$K55="duplicated"</formula>
    </cfRule>
    <cfRule type="expression" dxfId="1435" priority="1013">
      <formula>$K55="LiFi"</formula>
    </cfRule>
    <cfRule type="expression" dxfId="1434" priority="1014">
      <formula>$K55="accepted in principle"</formula>
    </cfRule>
    <cfRule type="expression" dxfId="1433" priority="1015">
      <formula>$K55="rejected"</formula>
    </cfRule>
    <cfRule type="expression" dxfId="1432" priority="1016">
      <formula>$K55="accepted"</formula>
    </cfRule>
    <cfRule type="expression" dxfId="1431" priority="1017">
      <formula>$K55="alt res"</formula>
    </cfRule>
  </conditionalFormatting>
  <conditionalFormatting sqref="I55">
    <cfRule type="expression" dxfId="1430" priority="991">
      <formula>$N55&lt;&gt;""</formula>
    </cfRule>
    <cfRule type="expression" dxfId="1429" priority="992">
      <formula>$K55="modified"</formula>
    </cfRule>
    <cfRule type="expression" dxfId="1428" priority="993">
      <formula>$K55="resolved in another comment"</formula>
    </cfRule>
    <cfRule type="expression" dxfId="1427" priority="994">
      <formula>$K55="duplicated"</formula>
    </cfRule>
    <cfRule type="expression" dxfId="1426" priority="995">
      <formula>$K55="LiFi"</formula>
    </cfRule>
    <cfRule type="expression" dxfId="1425" priority="996">
      <formula>$K55="accepted in principle"</formula>
    </cfRule>
    <cfRule type="expression" dxfId="1424" priority="997">
      <formula>$K55="rejected"</formula>
    </cfRule>
    <cfRule type="expression" dxfId="1423" priority="998">
      <formula>$K55="accepted"</formula>
    </cfRule>
    <cfRule type="expression" dxfId="1422" priority="999">
      <formula>$K55="alt res"</formula>
    </cfRule>
  </conditionalFormatting>
  <conditionalFormatting sqref="G56 J56">
    <cfRule type="expression" dxfId="1421" priority="982">
      <formula>$N56&lt;&gt;""</formula>
    </cfRule>
    <cfRule type="expression" dxfId="1420" priority="983">
      <formula>$K56="modified"</formula>
    </cfRule>
    <cfRule type="expression" dxfId="1419" priority="984">
      <formula>$K56="resolved in another comment"</formula>
    </cfRule>
    <cfRule type="expression" dxfId="1418" priority="985">
      <formula>$K56="duplicated"</formula>
    </cfRule>
    <cfRule type="expression" dxfId="1417" priority="986">
      <formula>$K56="LiFi"</formula>
    </cfRule>
    <cfRule type="expression" dxfId="1416" priority="987">
      <formula>$K56="accepted in principle"</formula>
    </cfRule>
    <cfRule type="expression" dxfId="1415" priority="988">
      <formula>$K56="rejected"</formula>
    </cfRule>
    <cfRule type="expression" dxfId="1414" priority="989">
      <formula>$K56="accepted"</formula>
    </cfRule>
    <cfRule type="expression" dxfId="1413" priority="990">
      <formula>$K56="alt res"</formula>
    </cfRule>
  </conditionalFormatting>
  <conditionalFormatting sqref="H56">
    <cfRule type="expression" dxfId="1412" priority="955">
      <formula>$N56&lt;&gt;""</formula>
    </cfRule>
    <cfRule type="expression" dxfId="1411" priority="956">
      <formula>$K56="modified"</formula>
    </cfRule>
    <cfRule type="expression" dxfId="1410" priority="957">
      <formula>$K56="resolved in another comment"</formula>
    </cfRule>
    <cfRule type="expression" dxfId="1409" priority="958">
      <formula>$K56="duplicated"</formula>
    </cfRule>
    <cfRule type="expression" dxfId="1408" priority="959">
      <formula>$K56="LiFi"</formula>
    </cfRule>
    <cfRule type="expression" dxfId="1407" priority="960">
      <formula>$K56="accepted in principle"</formula>
    </cfRule>
    <cfRule type="expression" dxfId="1406" priority="961">
      <formula>$K56="rejected"</formula>
    </cfRule>
    <cfRule type="expression" dxfId="1405" priority="962">
      <formula>$K56="accepted"</formula>
    </cfRule>
    <cfRule type="expression" dxfId="1404" priority="963">
      <formula>$K56="alt res"</formula>
    </cfRule>
  </conditionalFormatting>
  <conditionalFormatting sqref="F56">
    <cfRule type="expression" dxfId="1403" priority="973">
      <formula>$N56&lt;&gt;""</formula>
    </cfRule>
    <cfRule type="expression" dxfId="1402" priority="974">
      <formula>$K56="modified"</formula>
    </cfRule>
    <cfRule type="expression" dxfId="1401" priority="975">
      <formula>$K56="resolved in another comment"</formula>
    </cfRule>
    <cfRule type="expression" dxfId="1400" priority="976">
      <formula>$K56="duplicated"</formula>
    </cfRule>
    <cfRule type="expression" dxfId="1399" priority="977">
      <formula>$K56="LiFi"</formula>
    </cfRule>
    <cfRule type="expression" dxfId="1398" priority="978">
      <formula>$K56="accepted in principle"</formula>
    </cfRule>
    <cfRule type="expression" dxfId="1397" priority="979">
      <formula>$K56="rejected"</formula>
    </cfRule>
    <cfRule type="expression" dxfId="1396" priority="980">
      <formula>$K56="accepted"</formula>
    </cfRule>
    <cfRule type="expression" dxfId="1395" priority="981">
      <formula>$K56="alt res"</formula>
    </cfRule>
  </conditionalFormatting>
  <conditionalFormatting sqref="D56:E56">
    <cfRule type="expression" dxfId="1394" priority="964">
      <formula>$N56&lt;&gt;""</formula>
    </cfRule>
    <cfRule type="expression" dxfId="1393" priority="965">
      <formula>$K56="modified"</formula>
    </cfRule>
    <cfRule type="expression" dxfId="1392" priority="966">
      <formula>$K56="resolved in another comment"</formula>
    </cfRule>
    <cfRule type="expression" dxfId="1391" priority="967">
      <formula>$K56="duplicated"</formula>
    </cfRule>
    <cfRule type="expression" dxfId="1390" priority="968">
      <formula>$K56="LiFi"</formula>
    </cfRule>
    <cfRule type="expression" dxfId="1389" priority="969">
      <formula>$K56="accepted in principle"</formula>
    </cfRule>
    <cfRule type="expression" dxfId="1388" priority="970">
      <formula>$K56="rejected"</formula>
    </cfRule>
    <cfRule type="expression" dxfId="1387" priority="971">
      <formula>$K56="accepted"</formula>
    </cfRule>
    <cfRule type="expression" dxfId="1386" priority="972">
      <formula>$K56="alt res"</formula>
    </cfRule>
  </conditionalFormatting>
  <conditionalFormatting sqref="A56">
    <cfRule type="expression" dxfId="1385" priority="946">
      <formula>$N56&lt;&gt;""</formula>
    </cfRule>
    <cfRule type="expression" dxfId="1384" priority="947">
      <formula>$K56="modified"</formula>
    </cfRule>
    <cfRule type="expression" dxfId="1383" priority="948">
      <formula>$K56="resolved in another comment"</formula>
    </cfRule>
    <cfRule type="expression" dxfId="1382" priority="949">
      <formula>$K56="duplicated"</formula>
    </cfRule>
    <cfRule type="expression" dxfId="1381" priority="950">
      <formula>$K56="LiFi"</formula>
    </cfRule>
    <cfRule type="expression" dxfId="1380" priority="951">
      <formula>$K56="accepted in principle"</formula>
    </cfRule>
    <cfRule type="expression" dxfId="1379" priority="952">
      <formula>$K56="rejected"</formula>
    </cfRule>
    <cfRule type="expression" dxfId="1378" priority="953">
      <formula>$K56="accepted"</formula>
    </cfRule>
    <cfRule type="expression" dxfId="1377" priority="954">
      <formula>$K56="alt res"</formula>
    </cfRule>
  </conditionalFormatting>
  <conditionalFormatting sqref="B56">
    <cfRule type="expression" dxfId="1376" priority="937">
      <formula>$N56&lt;&gt;""</formula>
    </cfRule>
    <cfRule type="expression" dxfId="1375" priority="938">
      <formula>$K56="modified"</formula>
    </cfRule>
    <cfRule type="expression" dxfId="1374" priority="939">
      <formula>$K56="resolved in another comment"</formula>
    </cfRule>
    <cfRule type="expression" dxfId="1373" priority="940">
      <formula>$K56="duplicated"</formula>
    </cfRule>
    <cfRule type="expression" dxfId="1372" priority="941">
      <formula>$K56="LiFi"</formula>
    </cfRule>
    <cfRule type="expression" dxfId="1371" priority="942">
      <formula>$K56="accepted in principle"</formula>
    </cfRule>
    <cfRule type="expression" dxfId="1370" priority="943">
      <formula>$K56="rejected"</formula>
    </cfRule>
    <cfRule type="expression" dxfId="1369" priority="944">
      <formula>$K56="accepted"</formula>
    </cfRule>
    <cfRule type="expression" dxfId="1368" priority="945">
      <formula>$K56="alt res"</formula>
    </cfRule>
  </conditionalFormatting>
  <conditionalFormatting sqref="C56">
    <cfRule type="expression" dxfId="1367" priority="928">
      <formula>$N56&lt;&gt;""</formula>
    </cfRule>
    <cfRule type="expression" dxfId="1366" priority="929">
      <formula>$K56="modified"</formula>
    </cfRule>
    <cfRule type="expression" dxfId="1365" priority="930">
      <formula>$K56="resolved in another comment"</formula>
    </cfRule>
    <cfRule type="expression" dxfId="1364" priority="931">
      <formula>$K56="duplicated"</formula>
    </cfRule>
    <cfRule type="expression" dxfId="1363" priority="932">
      <formula>$K56="LiFi"</formula>
    </cfRule>
    <cfRule type="expression" dxfId="1362" priority="933">
      <formula>$K56="accepted in principle"</formula>
    </cfRule>
    <cfRule type="expression" dxfId="1361" priority="934">
      <formula>$K56="rejected"</formula>
    </cfRule>
    <cfRule type="expression" dxfId="1360" priority="935">
      <formula>$K56="accepted"</formula>
    </cfRule>
    <cfRule type="expression" dxfId="1359" priority="936">
      <formula>$K56="alt res"</formula>
    </cfRule>
  </conditionalFormatting>
  <conditionalFormatting sqref="I56">
    <cfRule type="expression" dxfId="1358" priority="919">
      <formula>$N56&lt;&gt;""</formula>
    </cfRule>
    <cfRule type="expression" dxfId="1357" priority="920">
      <formula>$K56="modified"</formula>
    </cfRule>
    <cfRule type="expression" dxfId="1356" priority="921">
      <formula>$K56="resolved in another comment"</formula>
    </cfRule>
    <cfRule type="expression" dxfId="1355" priority="922">
      <formula>$K56="duplicated"</formula>
    </cfRule>
    <cfRule type="expression" dxfId="1354" priority="923">
      <formula>$K56="LiFi"</formula>
    </cfRule>
    <cfRule type="expression" dxfId="1353" priority="924">
      <formula>$K56="accepted in principle"</formula>
    </cfRule>
    <cfRule type="expression" dxfId="1352" priority="925">
      <formula>$K56="rejected"</formula>
    </cfRule>
    <cfRule type="expression" dxfId="1351" priority="926">
      <formula>$K56="accepted"</formula>
    </cfRule>
    <cfRule type="expression" dxfId="1350" priority="927">
      <formula>$K56="alt res"</formula>
    </cfRule>
  </conditionalFormatting>
  <conditionalFormatting sqref="G57 J57">
    <cfRule type="expression" dxfId="1349" priority="910">
      <formula>$N57&lt;&gt;""</formula>
    </cfRule>
    <cfRule type="expression" dxfId="1348" priority="911">
      <formula>$K57="modified"</formula>
    </cfRule>
    <cfRule type="expression" dxfId="1347" priority="912">
      <formula>$K57="resolved in another comment"</formula>
    </cfRule>
    <cfRule type="expression" dxfId="1346" priority="913">
      <formula>$K57="duplicated"</formula>
    </cfRule>
    <cfRule type="expression" dxfId="1345" priority="914">
      <formula>$K57="LiFi"</formula>
    </cfRule>
    <cfRule type="expression" dxfId="1344" priority="915">
      <formula>$K57="accepted in principle"</formula>
    </cfRule>
    <cfRule type="expression" dxfId="1343" priority="916">
      <formula>$K57="rejected"</formula>
    </cfRule>
    <cfRule type="expression" dxfId="1342" priority="917">
      <formula>$K57="accepted"</formula>
    </cfRule>
    <cfRule type="expression" dxfId="1341" priority="918">
      <formula>$K57="alt res"</formula>
    </cfRule>
  </conditionalFormatting>
  <conditionalFormatting sqref="H57">
    <cfRule type="expression" dxfId="1340" priority="883">
      <formula>$N57&lt;&gt;""</formula>
    </cfRule>
    <cfRule type="expression" dxfId="1339" priority="884">
      <formula>$K57="modified"</formula>
    </cfRule>
    <cfRule type="expression" dxfId="1338" priority="885">
      <formula>$K57="resolved in another comment"</formula>
    </cfRule>
    <cfRule type="expression" dxfId="1337" priority="886">
      <formula>$K57="duplicated"</formula>
    </cfRule>
    <cfRule type="expression" dxfId="1336" priority="887">
      <formula>$K57="LiFi"</formula>
    </cfRule>
    <cfRule type="expression" dxfId="1335" priority="888">
      <formula>$K57="accepted in principle"</formula>
    </cfRule>
    <cfRule type="expression" dxfId="1334" priority="889">
      <formula>$K57="rejected"</formula>
    </cfRule>
    <cfRule type="expression" dxfId="1333" priority="890">
      <formula>$K57="accepted"</formula>
    </cfRule>
    <cfRule type="expression" dxfId="1332" priority="891">
      <formula>$K57="alt res"</formula>
    </cfRule>
  </conditionalFormatting>
  <conditionalFormatting sqref="F57">
    <cfRule type="expression" dxfId="1331" priority="901">
      <formula>$N57&lt;&gt;""</formula>
    </cfRule>
    <cfRule type="expression" dxfId="1330" priority="902">
      <formula>$K57="modified"</formula>
    </cfRule>
    <cfRule type="expression" dxfId="1329" priority="903">
      <formula>$K57="resolved in another comment"</formula>
    </cfRule>
    <cfRule type="expression" dxfId="1328" priority="904">
      <formula>$K57="duplicated"</formula>
    </cfRule>
    <cfRule type="expression" dxfId="1327" priority="905">
      <formula>$K57="LiFi"</formula>
    </cfRule>
    <cfRule type="expression" dxfId="1326" priority="906">
      <formula>$K57="accepted in principle"</formula>
    </cfRule>
    <cfRule type="expression" dxfId="1325" priority="907">
      <formula>$K57="rejected"</formula>
    </cfRule>
    <cfRule type="expression" dxfId="1324" priority="908">
      <formula>$K57="accepted"</formula>
    </cfRule>
    <cfRule type="expression" dxfId="1323" priority="909">
      <formula>$K57="alt res"</formula>
    </cfRule>
  </conditionalFormatting>
  <conditionalFormatting sqref="D57:E57">
    <cfRule type="expression" dxfId="1322" priority="892">
      <formula>$N57&lt;&gt;""</formula>
    </cfRule>
    <cfRule type="expression" dxfId="1321" priority="893">
      <formula>$K57="modified"</formula>
    </cfRule>
    <cfRule type="expression" dxfId="1320" priority="894">
      <formula>$K57="resolved in another comment"</formula>
    </cfRule>
    <cfRule type="expression" dxfId="1319" priority="895">
      <formula>$K57="duplicated"</formula>
    </cfRule>
    <cfRule type="expression" dxfId="1318" priority="896">
      <formula>$K57="LiFi"</formula>
    </cfRule>
    <cfRule type="expression" dxfId="1317" priority="897">
      <formula>$K57="accepted in principle"</formula>
    </cfRule>
    <cfRule type="expression" dxfId="1316" priority="898">
      <formula>$K57="rejected"</formula>
    </cfRule>
    <cfRule type="expression" dxfId="1315" priority="899">
      <formula>$K57="accepted"</formula>
    </cfRule>
    <cfRule type="expression" dxfId="1314" priority="900">
      <formula>$K57="alt res"</formula>
    </cfRule>
  </conditionalFormatting>
  <conditionalFormatting sqref="A57">
    <cfRule type="expression" dxfId="1313" priority="874">
      <formula>$N57&lt;&gt;""</formula>
    </cfRule>
    <cfRule type="expression" dxfId="1312" priority="875">
      <formula>$K57="modified"</formula>
    </cfRule>
    <cfRule type="expression" dxfId="1311" priority="876">
      <formula>$K57="resolved in another comment"</formula>
    </cfRule>
    <cfRule type="expression" dxfId="1310" priority="877">
      <formula>$K57="duplicated"</formula>
    </cfRule>
    <cfRule type="expression" dxfId="1309" priority="878">
      <formula>$K57="LiFi"</formula>
    </cfRule>
    <cfRule type="expression" dxfId="1308" priority="879">
      <formula>$K57="accepted in principle"</formula>
    </cfRule>
    <cfRule type="expression" dxfId="1307" priority="880">
      <formula>$K57="rejected"</formula>
    </cfRule>
    <cfRule type="expression" dxfId="1306" priority="881">
      <formula>$K57="accepted"</formula>
    </cfRule>
    <cfRule type="expression" dxfId="1305" priority="882">
      <formula>$K57="alt res"</formula>
    </cfRule>
  </conditionalFormatting>
  <conditionalFormatting sqref="B57">
    <cfRule type="expression" dxfId="1304" priority="865">
      <formula>$N57&lt;&gt;""</formula>
    </cfRule>
    <cfRule type="expression" dxfId="1303" priority="866">
      <formula>$K57="modified"</formula>
    </cfRule>
    <cfRule type="expression" dxfId="1302" priority="867">
      <formula>$K57="resolved in another comment"</formula>
    </cfRule>
    <cfRule type="expression" dxfId="1301" priority="868">
      <formula>$K57="duplicated"</formula>
    </cfRule>
    <cfRule type="expression" dxfId="1300" priority="869">
      <formula>$K57="LiFi"</formula>
    </cfRule>
    <cfRule type="expression" dxfId="1299" priority="870">
      <formula>$K57="accepted in principle"</formula>
    </cfRule>
    <cfRule type="expression" dxfId="1298" priority="871">
      <formula>$K57="rejected"</formula>
    </cfRule>
    <cfRule type="expression" dxfId="1297" priority="872">
      <formula>$K57="accepted"</formula>
    </cfRule>
    <cfRule type="expression" dxfId="1296" priority="873">
      <formula>$K57="alt res"</formula>
    </cfRule>
  </conditionalFormatting>
  <conditionalFormatting sqref="C57">
    <cfRule type="expression" dxfId="1295" priority="856">
      <formula>$N57&lt;&gt;""</formula>
    </cfRule>
    <cfRule type="expression" dxfId="1294" priority="857">
      <formula>$K57="modified"</formula>
    </cfRule>
    <cfRule type="expression" dxfId="1293" priority="858">
      <formula>$K57="resolved in another comment"</formula>
    </cfRule>
    <cfRule type="expression" dxfId="1292" priority="859">
      <formula>$K57="duplicated"</formula>
    </cfRule>
    <cfRule type="expression" dxfId="1291" priority="860">
      <formula>$K57="LiFi"</formula>
    </cfRule>
    <cfRule type="expression" dxfId="1290" priority="861">
      <formula>$K57="accepted in principle"</formula>
    </cfRule>
    <cfRule type="expression" dxfId="1289" priority="862">
      <formula>$K57="rejected"</formula>
    </cfRule>
    <cfRule type="expression" dxfId="1288" priority="863">
      <formula>$K57="accepted"</formula>
    </cfRule>
    <cfRule type="expression" dxfId="1287" priority="864">
      <formula>$K57="alt res"</formula>
    </cfRule>
  </conditionalFormatting>
  <conditionalFormatting sqref="I57">
    <cfRule type="expression" dxfId="1286" priority="847">
      <formula>$N57&lt;&gt;""</formula>
    </cfRule>
    <cfRule type="expression" dxfId="1285" priority="848">
      <formula>$K57="modified"</formula>
    </cfRule>
    <cfRule type="expression" dxfId="1284" priority="849">
      <formula>$K57="resolved in another comment"</formula>
    </cfRule>
    <cfRule type="expression" dxfId="1283" priority="850">
      <formula>$K57="duplicated"</formula>
    </cfRule>
    <cfRule type="expression" dxfId="1282" priority="851">
      <formula>$K57="LiFi"</formula>
    </cfRule>
    <cfRule type="expression" dxfId="1281" priority="852">
      <formula>$K57="accepted in principle"</formula>
    </cfRule>
    <cfRule type="expression" dxfId="1280" priority="853">
      <formula>$K57="rejected"</formula>
    </cfRule>
    <cfRule type="expression" dxfId="1279" priority="854">
      <formula>$K57="accepted"</formula>
    </cfRule>
    <cfRule type="expression" dxfId="1278" priority="855">
      <formula>$K57="alt res"</formula>
    </cfRule>
  </conditionalFormatting>
  <conditionalFormatting sqref="G60">
    <cfRule type="expression" dxfId="1277" priority="838">
      <formula>$N60&lt;&gt;""</formula>
    </cfRule>
    <cfRule type="expression" dxfId="1276" priority="839">
      <formula>$K60="modified"</formula>
    </cfRule>
    <cfRule type="expression" dxfId="1275" priority="840">
      <formula>$K60="resolved in another comment"</formula>
    </cfRule>
    <cfRule type="expression" dxfId="1274" priority="841">
      <formula>$K60="duplicated"</formula>
    </cfRule>
    <cfRule type="expression" dxfId="1273" priority="842">
      <formula>$K60="LiFi"</formula>
    </cfRule>
    <cfRule type="expression" dxfId="1272" priority="843">
      <formula>$K60="accepted in principle"</formula>
    </cfRule>
    <cfRule type="expression" dxfId="1271" priority="844">
      <formula>$K60="rejected"</formula>
    </cfRule>
    <cfRule type="expression" dxfId="1270" priority="845">
      <formula>$K60="accepted"</formula>
    </cfRule>
    <cfRule type="expression" dxfId="1269" priority="846">
      <formula>$K60="alt res"</formula>
    </cfRule>
  </conditionalFormatting>
  <conditionalFormatting sqref="F60">
    <cfRule type="expression" dxfId="1268" priority="829">
      <formula>$N60&lt;&gt;""</formula>
    </cfRule>
    <cfRule type="expression" dxfId="1267" priority="830">
      <formula>$K60="modified"</formula>
    </cfRule>
    <cfRule type="expression" dxfId="1266" priority="831">
      <formula>$K60="resolved in another comment"</formula>
    </cfRule>
    <cfRule type="expression" dxfId="1265" priority="832">
      <formula>$K60="duplicated"</formula>
    </cfRule>
    <cfRule type="expression" dxfId="1264" priority="833">
      <formula>$K60="LiFi"</formula>
    </cfRule>
    <cfRule type="expression" dxfId="1263" priority="834">
      <formula>$K60="accepted in principle"</formula>
    </cfRule>
    <cfRule type="expression" dxfId="1262" priority="835">
      <formula>$K60="rejected"</formula>
    </cfRule>
    <cfRule type="expression" dxfId="1261" priority="836">
      <formula>$K60="accepted"</formula>
    </cfRule>
    <cfRule type="expression" dxfId="1260" priority="837">
      <formula>$K60="alt res"</formula>
    </cfRule>
  </conditionalFormatting>
  <conditionalFormatting sqref="D60:E60">
    <cfRule type="expression" dxfId="1259" priority="820">
      <formula>$N60&lt;&gt;""</formula>
    </cfRule>
    <cfRule type="expression" dxfId="1258" priority="821">
      <formula>$K60="modified"</formula>
    </cfRule>
    <cfRule type="expression" dxfId="1257" priority="822">
      <formula>$K60="resolved in another comment"</formula>
    </cfRule>
    <cfRule type="expression" dxfId="1256" priority="823">
      <formula>$K60="duplicated"</formula>
    </cfRule>
    <cfRule type="expression" dxfId="1255" priority="824">
      <formula>$K60="LiFi"</formula>
    </cfRule>
    <cfRule type="expression" dxfId="1254" priority="825">
      <formula>$K60="accepted in principle"</formula>
    </cfRule>
    <cfRule type="expression" dxfId="1253" priority="826">
      <formula>$K60="rejected"</formula>
    </cfRule>
    <cfRule type="expression" dxfId="1252" priority="827">
      <formula>$K60="accepted"</formula>
    </cfRule>
    <cfRule type="expression" dxfId="1251" priority="828">
      <formula>$K60="alt res"</formula>
    </cfRule>
  </conditionalFormatting>
  <conditionalFormatting sqref="A60">
    <cfRule type="expression" dxfId="1250" priority="811">
      <formula>$N60&lt;&gt;""</formula>
    </cfRule>
    <cfRule type="expression" dxfId="1249" priority="812">
      <formula>$K60="modified"</formula>
    </cfRule>
    <cfRule type="expression" dxfId="1248" priority="813">
      <formula>$K60="resolved in another comment"</formula>
    </cfRule>
    <cfRule type="expression" dxfId="1247" priority="814">
      <formula>$K60="duplicated"</formula>
    </cfRule>
    <cfRule type="expression" dxfId="1246" priority="815">
      <formula>$K60="LiFi"</formula>
    </cfRule>
    <cfRule type="expression" dxfId="1245" priority="816">
      <formula>$K60="accepted in principle"</formula>
    </cfRule>
    <cfRule type="expression" dxfId="1244" priority="817">
      <formula>$K60="rejected"</formula>
    </cfRule>
    <cfRule type="expression" dxfId="1243" priority="818">
      <formula>$K60="accepted"</formula>
    </cfRule>
    <cfRule type="expression" dxfId="1242" priority="819">
      <formula>$K60="alt res"</formula>
    </cfRule>
  </conditionalFormatting>
  <conditionalFormatting sqref="B60">
    <cfRule type="expression" dxfId="1241" priority="802">
      <formula>$N60&lt;&gt;""</formula>
    </cfRule>
    <cfRule type="expression" dxfId="1240" priority="803">
      <formula>$K60="modified"</formula>
    </cfRule>
    <cfRule type="expression" dxfId="1239" priority="804">
      <formula>$K60="resolved in another comment"</formula>
    </cfRule>
    <cfRule type="expression" dxfId="1238" priority="805">
      <formula>$K60="duplicated"</formula>
    </cfRule>
    <cfRule type="expression" dxfId="1237" priority="806">
      <formula>$K60="LiFi"</formula>
    </cfRule>
    <cfRule type="expression" dxfId="1236" priority="807">
      <formula>$K60="accepted in principle"</formula>
    </cfRule>
    <cfRule type="expression" dxfId="1235" priority="808">
      <formula>$K60="rejected"</formula>
    </cfRule>
    <cfRule type="expression" dxfId="1234" priority="809">
      <formula>$K60="accepted"</formula>
    </cfRule>
    <cfRule type="expression" dxfId="1233" priority="810">
      <formula>$K60="alt res"</formula>
    </cfRule>
  </conditionalFormatting>
  <conditionalFormatting sqref="C60">
    <cfRule type="expression" dxfId="1232" priority="793">
      <formula>$N60&lt;&gt;""</formula>
    </cfRule>
    <cfRule type="expression" dxfId="1231" priority="794">
      <formula>$K60="modified"</formula>
    </cfRule>
    <cfRule type="expression" dxfId="1230" priority="795">
      <formula>$K60="resolved in another comment"</formula>
    </cfRule>
    <cfRule type="expression" dxfId="1229" priority="796">
      <formula>$K60="duplicated"</formula>
    </cfRule>
    <cfRule type="expression" dxfId="1228" priority="797">
      <formula>$K60="LiFi"</formula>
    </cfRule>
    <cfRule type="expression" dxfId="1227" priority="798">
      <formula>$K60="accepted in principle"</formula>
    </cfRule>
    <cfRule type="expression" dxfId="1226" priority="799">
      <formula>$K60="rejected"</formula>
    </cfRule>
    <cfRule type="expression" dxfId="1225" priority="800">
      <formula>$K60="accepted"</formula>
    </cfRule>
    <cfRule type="expression" dxfId="1224" priority="801">
      <formula>$K60="alt res"</formula>
    </cfRule>
  </conditionalFormatting>
  <conditionalFormatting sqref="H60">
    <cfRule type="expression" dxfId="1223" priority="784">
      <formula>$N60&lt;&gt;""</formula>
    </cfRule>
    <cfRule type="expression" dxfId="1222" priority="785">
      <formula>$K60="modified"</formula>
    </cfRule>
    <cfRule type="expression" dxfId="1221" priority="786">
      <formula>$K60="resolved in another comment"</formula>
    </cfRule>
    <cfRule type="expression" dxfId="1220" priority="787">
      <formula>$K60="duplicated"</formula>
    </cfRule>
    <cfRule type="expression" dxfId="1219" priority="788">
      <formula>$K60="LiFi"</formula>
    </cfRule>
    <cfRule type="expression" dxfId="1218" priority="789">
      <formula>$K60="accepted in principle"</formula>
    </cfRule>
    <cfRule type="expression" dxfId="1217" priority="790">
      <formula>$K60="rejected"</formula>
    </cfRule>
    <cfRule type="expression" dxfId="1216" priority="791">
      <formula>$K60="accepted"</formula>
    </cfRule>
    <cfRule type="expression" dxfId="1215" priority="792">
      <formula>$K60="alt res"</formula>
    </cfRule>
  </conditionalFormatting>
  <conditionalFormatting sqref="I60">
    <cfRule type="expression" dxfId="1214" priority="775">
      <formula>$N60&lt;&gt;""</formula>
    </cfRule>
    <cfRule type="expression" dxfId="1213" priority="776">
      <formula>$K60="modified"</formula>
    </cfRule>
    <cfRule type="expression" dxfId="1212" priority="777">
      <formula>$K60="resolved in another comment"</formula>
    </cfRule>
    <cfRule type="expression" dxfId="1211" priority="778">
      <formula>$K60="duplicated"</formula>
    </cfRule>
    <cfRule type="expression" dxfId="1210" priority="779">
      <formula>$K60="LiFi"</formula>
    </cfRule>
    <cfRule type="expression" dxfId="1209" priority="780">
      <formula>$K60="accepted in principle"</formula>
    </cfRule>
    <cfRule type="expression" dxfId="1208" priority="781">
      <formula>$K60="rejected"</formula>
    </cfRule>
    <cfRule type="expression" dxfId="1207" priority="782">
      <formula>$K60="accepted"</formula>
    </cfRule>
    <cfRule type="expression" dxfId="1206" priority="783">
      <formula>$K60="alt res"</formula>
    </cfRule>
  </conditionalFormatting>
  <conditionalFormatting sqref="G61">
    <cfRule type="expression" dxfId="1205" priority="766">
      <formula>$N61&lt;&gt;""</formula>
    </cfRule>
    <cfRule type="expression" dxfId="1204" priority="767">
      <formula>$K61="modified"</formula>
    </cfRule>
    <cfRule type="expression" dxfId="1203" priority="768">
      <formula>$K61="resolved in another comment"</formula>
    </cfRule>
    <cfRule type="expression" dxfId="1202" priority="769">
      <formula>$K61="duplicated"</formula>
    </cfRule>
    <cfRule type="expression" dxfId="1201" priority="770">
      <formula>$K61="LiFi"</formula>
    </cfRule>
    <cfRule type="expression" dxfId="1200" priority="771">
      <formula>$K61="accepted in principle"</formula>
    </cfRule>
    <cfRule type="expression" dxfId="1199" priority="772">
      <formula>$K61="rejected"</formula>
    </cfRule>
    <cfRule type="expression" dxfId="1198" priority="773">
      <formula>$K61="accepted"</formula>
    </cfRule>
    <cfRule type="expression" dxfId="1197" priority="774">
      <formula>$K61="alt res"</formula>
    </cfRule>
  </conditionalFormatting>
  <conditionalFormatting sqref="F61">
    <cfRule type="expression" dxfId="1196" priority="757">
      <formula>$N61&lt;&gt;""</formula>
    </cfRule>
    <cfRule type="expression" dxfId="1195" priority="758">
      <formula>$K61="modified"</formula>
    </cfRule>
    <cfRule type="expression" dxfId="1194" priority="759">
      <formula>$K61="resolved in another comment"</formula>
    </cfRule>
    <cfRule type="expression" dxfId="1193" priority="760">
      <formula>$K61="duplicated"</formula>
    </cfRule>
    <cfRule type="expression" dxfId="1192" priority="761">
      <formula>$K61="LiFi"</formula>
    </cfRule>
    <cfRule type="expression" dxfId="1191" priority="762">
      <formula>$K61="accepted in principle"</formula>
    </cfRule>
    <cfRule type="expression" dxfId="1190" priority="763">
      <formula>$K61="rejected"</formula>
    </cfRule>
    <cfRule type="expression" dxfId="1189" priority="764">
      <formula>$K61="accepted"</formula>
    </cfRule>
    <cfRule type="expression" dxfId="1188" priority="765">
      <formula>$K61="alt res"</formula>
    </cfRule>
  </conditionalFormatting>
  <conditionalFormatting sqref="D61:E61">
    <cfRule type="expression" dxfId="1187" priority="748">
      <formula>$N61&lt;&gt;""</formula>
    </cfRule>
    <cfRule type="expression" dxfId="1186" priority="749">
      <formula>$K61="modified"</formula>
    </cfRule>
    <cfRule type="expression" dxfId="1185" priority="750">
      <formula>$K61="resolved in another comment"</formula>
    </cfRule>
    <cfRule type="expression" dxfId="1184" priority="751">
      <formula>$K61="duplicated"</formula>
    </cfRule>
    <cfRule type="expression" dxfId="1183" priority="752">
      <formula>$K61="LiFi"</formula>
    </cfRule>
    <cfRule type="expression" dxfId="1182" priority="753">
      <formula>$K61="accepted in principle"</formula>
    </cfRule>
    <cfRule type="expression" dxfId="1181" priority="754">
      <formula>$K61="rejected"</formula>
    </cfRule>
    <cfRule type="expression" dxfId="1180" priority="755">
      <formula>$K61="accepted"</formula>
    </cfRule>
    <cfRule type="expression" dxfId="1179" priority="756">
      <formula>$K61="alt res"</formula>
    </cfRule>
  </conditionalFormatting>
  <conditionalFormatting sqref="A61">
    <cfRule type="expression" dxfId="1178" priority="739">
      <formula>$N61&lt;&gt;""</formula>
    </cfRule>
    <cfRule type="expression" dxfId="1177" priority="740">
      <formula>$K61="modified"</formula>
    </cfRule>
    <cfRule type="expression" dxfId="1176" priority="741">
      <formula>$K61="resolved in another comment"</formula>
    </cfRule>
    <cfRule type="expression" dxfId="1175" priority="742">
      <formula>$K61="duplicated"</formula>
    </cfRule>
    <cfRule type="expression" dxfId="1174" priority="743">
      <formula>$K61="LiFi"</formula>
    </cfRule>
    <cfRule type="expression" dxfId="1173" priority="744">
      <formula>$K61="accepted in principle"</formula>
    </cfRule>
    <cfRule type="expression" dxfId="1172" priority="745">
      <formula>$K61="rejected"</formula>
    </cfRule>
    <cfRule type="expression" dxfId="1171" priority="746">
      <formula>$K61="accepted"</formula>
    </cfRule>
    <cfRule type="expression" dxfId="1170" priority="747">
      <formula>$K61="alt res"</formula>
    </cfRule>
  </conditionalFormatting>
  <conditionalFormatting sqref="B61">
    <cfRule type="expression" dxfId="1169" priority="730">
      <formula>$N61&lt;&gt;""</formula>
    </cfRule>
    <cfRule type="expression" dxfId="1168" priority="731">
      <formula>$K61="modified"</formula>
    </cfRule>
    <cfRule type="expression" dxfId="1167" priority="732">
      <formula>$K61="resolved in another comment"</formula>
    </cfRule>
    <cfRule type="expression" dxfId="1166" priority="733">
      <formula>$K61="duplicated"</formula>
    </cfRule>
    <cfRule type="expression" dxfId="1165" priority="734">
      <formula>$K61="LiFi"</formula>
    </cfRule>
    <cfRule type="expression" dxfId="1164" priority="735">
      <formula>$K61="accepted in principle"</formula>
    </cfRule>
    <cfRule type="expression" dxfId="1163" priority="736">
      <formula>$K61="rejected"</formula>
    </cfRule>
    <cfRule type="expression" dxfId="1162" priority="737">
      <formula>$K61="accepted"</formula>
    </cfRule>
    <cfRule type="expression" dxfId="1161" priority="738">
      <formula>$K61="alt res"</formula>
    </cfRule>
  </conditionalFormatting>
  <conditionalFormatting sqref="C61">
    <cfRule type="expression" dxfId="1160" priority="721">
      <formula>$N61&lt;&gt;""</formula>
    </cfRule>
    <cfRule type="expression" dxfId="1159" priority="722">
      <formula>$K61="modified"</formula>
    </cfRule>
    <cfRule type="expression" dxfId="1158" priority="723">
      <formula>$K61="resolved in another comment"</formula>
    </cfRule>
    <cfRule type="expression" dxfId="1157" priority="724">
      <formula>$K61="duplicated"</formula>
    </cfRule>
    <cfRule type="expression" dxfId="1156" priority="725">
      <formula>$K61="LiFi"</formula>
    </cfRule>
    <cfRule type="expression" dxfId="1155" priority="726">
      <formula>$K61="accepted in principle"</formula>
    </cfRule>
    <cfRule type="expression" dxfId="1154" priority="727">
      <formula>$K61="rejected"</formula>
    </cfRule>
    <cfRule type="expression" dxfId="1153" priority="728">
      <formula>$K61="accepted"</formula>
    </cfRule>
    <cfRule type="expression" dxfId="1152" priority="729">
      <formula>$K61="alt res"</formula>
    </cfRule>
  </conditionalFormatting>
  <conditionalFormatting sqref="I61">
    <cfRule type="expression" dxfId="1151" priority="703">
      <formula>$N61&lt;&gt;""</formula>
    </cfRule>
    <cfRule type="expression" dxfId="1150" priority="704">
      <formula>$K61="modified"</formula>
    </cfRule>
    <cfRule type="expression" dxfId="1149" priority="705">
      <formula>$K61="resolved in another comment"</formula>
    </cfRule>
    <cfRule type="expression" dxfId="1148" priority="706">
      <formula>$K61="duplicated"</formula>
    </cfRule>
    <cfRule type="expression" dxfId="1147" priority="707">
      <formula>$K61="LiFi"</formula>
    </cfRule>
    <cfRule type="expression" dxfId="1146" priority="708">
      <formula>$K61="accepted in principle"</formula>
    </cfRule>
    <cfRule type="expression" dxfId="1145" priority="709">
      <formula>$K61="rejected"</formula>
    </cfRule>
    <cfRule type="expression" dxfId="1144" priority="710">
      <formula>$K61="accepted"</formula>
    </cfRule>
    <cfRule type="expression" dxfId="1143" priority="711">
      <formula>$K61="alt res"</formula>
    </cfRule>
  </conditionalFormatting>
  <conditionalFormatting sqref="H61">
    <cfRule type="expression" dxfId="1142" priority="694">
      <formula>$N61&lt;&gt;""</formula>
    </cfRule>
    <cfRule type="expression" dxfId="1141" priority="695">
      <formula>$K61="modified"</formula>
    </cfRule>
    <cfRule type="expression" dxfId="1140" priority="696">
      <formula>$K61="resolved in another comment"</formula>
    </cfRule>
    <cfRule type="expression" dxfId="1139" priority="697">
      <formula>$K61="duplicated"</formula>
    </cfRule>
    <cfRule type="expression" dxfId="1138" priority="698">
      <formula>$K61="LiFi"</formula>
    </cfRule>
    <cfRule type="expression" dxfId="1137" priority="699">
      <formula>$K61="accepted in principle"</formula>
    </cfRule>
    <cfRule type="expression" dxfId="1136" priority="700">
      <formula>$K61="rejected"</formula>
    </cfRule>
    <cfRule type="expression" dxfId="1135" priority="701">
      <formula>$K61="accepted"</formula>
    </cfRule>
    <cfRule type="expression" dxfId="1134" priority="702">
      <formula>$K61="alt res"</formula>
    </cfRule>
  </conditionalFormatting>
  <conditionalFormatting sqref="G62">
    <cfRule type="expression" dxfId="1133" priority="685">
      <formula>$N62&lt;&gt;""</formula>
    </cfRule>
    <cfRule type="expression" dxfId="1132" priority="686">
      <formula>$K62="modified"</formula>
    </cfRule>
    <cfRule type="expression" dxfId="1131" priority="687">
      <formula>$K62="resolved in another comment"</formula>
    </cfRule>
    <cfRule type="expression" dxfId="1130" priority="688">
      <formula>$K62="duplicated"</formula>
    </cfRule>
    <cfRule type="expression" dxfId="1129" priority="689">
      <formula>$K62="LiFi"</formula>
    </cfRule>
    <cfRule type="expression" dxfId="1128" priority="690">
      <formula>$K62="accepted in principle"</formula>
    </cfRule>
    <cfRule type="expression" dxfId="1127" priority="691">
      <formula>$K62="rejected"</formula>
    </cfRule>
    <cfRule type="expression" dxfId="1126" priority="692">
      <formula>$K62="accepted"</formula>
    </cfRule>
    <cfRule type="expression" dxfId="1125" priority="693">
      <formula>$K62="alt res"</formula>
    </cfRule>
  </conditionalFormatting>
  <conditionalFormatting sqref="F62">
    <cfRule type="expression" dxfId="1124" priority="676">
      <formula>$N62&lt;&gt;""</formula>
    </cfRule>
    <cfRule type="expression" dxfId="1123" priority="677">
      <formula>$K62="modified"</formula>
    </cfRule>
    <cfRule type="expression" dxfId="1122" priority="678">
      <formula>$K62="resolved in another comment"</formula>
    </cfRule>
    <cfRule type="expression" dxfId="1121" priority="679">
      <formula>$K62="duplicated"</formula>
    </cfRule>
    <cfRule type="expression" dxfId="1120" priority="680">
      <formula>$K62="LiFi"</formula>
    </cfRule>
    <cfRule type="expression" dxfId="1119" priority="681">
      <formula>$K62="accepted in principle"</formula>
    </cfRule>
    <cfRule type="expression" dxfId="1118" priority="682">
      <formula>$K62="rejected"</formula>
    </cfRule>
    <cfRule type="expression" dxfId="1117" priority="683">
      <formula>$K62="accepted"</formula>
    </cfRule>
    <cfRule type="expression" dxfId="1116" priority="684">
      <formula>$K62="alt res"</formula>
    </cfRule>
  </conditionalFormatting>
  <conditionalFormatting sqref="D62:E62">
    <cfRule type="expression" dxfId="1115" priority="667">
      <formula>$N62&lt;&gt;""</formula>
    </cfRule>
    <cfRule type="expression" dxfId="1114" priority="668">
      <formula>$K62="modified"</formula>
    </cfRule>
    <cfRule type="expression" dxfId="1113" priority="669">
      <formula>$K62="resolved in another comment"</formula>
    </cfRule>
    <cfRule type="expression" dxfId="1112" priority="670">
      <formula>$K62="duplicated"</formula>
    </cfRule>
    <cfRule type="expression" dxfId="1111" priority="671">
      <formula>$K62="LiFi"</formula>
    </cfRule>
    <cfRule type="expression" dxfId="1110" priority="672">
      <formula>$K62="accepted in principle"</formula>
    </cfRule>
    <cfRule type="expression" dxfId="1109" priority="673">
      <formula>$K62="rejected"</formula>
    </cfRule>
    <cfRule type="expression" dxfId="1108" priority="674">
      <formula>$K62="accepted"</formula>
    </cfRule>
    <cfRule type="expression" dxfId="1107" priority="675">
      <formula>$K62="alt res"</formula>
    </cfRule>
  </conditionalFormatting>
  <conditionalFormatting sqref="A62">
    <cfRule type="expression" dxfId="1106" priority="658">
      <formula>$N62&lt;&gt;""</formula>
    </cfRule>
    <cfRule type="expression" dxfId="1105" priority="659">
      <formula>$K62="modified"</formula>
    </cfRule>
    <cfRule type="expression" dxfId="1104" priority="660">
      <formula>$K62="resolved in another comment"</formula>
    </cfRule>
    <cfRule type="expression" dxfId="1103" priority="661">
      <formula>$K62="duplicated"</formula>
    </cfRule>
    <cfRule type="expression" dxfId="1102" priority="662">
      <formula>$K62="LiFi"</formula>
    </cfRule>
    <cfRule type="expression" dxfId="1101" priority="663">
      <formula>$K62="accepted in principle"</formula>
    </cfRule>
    <cfRule type="expression" dxfId="1100" priority="664">
      <formula>$K62="rejected"</formula>
    </cfRule>
    <cfRule type="expression" dxfId="1099" priority="665">
      <formula>$K62="accepted"</formula>
    </cfRule>
    <cfRule type="expression" dxfId="1098" priority="666">
      <formula>$K62="alt res"</formula>
    </cfRule>
  </conditionalFormatting>
  <conditionalFormatting sqref="B62">
    <cfRule type="expression" dxfId="1097" priority="649">
      <formula>$N62&lt;&gt;""</formula>
    </cfRule>
    <cfRule type="expression" dxfId="1096" priority="650">
      <formula>$K62="modified"</formula>
    </cfRule>
    <cfRule type="expression" dxfId="1095" priority="651">
      <formula>$K62="resolved in another comment"</formula>
    </cfRule>
    <cfRule type="expression" dxfId="1094" priority="652">
      <formula>$K62="duplicated"</formula>
    </cfRule>
    <cfRule type="expression" dxfId="1093" priority="653">
      <formula>$K62="LiFi"</formula>
    </cfRule>
    <cfRule type="expression" dxfId="1092" priority="654">
      <formula>$K62="accepted in principle"</formula>
    </cfRule>
    <cfRule type="expression" dxfId="1091" priority="655">
      <formula>$K62="rejected"</formula>
    </cfRule>
    <cfRule type="expression" dxfId="1090" priority="656">
      <formula>$K62="accepted"</formula>
    </cfRule>
    <cfRule type="expression" dxfId="1089" priority="657">
      <formula>$K62="alt res"</formula>
    </cfRule>
  </conditionalFormatting>
  <conditionalFormatting sqref="C62">
    <cfRule type="expression" dxfId="1088" priority="640">
      <formula>$N62&lt;&gt;""</formula>
    </cfRule>
    <cfRule type="expression" dxfId="1087" priority="641">
      <formula>$K62="modified"</formula>
    </cfRule>
    <cfRule type="expression" dxfId="1086" priority="642">
      <formula>$K62="resolved in another comment"</formula>
    </cfRule>
    <cfRule type="expression" dxfId="1085" priority="643">
      <formula>$K62="duplicated"</formula>
    </cfRule>
    <cfRule type="expression" dxfId="1084" priority="644">
      <formula>$K62="LiFi"</formula>
    </cfRule>
    <cfRule type="expression" dxfId="1083" priority="645">
      <formula>$K62="accepted in principle"</formula>
    </cfRule>
    <cfRule type="expression" dxfId="1082" priority="646">
      <formula>$K62="rejected"</formula>
    </cfRule>
    <cfRule type="expression" dxfId="1081" priority="647">
      <formula>$K62="accepted"</formula>
    </cfRule>
    <cfRule type="expression" dxfId="1080" priority="648">
      <formula>$K62="alt res"</formula>
    </cfRule>
  </conditionalFormatting>
  <conditionalFormatting sqref="I62">
    <cfRule type="expression" dxfId="1079" priority="631">
      <formula>$N62&lt;&gt;""</formula>
    </cfRule>
    <cfRule type="expression" dxfId="1078" priority="632">
      <formula>$K62="modified"</formula>
    </cfRule>
    <cfRule type="expression" dxfId="1077" priority="633">
      <formula>$K62="resolved in another comment"</formula>
    </cfRule>
    <cfRule type="expression" dxfId="1076" priority="634">
      <formula>$K62="duplicated"</formula>
    </cfRule>
    <cfRule type="expression" dxfId="1075" priority="635">
      <formula>$K62="LiFi"</formula>
    </cfRule>
    <cfRule type="expression" dxfId="1074" priority="636">
      <formula>$K62="accepted in principle"</formula>
    </cfRule>
    <cfRule type="expression" dxfId="1073" priority="637">
      <formula>$K62="rejected"</formula>
    </cfRule>
    <cfRule type="expression" dxfId="1072" priority="638">
      <formula>$K62="accepted"</formula>
    </cfRule>
    <cfRule type="expression" dxfId="1071" priority="639">
      <formula>$K62="alt res"</formula>
    </cfRule>
  </conditionalFormatting>
  <conditionalFormatting sqref="H62">
    <cfRule type="expression" dxfId="1070" priority="622">
      <formula>$N62&lt;&gt;""</formula>
    </cfRule>
    <cfRule type="expression" dxfId="1069" priority="623">
      <formula>$K62="modified"</formula>
    </cfRule>
    <cfRule type="expression" dxfId="1068" priority="624">
      <formula>$K62="resolved in another comment"</formula>
    </cfRule>
    <cfRule type="expression" dxfId="1067" priority="625">
      <formula>$K62="duplicated"</formula>
    </cfRule>
    <cfRule type="expression" dxfId="1066" priority="626">
      <formula>$K62="LiFi"</formula>
    </cfRule>
    <cfRule type="expression" dxfId="1065" priority="627">
      <formula>$K62="accepted in principle"</formula>
    </cfRule>
    <cfRule type="expression" dxfId="1064" priority="628">
      <formula>$K62="rejected"</formula>
    </cfRule>
    <cfRule type="expression" dxfId="1063" priority="629">
      <formula>$K62="accepted"</formula>
    </cfRule>
    <cfRule type="expression" dxfId="1062" priority="630">
      <formula>$K62="alt res"</formula>
    </cfRule>
  </conditionalFormatting>
  <conditionalFormatting sqref="G63">
    <cfRule type="expression" dxfId="1061" priority="613">
      <formula>$N63&lt;&gt;""</formula>
    </cfRule>
    <cfRule type="expression" dxfId="1060" priority="614">
      <formula>$K63="modified"</formula>
    </cfRule>
    <cfRule type="expression" dxfId="1059" priority="615">
      <formula>$K63="resolved in another comment"</formula>
    </cfRule>
    <cfRule type="expression" dxfId="1058" priority="616">
      <formula>$K63="duplicated"</formula>
    </cfRule>
    <cfRule type="expression" dxfId="1057" priority="617">
      <formula>$K63="LiFi"</formula>
    </cfRule>
    <cfRule type="expression" dxfId="1056" priority="618">
      <formula>$K63="accepted in principle"</formula>
    </cfRule>
    <cfRule type="expression" dxfId="1055" priority="619">
      <formula>$K63="rejected"</formula>
    </cfRule>
    <cfRule type="expression" dxfId="1054" priority="620">
      <formula>$K63="accepted"</formula>
    </cfRule>
    <cfRule type="expression" dxfId="1053" priority="621">
      <formula>$K63="alt res"</formula>
    </cfRule>
  </conditionalFormatting>
  <conditionalFormatting sqref="F63">
    <cfRule type="expression" dxfId="1052" priority="604">
      <formula>$N63&lt;&gt;""</formula>
    </cfRule>
    <cfRule type="expression" dxfId="1051" priority="605">
      <formula>$K63="modified"</formula>
    </cfRule>
    <cfRule type="expression" dxfId="1050" priority="606">
      <formula>$K63="resolved in another comment"</formula>
    </cfRule>
    <cfRule type="expression" dxfId="1049" priority="607">
      <formula>$K63="duplicated"</formula>
    </cfRule>
    <cfRule type="expression" dxfId="1048" priority="608">
      <formula>$K63="LiFi"</formula>
    </cfRule>
    <cfRule type="expression" dxfId="1047" priority="609">
      <formula>$K63="accepted in principle"</formula>
    </cfRule>
    <cfRule type="expression" dxfId="1046" priority="610">
      <formula>$K63="rejected"</formula>
    </cfRule>
    <cfRule type="expression" dxfId="1045" priority="611">
      <formula>$K63="accepted"</formula>
    </cfRule>
    <cfRule type="expression" dxfId="1044" priority="612">
      <formula>$K63="alt res"</formula>
    </cfRule>
  </conditionalFormatting>
  <conditionalFormatting sqref="D63:E63">
    <cfRule type="expression" dxfId="1043" priority="595">
      <formula>$N63&lt;&gt;""</formula>
    </cfRule>
    <cfRule type="expression" dxfId="1042" priority="596">
      <formula>$K63="modified"</formula>
    </cfRule>
    <cfRule type="expression" dxfId="1041" priority="597">
      <formula>$K63="resolved in another comment"</formula>
    </cfRule>
    <cfRule type="expression" dxfId="1040" priority="598">
      <formula>$K63="duplicated"</formula>
    </cfRule>
    <cfRule type="expression" dxfId="1039" priority="599">
      <formula>$K63="LiFi"</formula>
    </cfRule>
    <cfRule type="expression" dxfId="1038" priority="600">
      <formula>$K63="accepted in principle"</formula>
    </cfRule>
    <cfRule type="expression" dxfId="1037" priority="601">
      <formula>$K63="rejected"</formula>
    </cfRule>
    <cfRule type="expression" dxfId="1036" priority="602">
      <formula>$K63="accepted"</formula>
    </cfRule>
    <cfRule type="expression" dxfId="1035" priority="603">
      <formula>$K63="alt res"</formula>
    </cfRule>
  </conditionalFormatting>
  <conditionalFormatting sqref="A63">
    <cfRule type="expression" dxfId="1034" priority="586">
      <formula>$N63&lt;&gt;""</formula>
    </cfRule>
    <cfRule type="expression" dxfId="1033" priority="587">
      <formula>$K63="modified"</formula>
    </cfRule>
    <cfRule type="expression" dxfId="1032" priority="588">
      <formula>$K63="resolved in another comment"</formula>
    </cfRule>
    <cfRule type="expression" dxfId="1031" priority="589">
      <formula>$K63="duplicated"</formula>
    </cfRule>
    <cfRule type="expression" dxfId="1030" priority="590">
      <formula>$K63="LiFi"</formula>
    </cfRule>
    <cfRule type="expression" dxfId="1029" priority="591">
      <formula>$K63="accepted in principle"</formula>
    </cfRule>
    <cfRule type="expression" dxfId="1028" priority="592">
      <formula>$K63="rejected"</formula>
    </cfRule>
    <cfRule type="expression" dxfId="1027" priority="593">
      <formula>$K63="accepted"</formula>
    </cfRule>
    <cfRule type="expression" dxfId="1026" priority="594">
      <formula>$K63="alt res"</formula>
    </cfRule>
  </conditionalFormatting>
  <conditionalFormatting sqref="B63">
    <cfRule type="expression" dxfId="1025" priority="577">
      <formula>$N63&lt;&gt;""</formula>
    </cfRule>
    <cfRule type="expression" dxfId="1024" priority="578">
      <formula>$K63="modified"</formula>
    </cfRule>
    <cfRule type="expression" dxfId="1023" priority="579">
      <formula>$K63="resolved in another comment"</formula>
    </cfRule>
    <cfRule type="expression" dxfId="1022" priority="580">
      <formula>$K63="duplicated"</formula>
    </cfRule>
    <cfRule type="expression" dxfId="1021" priority="581">
      <formula>$K63="LiFi"</formula>
    </cfRule>
    <cfRule type="expression" dxfId="1020" priority="582">
      <formula>$K63="accepted in principle"</formula>
    </cfRule>
    <cfRule type="expression" dxfId="1019" priority="583">
      <formula>$K63="rejected"</formula>
    </cfRule>
    <cfRule type="expression" dxfId="1018" priority="584">
      <formula>$K63="accepted"</formula>
    </cfRule>
    <cfRule type="expression" dxfId="1017" priority="585">
      <formula>$K63="alt res"</formula>
    </cfRule>
  </conditionalFormatting>
  <conditionalFormatting sqref="C63">
    <cfRule type="expression" dxfId="1016" priority="568">
      <formula>$N63&lt;&gt;""</formula>
    </cfRule>
    <cfRule type="expression" dxfId="1015" priority="569">
      <formula>$K63="modified"</formula>
    </cfRule>
    <cfRule type="expression" dxfId="1014" priority="570">
      <formula>$K63="resolved in another comment"</formula>
    </cfRule>
    <cfRule type="expression" dxfId="1013" priority="571">
      <formula>$K63="duplicated"</formula>
    </cfRule>
    <cfRule type="expression" dxfId="1012" priority="572">
      <formula>$K63="LiFi"</formula>
    </cfRule>
    <cfRule type="expression" dxfId="1011" priority="573">
      <formula>$K63="accepted in principle"</formula>
    </cfRule>
    <cfRule type="expression" dxfId="1010" priority="574">
      <formula>$K63="rejected"</formula>
    </cfRule>
    <cfRule type="expression" dxfId="1009" priority="575">
      <formula>$K63="accepted"</formula>
    </cfRule>
    <cfRule type="expression" dxfId="1008" priority="576">
      <formula>$K63="alt res"</formula>
    </cfRule>
  </conditionalFormatting>
  <conditionalFormatting sqref="I63">
    <cfRule type="expression" dxfId="1007" priority="559">
      <formula>$N63&lt;&gt;""</formula>
    </cfRule>
    <cfRule type="expression" dxfId="1006" priority="560">
      <formula>$K63="modified"</formula>
    </cfRule>
    <cfRule type="expression" dxfId="1005" priority="561">
      <formula>$K63="resolved in another comment"</formula>
    </cfRule>
    <cfRule type="expression" dxfId="1004" priority="562">
      <formula>$K63="duplicated"</formula>
    </cfRule>
    <cfRule type="expression" dxfId="1003" priority="563">
      <formula>$K63="LiFi"</formula>
    </cfRule>
    <cfRule type="expression" dxfId="1002" priority="564">
      <formula>$K63="accepted in principle"</formula>
    </cfRule>
    <cfRule type="expression" dxfId="1001" priority="565">
      <formula>$K63="rejected"</formula>
    </cfRule>
    <cfRule type="expression" dxfId="1000" priority="566">
      <formula>$K63="accepted"</formula>
    </cfRule>
    <cfRule type="expression" dxfId="999" priority="567">
      <formula>$K63="alt res"</formula>
    </cfRule>
  </conditionalFormatting>
  <conditionalFormatting sqref="H63">
    <cfRule type="expression" dxfId="998" priority="550">
      <formula>$N63&lt;&gt;""</formula>
    </cfRule>
    <cfRule type="expression" dxfId="997" priority="551">
      <formula>$K63="modified"</formula>
    </cfRule>
    <cfRule type="expression" dxfId="996" priority="552">
      <formula>$K63="resolved in another comment"</formula>
    </cfRule>
    <cfRule type="expression" dxfId="995" priority="553">
      <formula>$K63="duplicated"</formula>
    </cfRule>
    <cfRule type="expression" dxfId="994" priority="554">
      <formula>$K63="LiFi"</formula>
    </cfRule>
    <cfRule type="expression" dxfId="993" priority="555">
      <formula>$K63="accepted in principle"</formula>
    </cfRule>
    <cfRule type="expression" dxfId="992" priority="556">
      <formula>$K63="rejected"</formula>
    </cfRule>
    <cfRule type="expression" dxfId="991" priority="557">
      <formula>$K63="accepted"</formula>
    </cfRule>
    <cfRule type="expression" dxfId="990" priority="558">
      <formula>$K63="alt res"</formula>
    </cfRule>
  </conditionalFormatting>
  <conditionalFormatting sqref="G64">
    <cfRule type="expression" dxfId="989" priority="541">
      <formula>$N64&lt;&gt;""</formula>
    </cfRule>
    <cfRule type="expression" dxfId="988" priority="542">
      <formula>$K64="modified"</formula>
    </cfRule>
    <cfRule type="expression" dxfId="987" priority="543">
      <formula>$K64="resolved in another comment"</formula>
    </cfRule>
    <cfRule type="expression" dxfId="986" priority="544">
      <formula>$K64="duplicated"</formula>
    </cfRule>
    <cfRule type="expression" dxfId="985" priority="545">
      <formula>$K64="LiFi"</formula>
    </cfRule>
    <cfRule type="expression" dxfId="984" priority="546">
      <formula>$K64="accepted in principle"</formula>
    </cfRule>
    <cfRule type="expression" dxfId="983" priority="547">
      <formula>$K64="rejected"</formula>
    </cfRule>
    <cfRule type="expression" dxfId="982" priority="548">
      <formula>$K64="accepted"</formula>
    </cfRule>
    <cfRule type="expression" dxfId="981" priority="549">
      <formula>$K64="alt res"</formula>
    </cfRule>
  </conditionalFormatting>
  <conditionalFormatting sqref="F64">
    <cfRule type="expression" dxfId="980" priority="532">
      <formula>$N64&lt;&gt;""</formula>
    </cfRule>
    <cfRule type="expression" dxfId="979" priority="533">
      <formula>$K64="modified"</formula>
    </cfRule>
    <cfRule type="expression" dxfId="978" priority="534">
      <formula>$K64="resolved in another comment"</formula>
    </cfRule>
    <cfRule type="expression" dxfId="977" priority="535">
      <formula>$K64="duplicated"</formula>
    </cfRule>
    <cfRule type="expression" dxfId="976" priority="536">
      <formula>$K64="LiFi"</formula>
    </cfRule>
    <cfRule type="expression" dxfId="975" priority="537">
      <formula>$K64="accepted in principle"</formula>
    </cfRule>
    <cfRule type="expression" dxfId="974" priority="538">
      <formula>$K64="rejected"</formula>
    </cfRule>
    <cfRule type="expression" dxfId="973" priority="539">
      <formula>$K64="accepted"</formula>
    </cfRule>
    <cfRule type="expression" dxfId="972" priority="540">
      <formula>$K64="alt res"</formula>
    </cfRule>
  </conditionalFormatting>
  <conditionalFormatting sqref="D64:E64">
    <cfRule type="expression" dxfId="971" priority="523">
      <formula>$N64&lt;&gt;""</formula>
    </cfRule>
    <cfRule type="expression" dxfId="970" priority="524">
      <formula>$K64="modified"</formula>
    </cfRule>
    <cfRule type="expression" dxfId="969" priority="525">
      <formula>$K64="resolved in another comment"</formula>
    </cfRule>
    <cfRule type="expression" dxfId="968" priority="526">
      <formula>$K64="duplicated"</formula>
    </cfRule>
    <cfRule type="expression" dxfId="967" priority="527">
      <formula>$K64="LiFi"</formula>
    </cfRule>
    <cfRule type="expression" dxfId="966" priority="528">
      <formula>$K64="accepted in principle"</formula>
    </cfRule>
    <cfRule type="expression" dxfId="965" priority="529">
      <formula>$K64="rejected"</formula>
    </cfRule>
    <cfRule type="expression" dxfId="964" priority="530">
      <formula>$K64="accepted"</formula>
    </cfRule>
    <cfRule type="expression" dxfId="963" priority="531">
      <formula>$K64="alt res"</formula>
    </cfRule>
  </conditionalFormatting>
  <conditionalFormatting sqref="A64">
    <cfRule type="expression" dxfId="962" priority="514">
      <formula>$N64&lt;&gt;""</formula>
    </cfRule>
    <cfRule type="expression" dxfId="961" priority="515">
      <formula>$K64="modified"</formula>
    </cfRule>
    <cfRule type="expression" dxfId="960" priority="516">
      <formula>$K64="resolved in another comment"</formula>
    </cfRule>
    <cfRule type="expression" dxfId="959" priority="517">
      <formula>$K64="duplicated"</formula>
    </cfRule>
    <cfRule type="expression" dxfId="958" priority="518">
      <formula>$K64="LiFi"</formula>
    </cfRule>
    <cfRule type="expression" dxfId="957" priority="519">
      <formula>$K64="accepted in principle"</formula>
    </cfRule>
    <cfRule type="expression" dxfId="956" priority="520">
      <formula>$K64="rejected"</formula>
    </cfRule>
    <cfRule type="expression" dxfId="955" priority="521">
      <formula>$K64="accepted"</formula>
    </cfRule>
    <cfRule type="expression" dxfId="954" priority="522">
      <formula>$K64="alt res"</formula>
    </cfRule>
  </conditionalFormatting>
  <conditionalFormatting sqref="B64">
    <cfRule type="expression" dxfId="953" priority="505">
      <formula>$N64&lt;&gt;""</formula>
    </cfRule>
    <cfRule type="expression" dxfId="952" priority="506">
      <formula>$K64="modified"</formula>
    </cfRule>
    <cfRule type="expression" dxfId="951" priority="507">
      <formula>$K64="resolved in another comment"</formula>
    </cfRule>
    <cfRule type="expression" dxfId="950" priority="508">
      <formula>$K64="duplicated"</formula>
    </cfRule>
    <cfRule type="expression" dxfId="949" priority="509">
      <formula>$K64="LiFi"</formula>
    </cfRule>
    <cfRule type="expression" dxfId="948" priority="510">
      <formula>$K64="accepted in principle"</formula>
    </cfRule>
    <cfRule type="expression" dxfId="947" priority="511">
      <formula>$K64="rejected"</formula>
    </cfRule>
    <cfRule type="expression" dxfId="946" priority="512">
      <formula>$K64="accepted"</formula>
    </cfRule>
    <cfRule type="expression" dxfId="945" priority="513">
      <formula>$K64="alt res"</formula>
    </cfRule>
  </conditionalFormatting>
  <conditionalFormatting sqref="C64">
    <cfRule type="expression" dxfId="944" priority="496">
      <formula>$N64&lt;&gt;""</formula>
    </cfRule>
    <cfRule type="expression" dxfId="943" priority="497">
      <formula>$K64="modified"</formula>
    </cfRule>
    <cfRule type="expression" dxfId="942" priority="498">
      <formula>$K64="resolved in another comment"</formula>
    </cfRule>
    <cfRule type="expression" dxfId="941" priority="499">
      <formula>$K64="duplicated"</formula>
    </cfRule>
    <cfRule type="expression" dxfId="940" priority="500">
      <formula>$K64="LiFi"</formula>
    </cfRule>
    <cfRule type="expression" dxfId="939" priority="501">
      <formula>$K64="accepted in principle"</formula>
    </cfRule>
    <cfRule type="expression" dxfId="938" priority="502">
      <formula>$K64="rejected"</formula>
    </cfRule>
    <cfRule type="expression" dxfId="937" priority="503">
      <formula>$K64="accepted"</formula>
    </cfRule>
    <cfRule type="expression" dxfId="936" priority="504">
      <formula>$K64="alt res"</formula>
    </cfRule>
  </conditionalFormatting>
  <conditionalFormatting sqref="I64">
    <cfRule type="expression" dxfId="935" priority="487">
      <formula>$N64&lt;&gt;""</formula>
    </cfRule>
    <cfRule type="expression" dxfId="934" priority="488">
      <formula>$K64="modified"</formula>
    </cfRule>
    <cfRule type="expression" dxfId="933" priority="489">
      <formula>$K64="resolved in another comment"</formula>
    </cfRule>
    <cfRule type="expression" dxfId="932" priority="490">
      <formula>$K64="duplicated"</formula>
    </cfRule>
    <cfRule type="expression" dxfId="931" priority="491">
      <formula>$K64="LiFi"</formula>
    </cfRule>
    <cfRule type="expression" dxfId="930" priority="492">
      <formula>$K64="accepted in principle"</formula>
    </cfRule>
    <cfRule type="expression" dxfId="929" priority="493">
      <formula>$K64="rejected"</formula>
    </cfRule>
    <cfRule type="expression" dxfId="928" priority="494">
      <formula>$K64="accepted"</formula>
    </cfRule>
    <cfRule type="expression" dxfId="927" priority="495">
      <formula>$K64="alt res"</formula>
    </cfRule>
  </conditionalFormatting>
  <conditionalFormatting sqref="H64">
    <cfRule type="expression" dxfId="926" priority="478">
      <formula>$N64&lt;&gt;""</formula>
    </cfRule>
    <cfRule type="expression" dxfId="925" priority="479">
      <formula>$K64="modified"</formula>
    </cfRule>
    <cfRule type="expression" dxfId="924" priority="480">
      <formula>$K64="resolved in another comment"</formula>
    </cfRule>
    <cfRule type="expression" dxfId="923" priority="481">
      <formula>$K64="duplicated"</formula>
    </cfRule>
    <cfRule type="expression" dxfId="922" priority="482">
      <formula>$K64="LiFi"</formula>
    </cfRule>
    <cfRule type="expression" dxfId="921" priority="483">
      <formula>$K64="accepted in principle"</formula>
    </cfRule>
    <cfRule type="expression" dxfId="920" priority="484">
      <formula>$K64="rejected"</formula>
    </cfRule>
    <cfRule type="expression" dxfId="919" priority="485">
      <formula>$K64="accepted"</formula>
    </cfRule>
    <cfRule type="expression" dxfId="918" priority="486">
      <formula>$K64="alt res"</formula>
    </cfRule>
  </conditionalFormatting>
  <conditionalFormatting sqref="G65">
    <cfRule type="expression" dxfId="917" priority="469">
      <formula>$N65&lt;&gt;""</formula>
    </cfRule>
    <cfRule type="expression" dxfId="916" priority="470">
      <formula>$K65="modified"</formula>
    </cfRule>
    <cfRule type="expression" dxfId="915" priority="471">
      <formula>$K65="resolved in another comment"</formula>
    </cfRule>
    <cfRule type="expression" dxfId="914" priority="472">
      <formula>$K65="duplicated"</formula>
    </cfRule>
    <cfRule type="expression" dxfId="913" priority="473">
      <formula>$K65="LiFi"</formula>
    </cfRule>
    <cfRule type="expression" dxfId="912" priority="474">
      <formula>$K65="accepted in principle"</formula>
    </cfRule>
    <cfRule type="expression" dxfId="911" priority="475">
      <formula>$K65="rejected"</formula>
    </cfRule>
    <cfRule type="expression" dxfId="910" priority="476">
      <formula>$K65="accepted"</formula>
    </cfRule>
    <cfRule type="expression" dxfId="909" priority="477">
      <formula>$K65="alt res"</formula>
    </cfRule>
  </conditionalFormatting>
  <conditionalFormatting sqref="F65">
    <cfRule type="expression" dxfId="908" priority="460">
      <formula>$N65&lt;&gt;""</formula>
    </cfRule>
    <cfRule type="expression" dxfId="907" priority="461">
      <formula>$K65="modified"</formula>
    </cfRule>
    <cfRule type="expression" dxfId="906" priority="462">
      <formula>$K65="resolved in another comment"</formula>
    </cfRule>
    <cfRule type="expression" dxfId="905" priority="463">
      <formula>$K65="duplicated"</formula>
    </cfRule>
    <cfRule type="expression" dxfId="904" priority="464">
      <formula>$K65="LiFi"</formula>
    </cfRule>
    <cfRule type="expression" dxfId="903" priority="465">
      <formula>$K65="accepted in principle"</formula>
    </cfRule>
    <cfRule type="expression" dxfId="902" priority="466">
      <formula>$K65="rejected"</formula>
    </cfRule>
    <cfRule type="expression" dxfId="901" priority="467">
      <formula>$K65="accepted"</formula>
    </cfRule>
    <cfRule type="expression" dxfId="900" priority="468">
      <formula>$K65="alt res"</formula>
    </cfRule>
  </conditionalFormatting>
  <conditionalFormatting sqref="D65:E65">
    <cfRule type="expression" dxfId="899" priority="451">
      <formula>$N65&lt;&gt;""</formula>
    </cfRule>
    <cfRule type="expression" dxfId="898" priority="452">
      <formula>$K65="modified"</formula>
    </cfRule>
    <cfRule type="expression" dxfId="897" priority="453">
      <formula>$K65="resolved in another comment"</formula>
    </cfRule>
    <cfRule type="expression" dxfId="896" priority="454">
      <formula>$K65="duplicated"</formula>
    </cfRule>
    <cfRule type="expression" dxfId="895" priority="455">
      <formula>$K65="LiFi"</formula>
    </cfRule>
    <cfRule type="expression" dxfId="894" priority="456">
      <formula>$K65="accepted in principle"</formula>
    </cfRule>
    <cfRule type="expression" dxfId="893" priority="457">
      <formula>$K65="rejected"</formula>
    </cfRule>
    <cfRule type="expression" dxfId="892" priority="458">
      <formula>$K65="accepted"</formula>
    </cfRule>
    <cfRule type="expression" dxfId="891" priority="459">
      <formula>$K65="alt res"</formula>
    </cfRule>
  </conditionalFormatting>
  <conditionalFormatting sqref="A65">
    <cfRule type="expression" dxfId="890" priority="442">
      <formula>$N65&lt;&gt;""</formula>
    </cfRule>
    <cfRule type="expression" dxfId="889" priority="443">
      <formula>$K65="modified"</formula>
    </cfRule>
    <cfRule type="expression" dxfId="888" priority="444">
      <formula>$K65="resolved in another comment"</formula>
    </cfRule>
    <cfRule type="expression" dxfId="887" priority="445">
      <formula>$K65="duplicated"</formula>
    </cfRule>
    <cfRule type="expression" dxfId="886" priority="446">
      <formula>$K65="LiFi"</formula>
    </cfRule>
    <cfRule type="expression" dxfId="885" priority="447">
      <formula>$K65="accepted in principle"</formula>
    </cfRule>
    <cfRule type="expression" dxfId="884" priority="448">
      <formula>$K65="rejected"</formula>
    </cfRule>
    <cfRule type="expression" dxfId="883" priority="449">
      <formula>$K65="accepted"</formula>
    </cfRule>
    <cfRule type="expression" dxfId="882" priority="450">
      <formula>$K65="alt res"</formula>
    </cfRule>
  </conditionalFormatting>
  <conditionalFormatting sqref="B65">
    <cfRule type="expression" dxfId="881" priority="433">
      <formula>$N65&lt;&gt;""</formula>
    </cfRule>
    <cfRule type="expression" dxfId="880" priority="434">
      <formula>$K65="modified"</formula>
    </cfRule>
    <cfRule type="expression" dxfId="879" priority="435">
      <formula>$K65="resolved in another comment"</formula>
    </cfRule>
    <cfRule type="expression" dxfId="878" priority="436">
      <formula>$K65="duplicated"</formula>
    </cfRule>
    <cfRule type="expression" dxfId="877" priority="437">
      <formula>$K65="LiFi"</formula>
    </cfRule>
    <cfRule type="expression" dxfId="876" priority="438">
      <formula>$K65="accepted in principle"</formula>
    </cfRule>
    <cfRule type="expression" dxfId="875" priority="439">
      <formula>$K65="rejected"</formula>
    </cfRule>
    <cfRule type="expression" dxfId="874" priority="440">
      <formula>$K65="accepted"</formula>
    </cfRule>
    <cfRule type="expression" dxfId="873" priority="441">
      <formula>$K65="alt res"</formula>
    </cfRule>
  </conditionalFormatting>
  <conditionalFormatting sqref="C65">
    <cfRule type="expression" dxfId="872" priority="424">
      <formula>$N65&lt;&gt;""</formula>
    </cfRule>
    <cfRule type="expression" dxfId="871" priority="425">
      <formula>$K65="modified"</formula>
    </cfRule>
    <cfRule type="expression" dxfId="870" priority="426">
      <formula>$K65="resolved in another comment"</formula>
    </cfRule>
    <cfRule type="expression" dxfId="869" priority="427">
      <formula>$K65="duplicated"</formula>
    </cfRule>
    <cfRule type="expression" dxfId="868" priority="428">
      <formula>$K65="LiFi"</formula>
    </cfRule>
    <cfRule type="expression" dxfId="867" priority="429">
      <formula>$K65="accepted in principle"</formula>
    </cfRule>
    <cfRule type="expression" dxfId="866" priority="430">
      <formula>$K65="rejected"</formula>
    </cfRule>
    <cfRule type="expression" dxfId="865" priority="431">
      <formula>$K65="accepted"</formula>
    </cfRule>
    <cfRule type="expression" dxfId="864" priority="432">
      <formula>$K65="alt res"</formula>
    </cfRule>
  </conditionalFormatting>
  <conditionalFormatting sqref="I65">
    <cfRule type="expression" dxfId="863" priority="415">
      <formula>$N65&lt;&gt;""</formula>
    </cfRule>
    <cfRule type="expression" dxfId="862" priority="416">
      <formula>$K65="modified"</formula>
    </cfRule>
    <cfRule type="expression" dxfId="861" priority="417">
      <formula>$K65="resolved in another comment"</formula>
    </cfRule>
    <cfRule type="expression" dxfId="860" priority="418">
      <formula>$K65="duplicated"</formula>
    </cfRule>
    <cfRule type="expression" dxfId="859" priority="419">
      <formula>$K65="LiFi"</formula>
    </cfRule>
    <cfRule type="expression" dxfId="858" priority="420">
      <formula>$K65="accepted in principle"</formula>
    </cfRule>
    <cfRule type="expression" dxfId="857" priority="421">
      <formula>$K65="rejected"</formula>
    </cfRule>
    <cfRule type="expression" dxfId="856" priority="422">
      <formula>$K65="accepted"</formula>
    </cfRule>
    <cfRule type="expression" dxfId="855" priority="423">
      <formula>$K65="alt res"</formula>
    </cfRule>
  </conditionalFormatting>
  <conditionalFormatting sqref="H65">
    <cfRule type="expression" dxfId="854" priority="406">
      <formula>$N65&lt;&gt;""</formula>
    </cfRule>
    <cfRule type="expression" dxfId="853" priority="407">
      <formula>$K65="modified"</formula>
    </cfRule>
    <cfRule type="expression" dxfId="852" priority="408">
      <formula>$K65="resolved in another comment"</formula>
    </cfRule>
    <cfRule type="expression" dxfId="851" priority="409">
      <formula>$K65="duplicated"</formula>
    </cfRule>
    <cfRule type="expression" dxfId="850" priority="410">
      <formula>$K65="LiFi"</formula>
    </cfRule>
    <cfRule type="expression" dxfId="849" priority="411">
      <formula>$K65="accepted in principle"</formula>
    </cfRule>
    <cfRule type="expression" dxfId="848" priority="412">
      <formula>$K65="rejected"</formula>
    </cfRule>
    <cfRule type="expression" dxfId="847" priority="413">
      <formula>$K65="accepted"</formula>
    </cfRule>
    <cfRule type="expression" dxfId="846" priority="414">
      <formula>$K65="alt res"</formula>
    </cfRule>
  </conditionalFormatting>
  <conditionalFormatting sqref="G66">
    <cfRule type="expression" dxfId="845" priority="397">
      <formula>$N66&lt;&gt;""</formula>
    </cfRule>
    <cfRule type="expression" dxfId="844" priority="398">
      <formula>$K66="modified"</formula>
    </cfRule>
    <cfRule type="expression" dxfId="843" priority="399">
      <formula>$K66="resolved in another comment"</formula>
    </cfRule>
    <cfRule type="expression" dxfId="842" priority="400">
      <formula>$K66="duplicated"</formula>
    </cfRule>
    <cfRule type="expression" dxfId="841" priority="401">
      <formula>$K66="LiFi"</formula>
    </cfRule>
    <cfRule type="expression" dxfId="840" priority="402">
      <formula>$K66="accepted in principle"</formula>
    </cfRule>
    <cfRule type="expression" dxfId="839" priority="403">
      <formula>$K66="rejected"</formula>
    </cfRule>
    <cfRule type="expression" dxfId="838" priority="404">
      <formula>$K66="accepted"</formula>
    </cfRule>
    <cfRule type="expression" dxfId="837" priority="405">
      <formula>$K66="alt res"</formula>
    </cfRule>
  </conditionalFormatting>
  <conditionalFormatting sqref="F66">
    <cfRule type="expression" dxfId="836" priority="388">
      <formula>$N66&lt;&gt;""</formula>
    </cfRule>
    <cfRule type="expression" dxfId="835" priority="389">
      <formula>$K66="modified"</formula>
    </cfRule>
    <cfRule type="expression" dxfId="834" priority="390">
      <formula>$K66="resolved in another comment"</formula>
    </cfRule>
    <cfRule type="expression" dxfId="833" priority="391">
      <formula>$K66="duplicated"</formula>
    </cfRule>
    <cfRule type="expression" dxfId="832" priority="392">
      <formula>$K66="LiFi"</formula>
    </cfRule>
    <cfRule type="expression" dxfId="831" priority="393">
      <formula>$K66="accepted in principle"</formula>
    </cfRule>
    <cfRule type="expression" dxfId="830" priority="394">
      <formula>$K66="rejected"</formula>
    </cfRule>
    <cfRule type="expression" dxfId="829" priority="395">
      <formula>$K66="accepted"</formula>
    </cfRule>
    <cfRule type="expression" dxfId="828" priority="396">
      <formula>$K66="alt res"</formula>
    </cfRule>
  </conditionalFormatting>
  <conditionalFormatting sqref="D66:E66">
    <cfRule type="expression" dxfId="827" priority="379">
      <formula>$N66&lt;&gt;""</formula>
    </cfRule>
    <cfRule type="expression" dxfId="826" priority="380">
      <formula>$K66="modified"</formula>
    </cfRule>
    <cfRule type="expression" dxfId="825" priority="381">
      <formula>$K66="resolved in another comment"</formula>
    </cfRule>
    <cfRule type="expression" dxfId="824" priority="382">
      <formula>$K66="duplicated"</formula>
    </cfRule>
    <cfRule type="expression" dxfId="823" priority="383">
      <formula>$K66="LiFi"</formula>
    </cfRule>
    <cfRule type="expression" dxfId="822" priority="384">
      <formula>$K66="accepted in principle"</formula>
    </cfRule>
    <cfRule type="expression" dxfId="821" priority="385">
      <formula>$K66="rejected"</formula>
    </cfRule>
    <cfRule type="expression" dxfId="820" priority="386">
      <formula>$K66="accepted"</formula>
    </cfRule>
    <cfRule type="expression" dxfId="819" priority="387">
      <formula>$K66="alt res"</formula>
    </cfRule>
  </conditionalFormatting>
  <conditionalFormatting sqref="A66">
    <cfRule type="expression" dxfId="818" priority="370">
      <formula>$N66&lt;&gt;""</formula>
    </cfRule>
    <cfRule type="expression" dxfId="817" priority="371">
      <formula>$K66="modified"</formula>
    </cfRule>
    <cfRule type="expression" dxfId="816" priority="372">
      <formula>$K66="resolved in another comment"</formula>
    </cfRule>
    <cfRule type="expression" dxfId="815" priority="373">
      <formula>$K66="duplicated"</formula>
    </cfRule>
    <cfRule type="expression" dxfId="814" priority="374">
      <formula>$K66="LiFi"</formula>
    </cfRule>
    <cfRule type="expression" dxfId="813" priority="375">
      <formula>$K66="accepted in principle"</formula>
    </cfRule>
    <cfRule type="expression" dxfId="812" priority="376">
      <formula>$K66="rejected"</formula>
    </cfRule>
    <cfRule type="expression" dxfId="811" priority="377">
      <formula>$K66="accepted"</formula>
    </cfRule>
    <cfRule type="expression" dxfId="810" priority="378">
      <formula>$K66="alt res"</formula>
    </cfRule>
  </conditionalFormatting>
  <conditionalFormatting sqref="B66">
    <cfRule type="expression" dxfId="809" priority="361">
      <formula>$N66&lt;&gt;""</formula>
    </cfRule>
    <cfRule type="expression" dxfId="808" priority="362">
      <formula>$K66="modified"</formula>
    </cfRule>
    <cfRule type="expression" dxfId="807" priority="363">
      <formula>$K66="resolved in another comment"</formula>
    </cfRule>
    <cfRule type="expression" dxfId="806" priority="364">
      <formula>$K66="duplicated"</formula>
    </cfRule>
    <cfRule type="expression" dxfId="805" priority="365">
      <formula>$K66="LiFi"</formula>
    </cfRule>
    <cfRule type="expression" dxfId="804" priority="366">
      <formula>$K66="accepted in principle"</formula>
    </cfRule>
    <cfRule type="expression" dxfId="803" priority="367">
      <formula>$K66="rejected"</formula>
    </cfRule>
    <cfRule type="expression" dxfId="802" priority="368">
      <formula>$K66="accepted"</formula>
    </cfRule>
    <cfRule type="expression" dxfId="801" priority="369">
      <formula>$K66="alt res"</formula>
    </cfRule>
  </conditionalFormatting>
  <conditionalFormatting sqref="C66">
    <cfRule type="expression" dxfId="800" priority="352">
      <formula>$N66&lt;&gt;""</formula>
    </cfRule>
    <cfRule type="expression" dxfId="799" priority="353">
      <formula>$K66="modified"</formula>
    </cfRule>
    <cfRule type="expression" dxfId="798" priority="354">
      <formula>$K66="resolved in another comment"</formula>
    </cfRule>
    <cfRule type="expression" dxfId="797" priority="355">
      <formula>$K66="duplicated"</formula>
    </cfRule>
    <cfRule type="expression" dxfId="796" priority="356">
      <formula>$K66="LiFi"</formula>
    </cfRule>
    <cfRule type="expression" dxfId="795" priority="357">
      <formula>$K66="accepted in principle"</formula>
    </cfRule>
    <cfRule type="expression" dxfId="794" priority="358">
      <formula>$K66="rejected"</formula>
    </cfRule>
    <cfRule type="expression" dxfId="793" priority="359">
      <formula>$K66="accepted"</formula>
    </cfRule>
    <cfRule type="expression" dxfId="792" priority="360">
      <formula>$K66="alt res"</formula>
    </cfRule>
  </conditionalFormatting>
  <conditionalFormatting sqref="I66">
    <cfRule type="expression" dxfId="791" priority="343">
      <formula>$N66&lt;&gt;""</formula>
    </cfRule>
    <cfRule type="expression" dxfId="790" priority="344">
      <formula>$K66="modified"</formula>
    </cfRule>
    <cfRule type="expression" dxfId="789" priority="345">
      <formula>$K66="resolved in another comment"</formula>
    </cfRule>
    <cfRule type="expression" dxfId="788" priority="346">
      <formula>$K66="duplicated"</formula>
    </cfRule>
    <cfRule type="expression" dxfId="787" priority="347">
      <formula>$K66="LiFi"</formula>
    </cfRule>
    <cfRule type="expression" dxfId="786" priority="348">
      <formula>$K66="accepted in principle"</formula>
    </cfRule>
    <cfRule type="expression" dxfId="785" priority="349">
      <formula>$K66="rejected"</formula>
    </cfRule>
    <cfRule type="expression" dxfId="784" priority="350">
      <formula>$K66="accepted"</formula>
    </cfRule>
    <cfRule type="expression" dxfId="783" priority="351">
      <formula>$K66="alt res"</formula>
    </cfRule>
  </conditionalFormatting>
  <conditionalFormatting sqref="H66">
    <cfRule type="expression" dxfId="782" priority="334">
      <formula>$N66&lt;&gt;""</formula>
    </cfRule>
    <cfRule type="expression" dxfId="781" priority="335">
      <formula>$K66="modified"</formula>
    </cfRule>
    <cfRule type="expression" dxfId="780" priority="336">
      <formula>$K66="resolved in another comment"</formula>
    </cfRule>
    <cfRule type="expression" dxfId="779" priority="337">
      <formula>$K66="duplicated"</formula>
    </cfRule>
    <cfRule type="expression" dxfId="778" priority="338">
      <formula>$K66="LiFi"</formula>
    </cfRule>
    <cfRule type="expression" dxfId="777" priority="339">
      <formula>$K66="accepted in principle"</formula>
    </cfRule>
    <cfRule type="expression" dxfId="776" priority="340">
      <formula>$K66="rejected"</formula>
    </cfRule>
    <cfRule type="expression" dxfId="775" priority="341">
      <formula>$K66="accepted"</formula>
    </cfRule>
    <cfRule type="expression" dxfId="774" priority="342">
      <formula>$K66="alt res"</formula>
    </cfRule>
  </conditionalFormatting>
  <conditionalFormatting sqref="G67">
    <cfRule type="expression" dxfId="773" priority="325">
      <formula>$N67&lt;&gt;""</formula>
    </cfRule>
    <cfRule type="expression" dxfId="772" priority="326">
      <formula>$K67="modified"</formula>
    </cfRule>
    <cfRule type="expression" dxfId="771" priority="327">
      <formula>$K67="resolved in another comment"</formula>
    </cfRule>
    <cfRule type="expression" dxfId="770" priority="328">
      <formula>$K67="duplicated"</formula>
    </cfRule>
    <cfRule type="expression" dxfId="769" priority="329">
      <formula>$K67="LiFi"</formula>
    </cfRule>
    <cfRule type="expression" dxfId="768" priority="330">
      <formula>$K67="accepted in principle"</formula>
    </cfRule>
    <cfRule type="expression" dxfId="767" priority="331">
      <formula>$K67="rejected"</formula>
    </cfRule>
    <cfRule type="expression" dxfId="766" priority="332">
      <formula>$K67="accepted"</formula>
    </cfRule>
    <cfRule type="expression" dxfId="765" priority="333">
      <formula>$K67="alt res"</formula>
    </cfRule>
  </conditionalFormatting>
  <conditionalFormatting sqref="F67">
    <cfRule type="expression" dxfId="764" priority="316">
      <formula>$N67&lt;&gt;""</formula>
    </cfRule>
    <cfRule type="expression" dxfId="763" priority="317">
      <formula>$K67="modified"</formula>
    </cfRule>
    <cfRule type="expression" dxfId="762" priority="318">
      <formula>$K67="resolved in another comment"</formula>
    </cfRule>
    <cfRule type="expression" dxfId="761" priority="319">
      <formula>$K67="duplicated"</formula>
    </cfRule>
    <cfRule type="expression" dxfId="760" priority="320">
      <formula>$K67="LiFi"</formula>
    </cfRule>
    <cfRule type="expression" dxfId="759" priority="321">
      <formula>$K67="accepted in principle"</formula>
    </cfRule>
    <cfRule type="expression" dxfId="758" priority="322">
      <formula>$K67="rejected"</formula>
    </cfRule>
    <cfRule type="expression" dxfId="757" priority="323">
      <formula>$K67="accepted"</formula>
    </cfRule>
    <cfRule type="expression" dxfId="756" priority="324">
      <formula>$K67="alt res"</formula>
    </cfRule>
  </conditionalFormatting>
  <conditionalFormatting sqref="D67:E67">
    <cfRule type="expression" dxfId="755" priority="307">
      <formula>$N67&lt;&gt;""</formula>
    </cfRule>
    <cfRule type="expression" dxfId="754" priority="308">
      <formula>$K67="modified"</formula>
    </cfRule>
    <cfRule type="expression" dxfId="753" priority="309">
      <formula>$K67="resolved in another comment"</formula>
    </cfRule>
    <cfRule type="expression" dxfId="752" priority="310">
      <formula>$K67="duplicated"</formula>
    </cfRule>
    <cfRule type="expression" dxfId="751" priority="311">
      <formula>$K67="LiFi"</formula>
    </cfRule>
    <cfRule type="expression" dxfId="750" priority="312">
      <formula>$K67="accepted in principle"</formula>
    </cfRule>
    <cfRule type="expression" dxfId="749" priority="313">
      <formula>$K67="rejected"</formula>
    </cfRule>
    <cfRule type="expression" dxfId="748" priority="314">
      <formula>$K67="accepted"</formula>
    </cfRule>
    <cfRule type="expression" dxfId="747" priority="315">
      <formula>$K67="alt res"</formula>
    </cfRule>
  </conditionalFormatting>
  <conditionalFormatting sqref="A67">
    <cfRule type="expression" dxfId="746" priority="298">
      <formula>$N67&lt;&gt;""</formula>
    </cfRule>
    <cfRule type="expression" dxfId="745" priority="299">
      <formula>$K67="modified"</formula>
    </cfRule>
    <cfRule type="expression" dxfId="744" priority="300">
      <formula>$K67="resolved in another comment"</formula>
    </cfRule>
    <cfRule type="expression" dxfId="743" priority="301">
      <formula>$K67="duplicated"</formula>
    </cfRule>
    <cfRule type="expression" dxfId="742" priority="302">
      <formula>$K67="LiFi"</formula>
    </cfRule>
    <cfRule type="expression" dxfId="741" priority="303">
      <formula>$K67="accepted in principle"</formula>
    </cfRule>
    <cfRule type="expression" dxfId="740" priority="304">
      <formula>$K67="rejected"</formula>
    </cfRule>
    <cfRule type="expression" dxfId="739" priority="305">
      <formula>$K67="accepted"</formula>
    </cfRule>
    <cfRule type="expression" dxfId="738" priority="306">
      <formula>$K67="alt res"</formula>
    </cfRule>
  </conditionalFormatting>
  <conditionalFormatting sqref="B67">
    <cfRule type="expression" dxfId="737" priority="289">
      <formula>$N67&lt;&gt;""</formula>
    </cfRule>
    <cfRule type="expression" dxfId="736" priority="290">
      <formula>$K67="modified"</formula>
    </cfRule>
    <cfRule type="expression" dxfId="735" priority="291">
      <formula>$K67="resolved in another comment"</formula>
    </cfRule>
    <cfRule type="expression" dxfId="734" priority="292">
      <formula>$K67="duplicated"</formula>
    </cfRule>
    <cfRule type="expression" dxfId="733" priority="293">
      <formula>$K67="LiFi"</formula>
    </cfRule>
    <cfRule type="expression" dxfId="732" priority="294">
      <formula>$K67="accepted in principle"</formula>
    </cfRule>
    <cfRule type="expression" dxfId="731" priority="295">
      <formula>$K67="rejected"</formula>
    </cfRule>
    <cfRule type="expression" dxfId="730" priority="296">
      <formula>$K67="accepted"</formula>
    </cfRule>
    <cfRule type="expression" dxfId="729" priority="297">
      <formula>$K67="alt res"</formula>
    </cfRule>
  </conditionalFormatting>
  <conditionalFormatting sqref="C67">
    <cfRule type="expression" dxfId="728" priority="280">
      <formula>$N67&lt;&gt;""</formula>
    </cfRule>
    <cfRule type="expression" dxfId="727" priority="281">
      <formula>$K67="modified"</formula>
    </cfRule>
    <cfRule type="expression" dxfId="726" priority="282">
      <formula>$K67="resolved in another comment"</formula>
    </cfRule>
    <cfRule type="expression" dxfId="725" priority="283">
      <formula>$K67="duplicated"</formula>
    </cfRule>
    <cfRule type="expression" dxfId="724" priority="284">
      <formula>$K67="LiFi"</formula>
    </cfRule>
    <cfRule type="expression" dxfId="723" priority="285">
      <formula>$K67="accepted in principle"</formula>
    </cfRule>
    <cfRule type="expression" dxfId="722" priority="286">
      <formula>$K67="rejected"</formula>
    </cfRule>
    <cfRule type="expression" dxfId="721" priority="287">
      <formula>$K67="accepted"</formula>
    </cfRule>
    <cfRule type="expression" dxfId="720" priority="288">
      <formula>$K67="alt res"</formula>
    </cfRule>
  </conditionalFormatting>
  <conditionalFormatting sqref="I67">
    <cfRule type="expression" dxfId="719" priority="271">
      <formula>$N67&lt;&gt;""</formula>
    </cfRule>
    <cfRule type="expression" dxfId="718" priority="272">
      <formula>$K67="modified"</formula>
    </cfRule>
    <cfRule type="expression" dxfId="717" priority="273">
      <formula>$K67="resolved in another comment"</formula>
    </cfRule>
    <cfRule type="expression" dxfId="716" priority="274">
      <formula>$K67="duplicated"</formula>
    </cfRule>
    <cfRule type="expression" dxfId="715" priority="275">
      <formula>$K67="LiFi"</formula>
    </cfRule>
    <cfRule type="expression" dxfId="714" priority="276">
      <formula>$K67="accepted in principle"</formula>
    </cfRule>
    <cfRule type="expression" dxfId="713" priority="277">
      <formula>$K67="rejected"</formula>
    </cfRule>
    <cfRule type="expression" dxfId="712" priority="278">
      <formula>$K67="accepted"</formula>
    </cfRule>
    <cfRule type="expression" dxfId="711" priority="279">
      <formula>$K67="alt res"</formula>
    </cfRule>
  </conditionalFormatting>
  <conditionalFormatting sqref="H67">
    <cfRule type="expression" dxfId="710" priority="262">
      <formula>$N67&lt;&gt;""</formula>
    </cfRule>
    <cfRule type="expression" dxfId="709" priority="263">
      <formula>$K67="modified"</formula>
    </cfRule>
    <cfRule type="expression" dxfId="708" priority="264">
      <formula>$K67="resolved in another comment"</formula>
    </cfRule>
    <cfRule type="expression" dxfId="707" priority="265">
      <formula>$K67="duplicated"</formula>
    </cfRule>
    <cfRule type="expression" dxfId="706" priority="266">
      <formula>$K67="LiFi"</formula>
    </cfRule>
    <cfRule type="expression" dxfId="705" priority="267">
      <formula>$K67="accepted in principle"</formula>
    </cfRule>
    <cfRule type="expression" dxfId="704" priority="268">
      <formula>$K67="rejected"</formula>
    </cfRule>
    <cfRule type="expression" dxfId="703" priority="269">
      <formula>$K67="accepted"</formula>
    </cfRule>
    <cfRule type="expression" dxfId="702" priority="270">
      <formula>$K67="alt res"</formula>
    </cfRule>
  </conditionalFormatting>
  <conditionalFormatting sqref="G68">
    <cfRule type="expression" dxfId="701" priority="253">
      <formula>$N68&lt;&gt;""</formula>
    </cfRule>
    <cfRule type="expression" dxfId="700" priority="254">
      <formula>$K68="modified"</formula>
    </cfRule>
    <cfRule type="expression" dxfId="699" priority="255">
      <formula>$K68="resolved in another comment"</formula>
    </cfRule>
    <cfRule type="expression" dxfId="698" priority="256">
      <formula>$K68="duplicated"</formula>
    </cfRule>
    <cfRule type="expression" dxfId="697" priority="257">
      <formula>$K68="LiFi"</formula>
    </cfRule>
    <cfRule type="expression" dxfId="696" priority="258">
      <formula>$K68="accepted in principle"</formula>
    </cfRule>
    <cfRule type="expression" dxfId="695" priority="259">
      <formula>$K68="rejected"</formula>
    </cfRule>
    <cfRule type="expression" dxfId="694" priority="260">
      <formula>$K68="accepted"</formula>
    </cfRule>
    <cfRule type="expression" dxfId="693" priority="261">
      <formula>$K68="alt res"</formula>
    </cfRule>
  </conditionalFormatting>
  <conditionalFormatting sqref="F68">
    <cfRule type="expression" dxfId="692" priority="244">
      <formula>$N68&lt;&gt;""</formula>
    </cfRule>
    <cfRule type="expression" dxfId="691" priority="245">
      <formula>$K68="modified"</formula>
    </cfRule>
    <cfRule type="expression" dxfId="690" priority="246">
      <formula>$K68="resolved in another comment"</formula>
    </cfRule>
    <cfRule type="expression" dxfId="689" priority="247">
      <formula>$K68="duplicated"</formula>
    </cfRule>
    <cfRule type="expression" dxfId="688" priority="248">
      <formula>$K68="LiFi"</formula>
    </cfRule>
    <cfRule type="expression" dxfId="687" priority="249">
      <formula>$K68="accepted in principle"</formula>
    </cfRule>
    <cfRule type="expression" dxfId="686" priority="250">
      <formula>$K68="rejected"</formula>
    </cfRule>
    <cfRule type="expression" dxfId="685" priority="251">
      <formula>$K68="accepted"</formula>
    </cfRule>
    <cfRule type="expression" dxfId="684" priority="252">
      <formula>$K68="alt res"</formula>
    </cfRule>
  </conditionalFormatting>
  <conditionalFormatting sqref="D68:E68">
    <cfRule type="expression" dxfId="683" priority="235">
      <formula>$N68&lt;&gt;""</formula>
    </cfRule>
    <cfRule type="expression" dxfId="682" priority="236">
      <formula>$K68="modified"</formula>
    </cfRule>
    <cfRule type="expression" dxfId="681" priority="237">
      <formula>$K68="resolved in another comment"</formula>
    </cfRule>
    <cfRule type="expression" dxfId="680" priority="238">
      <formula>$K68="duplicated"</formula>
    </cfRule>
    <cfRule type="expression" dxfId="679" priority="239">
      <formula>$K68="LiFi"</formula>
    </cfRule>
    <cfRule type="expression" dxfId="678" priority="240">
      <formula>$K68="accepted in principle"</formula>
    </cfRule>
    <cfRule type="expression" dxfId="677" priority="241">
      <formula>$K68="rejected"</formula>
    </cfRule>
    <cfRule type="expression" dxfId="676" priority="242">
      <formula>$K68="accepted"</formula>
    </cfRule>
    <cfRule type="expression" dxfId="675" priority="243">
      <formula>$K68="alt res"</formula>
    </cfRule>
  </conditionalFormatting>
  <conditionalFormatting sqref="A68">
    <cfRule type="expression" dxfId="674" priority="226">
      <formula>$N68&lt;&gt;""</formula>
    </cfRule>
    <cfRule type="expression" dxfId="673" priority="227">
      <formula>$K68="modified"</formula>
    </cfRule>
    <cfRule type="expression" dxfId="672" priority="228">
      <formula>$K68="resolved in another comment"</formula>
    </cfRule>
    <cfRule type="expression" dxfId="671" priority="229">
      <formula>$K68="duplicated"</formula>
    </cfRule>
    <cfRule type="expression" dxfId="670" priority="230">
      <formula>$K68="LiFi"</formula>
    </cfRule>
    <cfRule type="expression" dxfId="669" priority="231">
      <formula>$K68="accepted in principle"</formula>
    </cfRule>
    <cfRule type="expression" dxfId="668" priority="232">
      <formula>$K68="rejected"</formula>
    </cfRule>
    <cfRule type="expression" dxfId="667" priority="233">
      <formula>$K68="accepted"</formula>
    </cfRule>
    <cfRule type="expression" dxfId="666" priority="234">
      <formula>$K68="alt res"</formula>
    </cfRule>
  </conditionalFormatting>
  <conditionalFormatting sqref="B68">
    <cfRule type="expression" dxfId="665" priority="217">
      <formula>$N68&lt;&gt;""</formula>
    </cfRule>
    <cfRule type="expression" dxfId="664" priority="218">
      <formula>$K68="modified"</formula>
    </cfRule>
    <cfRule type="expression" dxfId="663" priority="219">
      <formula>$K68="resolved in another comment"</formula>
    </cfRule>
    <cfRule type="expression" dxfId="662" priority="220">
      <formula>$K68="duplicated"</formula>
    </cfRule>
    <cfRule type="expression" dxfId="661" priority="221">
      <formula>$K68="LiFi"</formula>
    </cfRule>
    <cfRule type="expression" dxfId="660" priority="222">
      <formula>$K68="accepted in principle"</formula>
    </cfRule>
    <cfRule type="expression" dxfId="659" priority="223">
      <formula>$K68="rejected"</formula>
    </cfRule>
    <cfRule type="expression" dxfId="658" priority="224">
      <formula>$K68="accepted"</formula>
    </cfRule>
    <cfRule type="expression" dxfId="657" priority="225">
      <formula>$K68="alt res"</formula>
    </cfRule>
  </conditionalFormatting>
  <conditionalFormatting sqref="C68">
    <cfRule type="expression" dxfId="656" priority="208">
      <formula>$N68&lt;&gt;""</formula>
    </cfRule>
    <cfRule type="expression" dxfId="655" priority="209">
      <formula>$K68="modified"</formula>
    </cfRule>
    <cfRule type="expression" dxfId="654" priority="210">
      <formula>$K68="resolved in another comment"</formula>
    </cfRule>
    <cfRule type="expression" dxfId="653" priority="211">
      <formula>$K68="duplicated"</formula>
    </cfRule>
    <cfRule type="expression" dxfId="652" priority="212">
      <formula>$K68="LiFi"</formula>
    </cfRule>
    <cfRule type="expression" dxfId="651" priority="213">
      <formula>$K68="accepted in principle"</formula>
    </cfRule>
    <cfRule type="expression" dxfId="650" priority="214">
      <formula>$K68="rejected"</formula>
    </cfRule>
    <cfRule type="expression" dxfId="649" priority="215">
      <formula>$K68="accepted"</formula>
    </cfRule>
    <cfRule type="expression" dxfId="648" priority="216">
      <formula>$K68="alt res"</formula>
    </cfRule>
  </conditionalFormatting>
  <conditionalFormatting sqref="I68">
    <cfRule type="expression" dxfId="647" priority="199">
      <formula>$N68&lt;&gt;""</formula>
    </cfRule>
    <cfRule type="expression" dxfId="646" priority="200">
      <formula>$K68="modified"</formula>
    </cfRule>
    <cfRule type="expression" dxfId="645" priority="201">
      <formula>$K68="resolved in another comment"</formula>
    </cfRule>
    <cfRule type="expression" dxfId="644" priority="202">
      <formula>$K68="duplicated"</formula>
    </cfRule>
    <cfRule type="expression" dxfId="643" priority="203">
      <formula>$K68="LiFi"</formula>
    </cfRule>
    <cfRule type="expression" dxfId="642" priority="204">
      <formula>$K68="accepted in principle"</formula>
    </cfRule>
    <cfRule type="expression" dxfId="641" priority="205">
      <formula>$K68="rejected"</formula>
    </cfRule>
    <cfRule type="expression" dxfId="640" priority="206">
      <formula>$K68="accepted"</formula>
    </cfRule>
    <cfRule type="expression" dxfId="639" priority="207">
      <formula>$K68="alt res"</formula>
    </cfRule>
  </conditionalFormatting>
  <conditionalFormatting sqref="H68">
    <cfRule type="expression" dxfId="638" priority="190">
      <formula>$N68&lt;&gt;""</formula>
    </cfRule>
    <cfRule type="expression" dxfId="637" priority="191">
      <formula>$K68="modified"</formula>
    </cfRule>
    <cfRule type="expression" dxfId="636" priority="192">
      <formula>$K68="resolved in another comment"</formula>
    </cfRule>
    <cfRule type="expression" dxfId="635" priority="193">
      <formula>$K68="duplicated"</formula>
    </cfRule>
    <cfRule type="expression" dxfId="634" priority="194">
      <formula>$K68="LiFi"</formula>
    </cfRule>
    <cfRule type="expression" dxfId="633" priority="195">
      <formula>$K68="accepted in principle"</formula>
    </cfRule>
    <cfRule type="expression" dxfId="632" priority="196">
      <formula>$K68="rejected"</formula>
    </cfRule>
    <cfRule type="expression" dxfId="631" priority="197">
      <formula>$K68="accepted"</formula>
    </cfRule>
    <cfRule type="expression" dxfId="630" priority="198">
      <formula>$K68="alt res"</formula>
    </cfRule>
  </conditionalFormatting>
  <conditionalFormatting sqref="G69">
    <cfRule type="expression" dxfId="629" priority="181">
      <formula>$N69&lt;&gt;""</formula>
    </cfRule>
    <cfRule type="expression" dxfId="628" priority="182">
      <formula>$K69="modified"</formula>
    </cfRule>
    <cfRule type="expression" dxfId="627" priority="183">
      <formula>$K69="resolved in another comment"</formula>
    </cfRule>
    <cfRule type="expression" dxfId="626" priority="184">
      <formula>$K69="duplicated"</formula>
    </cfRule>
    <cfRule type="expression" dxfId="625" priority="185">
      <formula>$K69="LiFi"</formula>
    </cfRule>
    <cfRule type="expression" dxfId="624" priority="186">
      <formula>$K69="accepted in principle"</formula>
    </cfRule>
    <cfRule type="expression" dxfId="623" priority="187">
      <formula>$K69="rejected"</formula>
    </cfRule>
    <cfRule type="expression" dxfId="622" priority="188">
      <formula>$K69="accepted"</formula>
    </cfRule>
    <cfRule type="expression" dxfId="621" priority="189">
      <formula>$K69="alt res"</formula>
    </cfRule>
  </conditionalFormatting>
  <conditionalFormatting sqref="F69">
    <cfRule type="expression" dxfId="620" priority="172">
      <formula>$N69&lt;&gt;""</formula>
    </cfRule>
    <cfRule type="expression" dxfId="619" priority="173">
      <formula>$K69="modified"</formula>
    </cfRule>
    <cfRule type="expression" dxfId="618" priority="174">
      <formula>$K69="resolved in another comment"</formula>
    </cfRule>
    <cfRule type="expression" dxfId="617" priority="175">
      <formula>$K69="duplicated"</formula>
    </cfRule>
    <cfRule type="expression" dxfId="616" priority="176">
      <formula>$K69="LiFi"</formula>
    </cfRule>
    <cfRule type="expression" dxfId="615" priority="177">
      <formula>$K69="accepted in principle"</formula>
    </cfRule>
    <cfRule type="expression" dxfId="614" priority="178">
      <formula>$K69="rejected"</formula>
    </cfRule>
    <cfRule type="expression" dxfId="613" priority="179">
      <formula>$K69="accepted"</formula>
    </cfRule>
    <cfRule type="expression" dxfId="612" priority="180">
      <formula>$K69="alt res"</formula>
    </cfRule>
  </conditionalFormatting>
  <conditionalFormatting sqref="D69:E69">
    <cfRule type="expression" dxfId="611" priority="163">
      <formula>$N69&lt;&gt;""</formula>
    </cfRule>
    <cfRule type="expression" dxfId="610" priority="164">
      <formula>$K69="modified"</formula>
    </cfRule>
    <cfRule type="expression" dxfId="609" priority="165">
      <formula>$K69="resolved in another comment"</formula>
    </cfRule>
    <cfRule type="expression" dxfId="608" priority="166">
      <formula>$K69="duplicated"</formula>
    </cfRule>
    <cfRule type="expression" dxfId="607" priority="167">
      <formula>$K69="LiFi"</formula>
    </cfRule>
    <cfRule type="expression" dxfId="606" priority="168">
      <formula>$K69="accepted in principle"</formula>
    </cfRule>
    <cfRule type="expression" dxfId="605" priority="169">
      <formula>$K69="rejected"</formula>
    </cfRule>
    <cfRule type="expression" dxfId="604" priority="170">
      <formula>$K69="accepted"</formula>
    </cfRule>
    <cfRule type="expression" dxfId="603" priority="171">
      <formula>$K69="alt res"</formula>
    </cfRule>
  </conditionalFormatting>
  <conditionalFormatting sqref="A69">
    <cfRule type="expression" dxfId="602" priority="154">
      <formula>$N69&lt;&gt;""</formula>
    </cfRule>
    <cfRule type="expression" dxfId="601" priority="155">
      <formula>$K69="modified"</formula>
    </cfRule>
    <cfRule type="expression" dxfId="600" priority="156">
      <formula>$K69="resolved in another comment"</formula>
    </cfRule>
    <cfRule type="expression" dxfId="599" priority="157">
      <formula>$K69="duplicated"</formula>
    </cfRule>
    <cfRule type="expression" dxfId="598" priority="158">
      <formula>$K69="LiFi"</formula>
    </cfRule>
    <cfRule type="expression" dxfId="597" priority="159">
      <formula>$K69="accepted in principle"</formula>
    </cfRule>
    <cfRule type="expression" dxfId="596" priority="160">
      <formula>$K69="rejected"</formula>
    </cfRule>
    <cfRule type="expression" dxfId="595" priority="161">
      <formula>$K69="accepted"</formula>
    </cfRule>
    <cfRule type="expression" dxfId="594" priority="162">
      <formula>$K69="alt res"</formula>
    </cfRule>
  </conditionalFormatting>
  <conditionalFormatting sqref="B69">
    <cfRule type="expression" dxfId="593" priority="145">
      <formula>$N69&lt;&gt;""</formula>
    </cfRule>
    <cfRule type="expression" dxfId="592" priority="146">
      <formula>$K69="modified"</formula>
    </cfRule>
    <cfRule type="expression" dxfId="591" priority="147">
      <formula>$K69="resolved in another comment"</formula>
    </cfRule>
    <cfRule type="expression" dxfId="590" priority="148">
      <formula>$K69="duplicated"</formula>
    </cfRule>
    <cfRule type="expression" dxfId="589" priority="149">
      <formula>$K69="LiFi"</formula>
    </cfRule>
    <cfRule type="expression" dxfId="588" priority="150">
      <formula>$K69="accepted in principle"</formula>
    </cfRule>
    <cfRule type="expression" dxfId="587" priority="151">
      <formula>$K69="rejected"</formula>
    </cfRule>
    <cfRule type="expression" dxfId="586" priority="152">
      <formula>$K69="accepted"</formula>
    </cfRule>
    <cfRule type="expression" dxfId="585" priority="153">
      <formula>$K69="alt res"</formula>
    </cfRule>
  </conditionalFormatting>
  <conditionalFormatting sqref="C69">
    <cfRule type="expression" dxfId="584" priority="136">
      <formula>$N69&lt;&gt;""</formula>
    </cfRule>
    <cfRule type="expression" dxfId="583" priority="137">
      <formula>$K69="modified"</formula>
    </cfRule>
    <cfRule type="expression" dxfId="582" priority="138">
      <formula>$K69="resolved in another comment"</formula>
    </cfRule>
    <cfRule type="expression" dxfId="581" priority="139">
      <formula>$K69="duplicated"</formula>
    </cfRule>
    <cfRule type="expression" dxfId="580" priority="140">
      <formula>$K69="LiFi"</formula>
    </cfRule>
    <cfRule type="expression" dxfId="579" priority="141">
      <formula>$K69="accepted in principle"</formula>
    </cfRule>
    <cfRule type="expression" dxfId="578" priority="142">
      <formula>$K69="rejected"</formula>
    </cfRule>
    <cfRule type="expression" dxfId="577" priority="143">
      <formula>$K69="accepted"</formula>
    </cfRule>
    <cfRule type="expression" dxfId="576" priority="144">
      <formula>$K69="alt res"</formula>
    </cfRule>
  </conditionalFormatting>
  <conditionalFormatting sqref="H69">
    <cfRule type="expression" dxfId="575" priority="127">
      <formula>$N69&lt;&gt;""</formula>
    </cfRule>
    <cfRule type="expression" dxfId="574" priority="128">
      <formula>$K69="modified"</formula>
    </cfRule>
    <cfRule type="expression" dxfId="573" priority="129">
      <formula>$K69="resolved in another comment"</formula>
    </cfRule>
    <cfRule type="expression" dxfId="572" priority="130">
      <formula>$K69="duplicated"</formula>
    </cfRule>
    <cfRule type="expression" dxfId="571" priority="131">
      <formula>$K69="LiFi"</formula>
    </cfRule>
    <cfRule type="expression" dxfId="570" priority="132">
      <formula>$K69="accepted in principle"</formula>
    </cfRule>
    <cfRule type="expression" dxfId="569" priority="133">
      <formula>$K69="rejected"</formula>
    </cfRule>
    <cfRule type="expression" dxfId="568" priority="134">
      <formula>$K69="accepted"</formula>
    </cfRule>
    <cfRule type="expression" dxfId="567" priority="135">
      <formula>$K69="alt res"</formula>
    </cfRule>
  </conditionalFormatting>
  <conditionalFormatting sqref="I69">
    <cfRule type="expression" dxfId="566" priority="118">
      <formula>$N69&lt;&gt;""</formula>
    </cfRule>
    <cfRule type="expression" dxfId="565" priority="119">
      <formula>$K69="modified"</formula>
    </cfRule>
    <cfRule type="expression" dxfId="564" priority="120">
      <formula>$K69="resolved in another comment"</formula>
    </cfRule>
    <cfRule type="expression" dxfId="563" priority="121">
      <formula>$K69="duplicated"</formula>
    </cfRule>
    <cfRule type="expression" dxfId="562" priority="122">
      <formula>$K69="LiFi"</formula>
    </cfRule>
    <cfRule type="expression" dxfId="561" priority="123">
      <formula>$K69="accepted in principle"</formula>
    </cfRule>
    <cfRule type="expression" dxfId="560" priority="124">
      <formula>$K69="rejected"</formula>
    </cfRule>
    <cfRule type="expression" dxfId="559" priority="125">
      <formula>$K69="accepted"</formula>
    </cfRule>
    <cfRule type="expression" dxfId="558" priority="126">
      <formula>$K69="alt res"</formula>
    </cfRule>
  </conditionalFormatting>
  <conditionalFormatting sqref="G58:G59 J58:J59">
    <cfRule type="expression" dxfId="557" priority="109">
      <formula>$N58&lt;&gt;""</formula>
    </cfRule>
    <cfRule type="expression" dxfId="556" priority="110">
      <formula>$K58="modified"</formula>
    </cfRule>
    <cfRule type="expression" dxfId="555" priority="111">
      <formula>$K58="resolved in another comment"</formula>
    </cfRule>
    <cfRule type="expression" dxfId="554" priority="112">
      <formula>$K58="duplicated"</formula>
    </cfRule>
    <cfRule type="expression" dxfId="553" priority="113">
      <formula>$K58="LiFi"</formula>
    </cfRule>
    <cfRule type="expression" dxfId="552" priority="114">
      <formula>$K58="accepted in principle"</formula>
    </cfRule>
    <cfRule type="expression" dxfId="551" priority="115">
      <formula>$K58="rejected"</formula>
    </cfRule>
    <cfRule type="expression" dxfId="550" priority="116">
      <formula>$K58="accepted"</formula>
    </cfRule>
    <cfRule type="expression" dxfId="549" priority="117">
      <formula>$K58="alt res"</formula>
    </cfRule>
  </conditionalFormatting>
  <conditionalFormatting sqref="H58:H59">
    <cfRule type="expression" dxfId="548" priority="82">
      <formula>$N58&lt;&gt;""</formula>
    </cfRule>
    <cfRule type="expression" dxfId="547" priority="83">
      <formula>$K58="modified"</formula>
    </cfRule>
    <cfRule type="expression" dxfId="546" priority="84">
      <formula>$K58="resolved in another comment"</formula>
    </cfRule>
    <cfRule type="expression" dxfId="545" priority="85">
      <formula>$K58="duplicated"</formula>
    </cfRule>
    <cfRule type="expression" dxfId="544" priority="86">
      <formula>$K58="LiFi"</formula>
    </cfRule>
    <cfRule type="expression" dxfId="543" priority="87">
      <formula>$K58="accepted in principle"</formula>
    </cfRule>
    <cfRule type="expression" dxfId="542" priority="88">
      <formula>$K58="rejected"</formula>
    </cfRule>
    <cfRule type="expression" dxfId="541" priority="89">
      <formula>$K58="accepted"</formula>
    </cfRule>
    <cfRule type="expression" dxfId="540" priority="90">
      <formula>$K58="alt res"</formula>
    </cfRule>
  </conditionalFormatting>
  <conditionalFormatting sqref="F58:F59">
    <cfRule type="expression" dxfId="539" priority="100">
      <formula>$N58&lt;&gt;""</formula>
    </cfRule>
    <cfRule type="expression" dxfId="538" priority="101">
      <formula>$K58="modified"</formula>
    </cfRule>
    <cfRule type="expression" dxfId="537" priority="102">
      <formula>$K58="resolved in another comment"</formula>
    </cfRule>
    <cfRule type="expression" dxfId="536" priority="103">
      <formula>$K58="duplicated"</formula>
    </cfRule>
    <cfRule type="expression" dxfId="535" priority="104">
      <formula>$K58="LiFi"</formula>
    </cfRule>
    <cfRule type="expression" dxfId="534" priority="105">
      <formula>$K58="accepted in principle"</formula>
    </cfRule>
    <cfRule type="expression" dxfId="533" priority="106">
      <formula>$K58="rejected"</formula>
    </cfRule>
    <cfRule type="expression" dxfId="532" priority="107">
      <formula>$K58="accepted"</formula>
    </cfRule>
    <cfRule type="expression" dxfId="531" priority="108">
      <formula>$K58="alt res"</formula>
    </cfRule>
  </conditionalFormatting>
  <conditionalFormatting sqref="D58:E58 E59">
    <cfRule type="expression" dxfId="530" priority="91">
      <formula>$N58&lt;&gt;""</formula>
    </cfRule>
    <cfRule type="expression" dxfId="529" priority="92">
      <formula>$K58="modified"</formula>
    </cfRule>
    <cfRule type="expression" dxfId="528" priority="93">
      <formula>$K58="resolved in another comment"</formula>
    </cfRule>
    <cfRule type="expression" dxfId="527" priority="94">
      <formula>$K58="duplicated"</formula>
    </cfRule>
    <cfRule type="expression" dxfId="526" priority="95">
      <formula>$K58="LiFi"</formula>
    </cfRule>
    <cfRule type="expression" dxfId="525" priority="96">
      <formula>$K58="accepted in principle"</formula>
    </cfRule>
    <cfRule type="expression" dxfId="524" priority="97">
      <formula>$K58="rejected"</formula>
    </cfRule>
    <cfRule type="expression" dxfId="523" priority="98">
      <formula>$K58="accepted"</formula>
    </cfRule>
    <cfRule type="expression" dxfId="522" priority="99">
      <formula>$K58="alt res"</formula>
    </cfRule>
  </conditionalFormatting>
  <conditionalFormatting sqref="A58">
    <cfRule type="expression" dxfId="521" priority="73">
      <formula>$N58&lt;&gt;""</formula>
    </cfRule>
    <cfRule type="expression" dxfId="520" priority="74">
      <formula>$K58="modified"</formula>
    </cfRule>
    <cfRule type="expression" dxfId="519" priority="75">
      <formula>$K58="resolved in another comment"</formula>
    </cfRule>
    <cfRule type="expression" dxfId="518" priority="76">
      <formula>$K58="duplicated"</formula>
    </cfRule>
    <cfRule type="expression" dxfId="517" priority="77">
      <formula>$K58="LiFi"</formula>
    </cfRule>
    <cfRule type="expression" dxfId="516" priority="78">
      <formula>$K58="accepted in principle"</formula>
    </cfRule>
    <cfRule type="expression" dxfId="515" priority="79">
      <formula>$K58="rejected"</formula>
    </cfRule>
    <cfRule type="expression" dxfId="514" priority="80">
      <formula>$K58="accepted"</formula>
    </cfRule>
    <cfRule type="expression" dxfId="513" priority="81">
      <formula>$K58="alt res"</formula>
    </cfRule>
  </conditionalFormatting>
  <conditionalFormatting sqref="B58">
    <cfRule type="expression" dxfId="512" priority="64">
      <formula>$N58&lt;&gt;""</formula>
    </cfRule>
    <cfRule type="expression" dxfId="511" priority="65">
      <formula>$K58="modified"</formula>
    </cfRule>
    <cfRule type="expression" dxfId="510" priority="66">
      <formula>$K58="resolved in another comment"</formula>
    </cfRule>
    <cfRule type="expression" dxfId="509" priority="67">
      <formula>$K58="duplicated"</formula>
    </cfRule>
    <cfRule type="expression" dxfId="508" priority="68">
      <formula>$K58="LiFi"</formula>
    </cfRule>
    <cfRule type="expression" dxfId="507" priority="69">
      <formula>$K58="accepted in principle"</formula>
    </cfRule>
    <cfRule type="expression" dxfId="506" priority="70">
      <formula>$K58="rejected"</formula>
    </cfRule>
    <cfRule type="expression" dxfId="505" priority="71">
      <formula>$K58="accepted"</formula>
    </cfRule>
    <cfRule type="expression" dxfId="504" priority="72">
      <formula>$K58="alt res"</formula>
    </cfRule>
  </conditionalFormatting>
  <conditionalFormatting sqref="C58">
    <cfRule type="expression" dxfId="503" priority="55">
      <formula>$N58&lt;&gt;""</formula>
    </cfRule>
    <cfRule type="expression" dxfId="502" priority="56">
      <formula>$K58="modified"</formula>
    </cfRule>
    <cfRule type="expression" dxfId="501" priority="57">
      <formula>$K58="resolved in another comment"</formula>
    </cfRule>
    <cfRule type="expression" dxfId="500" priority="58">
      <formula>$K58="duplicated"</formula>
    </cfRule>
    <cfRule type="expression" dxfId="499" priority="59">
      <formula>$K58="LiFi"</formula>
    </cfRule>
    <cfRule type="expression" dxfId="498" priority="60">
      <formula>$K58="accepted in principle"</formula>
    </cfRule>
    <cfRule type="expression" dxfId="497" priority="61">
      <formula>$K58="rejected"</formula>
    </cfRule>
    <cfRule type="expression" dxfId="496" priority="62">
      <formula>$K58="accepted"</formula>
    </cfRule>
    <cfRule type="expression" dxfId="495" priority="63">
      <formula>$K58="alt res"</formula>
    </cfRule>
  </conditionalFormatting>
  <conditionalFormatting sqref="I58:I59">
    <cfRule type="expression" dxfId="494" priority="37">
      <formula>$N58&lt;&gt;""</formula>
    </cfRule>
    <cfRule type="expression" dxfId="493" priority="38">
      <formula>$K58="modified"</formula>
    </cfRule>
    <cfRule type="expression" dxfId="492" priority="39">
      <formula>$K58="resolved in another comment"</formula>
    </cfRule>
    <cfRule type="expression" dxfId="491" priority="40">
      <formula>$K58="duplicated"</formula>
    </cfRule>
    <cfRule type="expression" dxfId="490" priority="41">
      <formula>$K58="LiFi"</formula>
    </cfRule>
    <cfRule type="expression" dxfId="489" priority="42">
      <formula>$K58="accepted in principle"</formula>
    </cfRule>
    <cfRule type="expression" dxfId="488" priority="43">
      <formula>$K58="rejected"</formula>
    </cfRule>
    <cfRule type="expression" dxfId="487" priority="44">
      <formula>$K58="accepted"</formula>
    </cfRule>
    <cfRule type="expression" dxfId="486" priority="45">
      <formula>$K58="alt res"</formula>
    </cfRule>
  </conditionalFormatting>
  <conditionalFormatting sqref="L55:M59">
    <cfRule type="expression" dxfId="395" priority="6252">
      <formula>$N55&lt;&gt;""</formula>
    </cfRule>
    <cfRule type="expression" dxfId="394" priority="6253">
      <formula>$K64="modified"</formula>
    </cfRule>
    <cfRule type="expression" dxfId="393" priority="6254">
      <formula>$K64="resolved in another comment"</formula>
    </cfRule>
    <cfRule type="expression" dxfId="392" priority="6255">
      <formula>$K64="duplicated"</formula>
    </cfRule>
    <cfRule type="expression" dxfId="391" priority="6256">
      <formula>$K64="LiFi"</formula>
    </cfRule>
    <cfRule type="expression" dxfId="390" priority="6257">
      <formula>$K64="accepted in principle"</formula>
    </cfRule>
    <cfRule type="expression" dxfId="389" priority="6258">
      <formula>$K64="rejected"</formula>
    </cfRule>
    <cfRule type="expression" dxfId="388" priority="6259">
      <formula>$K64="accepted"</formula>
    </cfRule>
    <cfRule type="expression" dxfId="387" priority="6260">
      <formula>$K64="alt res"</formula>
    </cfRule>
  </conditionalFormatting>
  <conditionalFormatting sqref="K64:K66">
    <cfRule type="expression" dxfId="386" priority="6261">
      <formula>$N55&lt;&gt;""</formula>
    </cfRule>
    <cfRule type="expression" dxfId="385" priority="6262">
      <formula>$K64="modified"</formula>
    </cfRule>
    <cfRule type="expression" dxfId="384" priority="6263">
      <formula>$K64="resolved in another comment"</formula>
    </cfRule>
    <cfRule type="expression" dxfId="383" priority="6264">
      <formula>$K64="duplicated"</formula>
    </cfRule>
    <cfRule type="expression" dxfId="382" priority="6265">
      <formula>$K64="LiFi"</formula>
    </cfRule>
    <cfRule type="expression" dxfId="381" priority="6266">
      <formula>$K64="accepted in principle"</formula>
    </cfRule>
    <cfRule type="expression" dxfId="380" priority="6267">
      <formula>$K64="rejected"</formula>
    </cfRule>
    <cfRule type="expression" dxfId="379" priority="6268">
      <formula>$K64="accepted"</formula>
    </cfRule>
    <cfRule type="expression" dxfId="378" priority="6269">
      <formula>$K64="alt res"</formula>
    </cfRule>
  </conditionalFormatting>
  <conditionalFormatting sqref="D59">
    <cfRule type="expression" dxfId="377" priority="28">
      <formula>$N59&lt;&gt;""</formula>
    </cfRule>
    <cfRule type="expression" dxfId="376" priority="29">
      <formula>$K59="modified"</formula>
    </cfRule>
    <cfRule type="expression" dxfId="375" priority="30">
      <formula>$K59="resolved in another comment"</formula>
    </cfRule>
    <cfRule type="expression" dxfId="374" priority="31">
      <formula>$K59="duplicated"</formula>
    </cfRule>
    <cfRule type="expression" dxfId="373" priority="32">
      <formula>$K59="LiFi"</formula>
    </cfRule>
    <cfRule type="expression" dxfId="372" priority="33">
      <formula>$K59="accepted in principle"</formula>
    </cfRule>
    <cfRule type="expression" dxfId="371" priority="34">
      <formula>$K59="rejected"</formula>
    </cfRule>
    <cfRule type="expression" dxfId="370" priority="35">
      <formula>$K59="accepted"</formula>
    </cfRule>
    <cfRule type="expression" dxfId="369" priority="36">
      <formula>$K59="alt res"</formula>
    </cfRule>
  </conditionalFormatting>
  <conditionalFormatting sqref="A59">
    <cfRule type="expression" dxfId="368" priority="19">
      <formula>$N59&lt;&gt;""</formula>
    </cfRule>
    <cfRule type="expression" dxfId="367" priority="20">
      <formula>$K59="modified"</formula>
    </cfRule>
    <cfRule type="expression" dxfId="366" priority="21">
      <formula>$K59="resolved in another comment"</formula>
    </cfRule>
    <cfRule type="expression" dxfId="365" priority="22">
      <formula>$K59="duplicated"</formula>
    </cfRule>
    <cfRule type="expression" dxfId="364" priority="23">
      <formula>$K59="LiFi"</formula>
    </cfRule>
    <cfRule type="expression" dxfId="363" priority="24">
      <formula>$K59="accepted in principle"</formula>
    </cfRule>
    <cfRule type="expression" dxfId="362" priority="25">
      <formula>$K59="rejected"</formula>
    </cfRule>
    <cfRule type="expression" dxfId="361" priority="26">
      <formula>$K59="accepted"</formula>
    </cfRule>
    <cfRule type="expression" dxfId="360" priority="27">
      <formula>$K59="alt res"</formula>
    </cfRule>
  </conditionalFormatting>
  <conditionalFormatting sqref="B59">
    <cfRule type="expression" dxfId="359" priority="10">
      <formula>$N59&lt;&gt;""</formula>
    </cfRule>
    <cfRule type="expression" dxfId="358" priority="11">
      <formula>$K59="modified"</formula>
    </cfRule>
    <cfRule type="expression" dxfId="357" priority="12">
      <formula>$K59="resolved in another comment"</formula>
    </cfRule>
    <cfRule type="expression" dxfId="356" priority="13">
      <formula>$K59="duplicated"</formula>
    </cfRule>
    <cfRule type="expression" dxfId="355" priority="14">
      <formula>$K59="LiFi"</formula>
    </cfRule>
    <cfRule type="expression" dxfId="354" priority="15">
      <formula>$K59="accepted in principle"</formula>
    </cfRule>
    <cfRule type="expression" dxfId="353" priority="16">
      <formula>$K59="rejected"</formula>
    </cfRule>
    <cfRule type="expression" dxfId="352" priority="17">
      <formula>$K59="accepted"</formula>
    </cfRule>
    <cfRule type="expression" dxfId="351" priority="18">
      <formula>$K59="alt res"</formula>
    </cfRule>
  </conditionalFormatting>
  <conditionalFormatting sqref="C59">
    <cfRule type="expression" dxfId="350" priority="1">
      <formula>$N59&lt;&gt;""</formula>
    </cfRule>
    <cfRule type="expression" dxfId="349" priority="2">
      <formula>$K59="modified"</formula>
    </cfRule>
    <cfRule type="expression" dxfId="348" priority="3">
      <formula>$K59="resolved in another comment"</formula>
    </cfRule>
    <cfRule type="expression" dxfId="347" priority="4">
      <formula>$K59="duplicated"</formula>
    </cfRule>
    <cfRule type="expression" dxfId="346" priority="5">
      <formula>$K59="LiFi"</formula>
    </cfRule>
    <cfRule type="expression" dxfId="345" priority="6">
      <formula>$K59="accepted in principle"</formula>
    </cfRule>
    <cfRule type="expression" dxfId="344" priority="7">
      <formula>$K59="rejected"</formula>
    </cfRule>
    <cfRule type="expression" dxfId="343" priority="8">
      <formula>$K59="accepted"</formula>
    </cfRule>
    <cfRule type="expression" dxfId="342" priority="9">
      <formula>$K59="alt res"</formula>
    </cfRule>
  </conditionalFormatting>
  <hyperlinks>
    <hyperlink ref="C6" r:id="rId1"/>
    <hyperlink ref="C7" r:id="rId2"/>
    <hyperlink ref="C8" r:id="rId3"/>
    <hyperlink ref="C10" r:id="rId4"/>
    <hyperlink ref="C11" r:id="rId5"/>
    <hyperlink ref="C12" r:id="rId6"/>
    <hyperlink ref="C13" r:id="rId7"/>
    <hyperlink ref="C14" r:id="rId8"/>
    <hyperlink ref="C17" r:id="rId9"/>
    <hyperlink ref="C18" r:id="rId10"/>
    <hyperlink ref="C19" r:id="rId11"/>
    <hyperlink ref="C20" r:id="rId12"/>
    <hyperlink ref="C21" r:id="rId13"/>
    <hyperlink ref="C24" r:id="rId14"/>
    <hyperlink ref="C27" r:id="rId15"/>
    <hyperlink ref="C30" r:id="rId16"/>
    <hyperlink ref="C31" r:id="rId17"/>
    <hyperlink ref="C22" r:id="rId18"/>
    <hyperlink ref="C23" r:id="rId19"/>
    <hyperlink ref="C2" r:id="rId20"/>
    <hyperlink ref="C3" r:id="rId21"/>
    <hyperlink ref="C4" r:id="rId22"/>
    <hyperlink ref="C5" r:id="rId23"/>
    <hyperlink ref="C9" r:id="rId24"/>
    <hyperlink ref="C15" r:id="rId25"/>
    <hyperlink ref="C25" r:id="rId26"/>
    <hyperlink ref="C26" r:id="rId27"/>
    <hyperlink ref="C28" r:id="rId28"/>
    <hyperlink ref="C29" r:id="rId29"/>
    <hyperlink ref="C34" r:id="rId30"/>
    <hyperlink ref="C35" r:id="rId31"/>
    <hyperlink ref="C16" r:id="rId32"/>
    <hyperlink ref="C32" r:id="rId33"/>
    <hyperlink ref="C33" r:id="rId34"/>
    <hyperlink ref="C36" r:id="rId35"/>
    <hyperlink ref="C37" r:id="rId36"/>
    <hyperlink ref="C38" r:id="rId37"/>
    <hyperlink ref="C39" r:id="rId38"/>
    <hyperlink ref="C40" r:id="rId39"/>
    <hyperlink ref="C41" r:id="rId40"/>
    <hyperlink ref="C42" r:id="rId41"/>
    <hyperlink ref="C43" r:id="rId42"/>
    <hyperlink ref="C44" r:id="rId43"/>
    <hyperlink ref="C45" r:id="rId44"/>
    <hyperlink ref="C46" r:id="rId45"/>
    <hyperlink ref="C47" r:id="rId46"/>
    <hyperlink ref="C48" r:id="rId47"/>
    <hyperlink ref="C49" r:id="rId48"/>
    <hyperlink ref="C50" r:id="rId49"/>
    <hyperlink ref="C51" r:id="rId50"/>
    <hyperlink ref="C52" r:id="rId51"/>
    <hyperlink ref="C53" r:id="rId52"/>
    <hyperlink ref="C54" r:id="rId53"/>
    <hyperlink ref="C55" r:id="rId54"/>
    <hyperlink ref="C56" r:id="rId55"/>
    <hyperlink ref="C57" r:id="rId56"/>
    <hyperlink ref="C60" r:id="rId57"/>
    <hyperlink ref="C61" r:id="rId58"/>
    <hyperlink ref="C62" r:id="rId59"/>
    <hyperlink ref="C63" r:id="rId60"/>
    <hyperlink ref="C64" r:id="rId61"/>
    <hyperlink ref="C65" r:id="rId62"/>
    <hyperlink ref="C66" r:id="rId63"/>
    <hyperlink ref="C67" r:id="rId64"/>
    <hyperlink ref="C68" r:id="rId65"/>
    <hyperlink ref="C69" r:id="rId66"/>
    <hyperlink ref="C58" r:id="rId67"/>
    <hyperlink ref="C59" r:id="rId68"/>
  </hyperlinks>
  <pageMargins left="0.75" right="0.75" top="1" bottom="1" header="0.51180555555555551" footer="0.51180555555555551"/>
  <pageSetup firstPageNumber="0" orientation="portrait" horizontalDpi="300" verticalDpi="300" r:id="rId6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workbookViewId="0">
      <selection activeCell="A2" sqref="A2"/>
    </sheetView>
  </sheetViews>
  <sheetFormatPr defaultRowHeight="12.75"/>
  <cols>
    <col min="1" max="1" width="14.42578125" customWidth="1"/>
    <col min="2" max="2" width="13.140625" customWidth="1"/>
    <col min="3" max="3" width="15.85546875" customWidth="1"/>
    <col min="4" max="4" width="12.140625" customWidth="1"/>
    <col min="5" max="5" width="12.42578125" customWidth="1"/>
    <col min="6" max="6" width="10.85546875" customWidth="1"/>
    <col min="7" max="7" width="11.5703125" customWidth="1"/>
    <col min="8" max="8" width="41.28515625" customWidth="1"/>
    <col min="9" max="9" width="40.140625" customWidth="1"/>
    <col min="10" max="10" width="7" customWidth="1"/>
    <col min="11" max="11" width="32.7109375" customWidth="1"/>
  </cols>
  <sheetData>
    <row r="1" spans="1:13">
      <c r="A1" s="14" t="s">
        <v>14</v>
      </c>
      <c r="B1" s="14" t="s">
        <v>15</v>
      </c>
      <c r="C1" s="22" t="s">
        <v>16</v>
      </c>
      <c r="D1" s="18" t="s">
        <v>24</v>
      </c>
      <c r="E1" s="14" t="s">
        <v>23</v>
      </c>
      <c r="F1" s="16" t="s">
        <v>17</v>
      </c>
      <c r="G1" s="14" t="s">
        <v>18</v>
      </c>
      <c r="H1" s="22" t="s">
        <v>19</v>
      </c>
      <c r="I1" s="22" t="s">
        <v>20</v>
      </c>
      <c r="J1" s="14" t="s">
        <v>21</v>
      </c>
      <c r="K1" s="22" t="s">
        <v>27</v>
      </c>
      <c r="L1" s="22" t="s">
        <v>28</v>
      </c>
    </row>
    <row r="2" spans="1:13" ht="44.25" customHeight="1">
      <c r="A2" s="57" t="s">
        <v>31</v>
      </c>
      <c r="B2" s="57" t="s">
        <v>32</v>
      </c>
      <c r="C2" s="58" t="s">
        <v>33</v>
      </c>
      <c r="D2" s="59" t="s">
        <v>194</v>
      </c>
      <c r="E2" s="60"/>
      <c r="F2" s="61" t="s">
        <v>195</v>
      </c>
      <c r="G2" s="62">
        <v>15</v>
      </c>
      <c r="H2" s="63" t="s">
        <v>196</v>
      </c>
      <c r="I2" s="63" t="s">
        <v>197</v>
      </c>
      <c r="J2" s="64" t="s">
        <v>198</v>
      </c>
      <c r="K2" s="26"/>
      <c r="L2" s="27"/>
      <c r="M2" s="27"/>
    </row>
    <row r="3" spans="1:13" ht="45" customHeight="1">
      <c r="A3" s="57" t="s">
        <v>31</v>
      </c>
      <c r="B3" s="57" t="s">
        <v>32</v>
      </c>
      <c r="C3" s="58" t="s">
        <v>33</v>
      </c>
      <c r="D3" s="59" t="s">
        <v>199</v>
      </c>
      <c r="E3" s="60"/>
      <c r="F3" s="61" t="s">
        <v>200</v>
      </c>
      <c r="G3" s="62">
        <v>44</v>
      </c>
      <c r="H3" s="63" t="s">
        <v>201</v>
      </c>
      <c r="I3" s="63" t="s">
        <v>202</v>
      </c>
      <c r="J3" s="64" t="s">
        <v>198</v>
      </c>
      <c r="K3" s="26"/>
      <c r="L3" s="27"/>
      <c r="M3" s="27"/>
    </row>
    <row r="4" spans="1:13" ht="39" customHeight="1">
      <c r="A4" s="57" t="s">
        <v>31</v>
      </c>
      <c r="B4" s="57" t="s">
        <v>32</v>
      </c>
      <c r="C4" s="58" t="s">
        <v>33</v>
      </c>
      <c r="D4" s="59" t="s">
        <v>203</v>
      </c>
      <c r="E4" s="60"/>
      <c r="F4" s="61" t="s">
        <v>204</v>
      </c>
      <c r="G4" s="62">
        <v>37</v>
      </c>
      <c r="H4" s="63" t="s">
        <v>205</v>
      </c>
      <c r="I4" s="63" t="s">
        <v>206</v>
      </c>
      <c r="J4" s="64" t="s">
        <v>198</v>
      </c>
      <c r="K4" s="26"/>
      <c r="L4" s="27"/>
      <c r="M4" s="27"/>
    </row>
    <row r="5" spans="1:13" ht="42" customHeight="1">
      <c r="A5" s="57" t="s">
        <v>31</v>
      </c>
      <c r="B5" s="57" t="s">
        <v>32</v>
      </c>
      <c r="C5" s="58" t="s">
        <v>33</v>
      </c>
      <c r="D5" s="59" t="s">
        <v>207</v>
      </c>
      <c r="E5" s="60"/>
      <c r="F5" s="61" t="s">
        <v>208</v>
      </c>
      <c r="G5" s="62">
        <v>17</v>
      </c>
      <c r="H5" s="63" t="s">
        <v>209</v>
      </c>
      <c r="I5" s="63" t="s">
        <v>210</v>
      </c>
      <c r="J5" s="64" t="s">
        <v>198</v>
      </c>
      <c r="K5" s="26"/>
      <c r="L5" s="27"/>
      <c r="M5" s="27"/>
    </row>
    <row r="6" spans="1:13" ht="35.25" customHeight="1">
      <c r="A6" s="57" t="s">
        <v>31</v>
      </c>
      <c r="B6" s="57" t="s">
        <v>32</v>
      </c>
      <c r="C6" s="58" t="s">
        <v>33</v>
      </c>
      <c r="D6" s="59" t="s">
        <v>211</v>
      </c>
      <c r="E6" s="60"/>
      <c r="F6" s="61" t="s">
        <v>212</v>
      </c>
      <c r="G6" s="62">
        <v>17</v>
      </c>
      <c r="H6" s="63" t="s">
        <v>213</v>
      </c>
      <c r="I6" s="63" t="s">
        <v>214</v>
      </c>
      <c r="J6" s="64" t="s">
        <v>198</v>
      </c>
      <c r="K6" s="26"/>
      <c r="L6" s="27"/>
      <c r="M6" s="27"/>
    </row>
    <row r="7" spans="1:13" ht="30" customHeight="1">
      <c r="A7" s="57" t="s">
        <v>31</v>
      </c>
      <c r="B7" s="57" t="s">
        <v>32</v>
      </c>
      <c r="C7" s="58" t="s">
        <v>33</v>
      </c>
      <c r="D7" s="59" t="s">
        <v>215</v>
      </c>
      <c r="E7" s="60"/>
      <c r="F7" s="61" t="s">
        <v>216</v>
      </c>
      <c r="G7" s="62">
        <v>1</v>
      </c>
      <c r="H7" s="63" t="s">
        <v>217</v>
      </c>
      <c r="I7" s="63" t="s">
        <v>218</v>
      </c>
      <c r="J7" s="64" t="s">
        <v>198</v>
      </c>
      <c r="K7" s="26"/>
      <c r="L7" s="27"/>
      <c r="M7" s="27"/>
    </row>
    <row r="8" spans="1:13" ht="33.75" customHeight="1">
      <c r="A8" s="57" t="s">
        <v>31</v>
      </c>
      <c r="B8" s="57" t="s">
        <v>32</v>
      </c>
      <c r="C8" s="58" t="s">
        <v>33</v>
      </c>
      <c r="D8" s="59" t="s">
        <v>219</v>
      </c>
      <c r="E8" s="60"/>
      <c r="F8" s="61" t="s">
        <v>220</v>
      </c>
      <c r="G8" s="62">
        <v>3</v>
      </c>
      <c r="H8" s="63" t="s">
        <v>221</v>
      </c>
      <c r="I8" s="63" t="s">
        <v>307</v>
      </c>
      <c r="J8" s="64" t="s">
        <v>198</v>
      </c>
      <c r="K8" s="26"/>
      <c r="L8" s="27"/>
      <c r="M8" s="27"/>
    </row>
    <row r="9" spans="1:13" ht="33" customHeight="1">
      <c r="A9" s="57" t="s">
        <v>31</v>
      </c>
      <c r="B9" s="57" t="s">
        <v>32</v>
      </c>
      <c r="C9" s="58" t="s">
        <v>33</v>
      </c>
      <c r="D9" s="59" t="s">
        <v>222</v>
      </c>
      <c r="E9" s="60"/>
      <c r="F9" s="61" t="s">
        <v>223</v>
      </c>
      <c r="G9" s="62">
        <v>3</v>
      </c>
      <c r="H9" s="63" t="s">
        <v>224</v>
      </c>
      <c r="I9" s="63" t="s">
        <v>308</v>
      </c>
      <c r="J9" s="64" t="s">
        <v>198</v>
      </c>
      <c r="K9" s="26"/>
      <c r="L9" s="27"/>
      <c r="M9" s="27"/>
    </row>
    <row r="10" spans="1:13" ht="33" customHeight="1">
      <c r="A10" s="57" t="s">
        <v>31</v>
      </c>
      <c r="B10" s="57" t="s">
        <v>32</v>
      </c>
      <c r="C10" s="58" t="s">
        <v>33</v>
      </c>
      <c r="D10" s="59" t="s">
        <v>225</v>
      </c>
      <c r="E10" s="60"/>
      <c r="F10" s="61" t="s">
        <v>226</v>
      </c>
      <c r="G10" s="62">
        <v>1</v>
      </c>
      <c r="H10" s="63" t="s">
        <v>227</v>
      </c>
      <c r="I10" s="63" t="s">
        <v>228</v>
      </c>
      <c r="J10" s="64" t="s">
        <v>198</v>
      </c>
      <c r="K10" s="26"/>
      <c r="L10" s="27"/>
      <c r="M10" s="27"/>
    </row>
    <row r="11" spans="1:13" ht="54.75" customHeight="1">
      <c r="A11" s="57" t="s">
        <v>31</v>
      </c>
      <c r="B11" s="57" t="s">
        <v>32</v>
      </c>
      <c r="C11" s="58" t="s">
        <v>33</v>
      </c>
      <c r="D11" s="59" t="s">
        <v>229</v>
      </c>
      <c r="E11" s="60"/>
      <c r="F11" s="61" t="s">
        <v>230</v>
      </c>
      <c r="G11" s="62">
        <v>28</v>
      </c>
      <c r="H11" s="63" t="s">
        <v>231</v>
      </c>
      <c r="I11" s="63" t="s">
        <v>232</v>
      </c>
      <c r="J11" s="64" t="s">
        <v>198</v>
      </c>
      <c r="K11" s="26"/>
      <c r="L11" s="27"/>
      <c r="M11" s="27"/>
    </row>
    <row r="12" spans="1:13" ht="45.75" customHeight="1">
      <c r="A12" s="57" t="s">
        <v>31</v>
      </c>
      <c r="B12" s="57" t="s">
        <v>32</v>
      </c>
      <c r="C12" s="58" t="s">
        <v>33</v>
      </c>
      <c r="D12" s="59" t="s">
        <v>239</v>
      </c>
      <c r="E12" s="60"/>
      <c r="F12" s="61" t="s">
        <v>240</v>
      </c>
      <c r="G12" s="62">
        <v>23</v>
      </c>
      <c r="H12" s="63" t="s">
        <v>241</v>
      </c>
      <c r="I12" s="63" t="s">
        <v>308</v>
      </c>
      <c r="J12" s="64" t="s">
        <v>198</v>
      </c>
      <c r="K12" s="26"/>
      <c r="L12" s="31"/>
      <c r="M12" s="27"/>
    </row>
    <row r="13" spans="1:13" ht="30.75" customHeight="1">
      <c r="A13" s="57" t="s">
        <v>31</v>
      </c>
      <c r="B13" s="57" t="s">
        <v>32</v>
      </c>
      <c r="C13" s="58" t="s">
        <v>33</v>
      </c>
      <c r="D13" s="59" t="s">
        <v>242</v>
      </c>
      <c r="E13" s="60"/>
      <c r="F13" s="61" t="s">
        <v>243</v>
      </c>
      <c r="G13" s="62">
        <v>30</v>
      </c>
      <c r="H13" s="63" t="s">
        <v>244</v>
      </c>
      <c r="I13" s="63" t="s">
        <v>309</v>
      </c>
      <c r="J13" s="64" t="s">
        <v>198</v>
      </c>
      <c r="K13" s="26"/>
      <c r="L13" s="30"/>
      <c r="M13" s="27"/>
    </row>
    <row r="14" spans="1:13" ht="36" customHeight="1">
      <c r="A14" s="57" t="s">
        <v>31</v>
      </c>
      <c r="B14" s="57" t="s">
        <v>32</v>
      </c>
      <c r="C14" s="58" t="s">
        <v>33</v>
      </c>
      <c r="D14" s="59" t="s">
        <v>245</v>
      </c>
      <c r="E14" s="60"/>
      <c r="F14" s="61" t="s">
        <v>243</v>
      </c>
      <c r="G14" s="62">
        <v>32</v>
      </c>
      <c r="H14" s="63" t="s">
        <v>246</v>
      </c>
      <c r="I14" s="63" t="s">
        <v>310</v>
      </c>
      <c r="J14" s="64" t="s">
        <v>198</v>
      </c>
      <c r="K14" s="27"/>
      <c r="L14" s="27"/>
      <c r="M14" s="27"/>
    </row>
    <row r="15" spans="1:13" ht="34.5" customHeight="1">
      <c r="A15" s="57" t="s">
        <v>31</v>
      </c>
      <c r="B15" s="57" t="s">
        <v>32</v>
      </c>
      <c r="C15" s="58" t="s">
        <v>33</v>
      </c>
      <c r="D15" s="59" t="s">
        <v>247</v>
      </c>
      <c r="E15" s="60"/>
      <c r="F15" s="61" t="s">
        <v>243</v>
      </c>
      <c r="G15" s="62">
        <v>43</v>
      </c>
      <c r="H15" s="63" t="s">
        <v>248</v>
      </c>
      <c r="I15" s="63" t="s">
        <v>311</v>
      </c>
      <c r="J15" s="64" t="s">
        <v>198</v>
      </c>
      <c r="K15" s="27"/>
      <c r="L15" s="27"/>
      <c r="M15" s="27"/>
    </row>
    <row r="16" spans="1:13" ht="39" customHeight="1">
      <c r="A16" s="57" t="s">
        <v>31</v>
      </c>
      <c r="B16" s="57" t="s">
        <v>32</v>
      </c>
      <c r="C16" s="58" t="s">
        <v>33</v>
      </c>
      <c r="D16" s="59" t="s">
        <v>249</v>
      </c>
      <c r="E16" s="60"/>
      <c r="F16" s="61" t="s">
        <v>243</v>
      </c>
      <c r="G16" s="62">
        <v>45</v>
      </c>
      <c r="H16" s="63" t="s">
        <v>250</v>
      </c>
      <c r="I16" s="63" t="s">
        <v>312</v>
      </c>
      <c r="J16" s="64" t="s">
        <v>198</v>
      </c>
      <c r="K16" s="27"/>
      <c r="L16" s="27"/>
      <c r="M16" s="27"/>
    </row>
    <row r="17" spans="1:13" ht="39" customHeight="1">
      <c r="A17" s="57" t="s">
        <v>31</v>
      </c>
      <c r="B17" s="57" t="s">
        <v>32</v>
      </c>
      <c r="C17" s="58" t="s">
        <v>33</v>
      </c>
      <c r="D17" s="59" t="s">
        <v>251</v>
      </c>
      <c r="E17" s="60"/>
      <c r="F17" s="61" t="s">
        <v>252</v>
      </c>
      <c r="G17" s="62">
        <v>21</v>
      </c>
      <c r="H17" s="63" t="s">
        <v>253</v>
      </c>
      <c r="I17" s="63" t="s">
        <v>313</v>
      </c>
      <c r="J17" s="64" t="s">
        <v>198</v>
      </c>
      <c r="K17" s="27"/>
      <c r="L17" s="27"/>
      <c r="M17" s="27"/>
    </row>
    <row r="18" spans="1:13" ht="36" customHeight="1">
      <c r="A18" s="57" t="s">
        <v>31</v>
      </c>
      <c r="B18" s="57" t="s">
        <v>32</v>
      </c>
      <c r="C18" s="58" t="s">
        <v>33</v>
      </c>
      <c r="D18" s="59" t="s">
        <v>251</v>
      </c>
      <c r="E18" s="60"/>
      <c r="F18" s="61" t="s">
        <v>252</v>
      </c>
      <c r="G18" s="62">
        <v>44</v>
      </c>
      <c r="H18" s="63" t="s">
        <v>254</v>
      </c>
      <c r="I18" s="63" t="s">
        <v>255</v>
      </c>
      <c r="J18" s="64" t="s">
        <v>198</v>
      </c>
      <c r="K18" s="26"/>
      <c r="L18" s="27"/>
      <c r="M18" s="27"/>
    </row>
    <row r="19" spans="1:13" ht="40.5" customHeight="1">
      <c r="A19" s="57" t="s">
        <v>31</v>
      </c>
      <c r="B19" s="57" t="s">
        <v>32</v>
      </c>
      <c r="C19" s="58" t="s">
        <v>33</v>
      </c>
      <c r="D19" s="59" t="s">
        <v>256</v>
      </c>
      <c r="E19" s="60"/>
      <c r="F19" s="61" t="s">
        <v>252</v>
      </c>
      <c r="G19" s="62">
        <v>30</v>
      </c>
      <c r="H19" s="63" t="s">
        <v>257</v>
      </c>
      <c r="I19" s="63" t="s">
        <v>313</v>
      </c>
      <c r="J19" s="64" t="s">
        <v>198</v>
      </c>
      <c r="K19" s="27"/>
      <c r="L19" s="27"/>
      <c r="M19" s="27"/>
    </row>
    <row r="20" spans="1:13" ht="41.25" customHeight="1">
      <c r="A20" s="57" t="s">
        <v>31</v>
      </c>
      <c r="B20" s="57" t="s">
        <v>32</v>
      </c>
      <c r="C20" s="58" t="s">
        <v>33</v>
      </c>
      <c r="D20" s="59" t="s">
        <v>258</v>
      </c>
      <c r="E20" s="60"/>
      <c r="F20" s="61" t="s">
        <v>259</v>
      </c>
      <c r="G20" s="62">
        <v>49</v>
      </c>
      <c r="H20" s="63" t="s">
        <v>260</v>
      </c>
      <c r="I20" s="63" t="s">
        <v>311</v>
      </c>
      <c r="J20" s="64" t="s">
        <v>198</v>
      </c>
      <c r="K20" s="27"/>
      <c r="L20" s="27"/>
      <c r="M20" s="27"/>
    </row>
    <row r="21" spans="1:13" ht="41.25" customHeight="1">
      <c r="A21" s="57" t="s">
        <v>31</v>
      </c>
      <c r="B21" s="57" t="s">
        <v>32</v>
      </c>
      <c r="C21" s="58" t="s">
        <v>33</v>
      </c>
      <c r="D21" s="59" t="s">
        <v>261</v>
      </c>
      <c r="E21" s="60"/>
      <c r="F21" s="61" t="s">
        <v>262</v>
      </c>
      <c r="G21" s="62">
        <v>39</v>
      </c>
      <c r="H21" s="63" t="s">
        <v>263</v>
      </c>
      <c r="I21" s="63" t="s">
        <v>264</v>
      </c>
      <c r="J21" s="64" t="s">
        <v>198</v>
      </c>
      <c r="K21" s="26"/>
      <c r="L21" s="27"/>
      <c r="M21" s="27"/>
    </row>
    <row r="22" spans="1:13" ht="35.25" customHeight="1">
      <c r="A22" s="57" t="s">
        <v>31</v>
      </c>
      <c r="B22" s="57" t="s">
        <v>32</v>
      </c>
      <c r="C22" s="58" t="s">
        <v>33</v>
      </c>
      <c r="D22" s="59" t="s">
        <v>265</v>
      </c>
      <c r="E22" s="60"/>
      <c r="F22" s="61" t="s">
        <v>266</v>
      </c>
      <c r="G22" s="62">
        <v>10</v>
      </c>
      <c r="H22" s="63" t="s">
        <v>267</v>
      </c>
      <c r="I22" s="63" t="s">
        <v>268</v>
      </c>
      <c r="J22" s="64" t="s">
        <v>198</v>
      </c>
      <c r="K22" s="26"/>
      <c r="L22" s="27"/>
      <c r="M22" s="27"/>
    </row>
    <row r="23" spans="1:13" ht="36.75" customHeight="1">
      <c r="A23" s="57" t="s">
        <v>31</v>
      </c>
      <c r="B23" s="57" t="s">
        <v>32</v>
      </c>
      <c r="C23" s="58" t="s">
        <v>33</v>
      </c>
      <c r="D23" s="59" t="s">
        <v>265</v>
      </c>
      <c r="E23" s="60"/>
      <c r="F23" s="61" t="s">
        <v>269</v>
      </c>
      <c r="G23" s="62">
        <v>34</v>
      </c>
      <c r="H23" s="63" t="s">
        <v>270</v>
      </c>
      <c r="I23" s="63" t="s">
        <v>271</v>
      </c>
      <c r="J23" s="64" t="s">
        <v>198</v>
      </c>
      <c r="K23" s="26"/>
      <c r="L23" s="27"/>
      <c r="M23" s="27"/>
    </row>
    <row r="24" spans="1:13" ht="36.75" customHeight="1">
      <c r="A24" s="57" t="s">
        <v>31</v>
      </c>
      <c r="B24" s="57" t="s">
        <v>32</v>
      </c>
      <c r="C24" s="58" t="s">
        <v>33</v>
      </c>
      <c r="D24" s="59" t="s">
        <v>273</v>
      </c>
      <c r="E24" s="60"/>
      <c r="F24" s="61" t="s">
        <v>272</v>
      </c>
      <c r="G24" s="62">
        <v>4</v>
      </c>
      <c r="H24" s="63" t="s">
        <v>274</v>
      </c>
      <c r="I24" s="63" t="s">
        <v>275</v>
      </c>
      <c r="J24" s="64" t="s">
        <v>198</v>
      </c>
      <c r="K24" s="26"/>
      <c r="L24" s="27"/>
      <c r="M24" s="27"/>
    </row>
    <row r="25" spans="1:13" ht="36.75" customHeight="1">
      <c r="A25" s="57" t="s">
        <v>31</v>
      </c>
      <c r="B25" s="57" t="s">
        <v>32</v>
      </c>
      <c r="C25" s="58" t="s">
        <v>33</v>
      </c>
      <c r="D25" s="59" t="s">
        <v>273</v>
      </c>
      <c r="E25" s="60"/>
      <c r="F25" s="61" t="s">
        <v>276</v>
      </c>
      <c r="G25" s="62">
        <v>31</v>
      </c>
      <c r="H25" s="63" t="s">
        <v>277</v>
      </c>
      <c r="I25" s="63" t="s">
        <v>278</v>
      </c>
      <c r="J25" s="64" t="s">
        <v>198</v>
      </c>
      <c r="K25" s="26"/>
      <c r="L25" s="27"/>
      <c r="M25" s="27"/>
    </row>
    <row r="26" spans="1:13" ht="40.5" customHeight="1">
      <c r="A26" s="57" t="s">
        <v>31</v>
      </c>
      <c r="B26" s="57" t="s">
        <v>32</v>
      </c>
      <c r="C26" s="58" t="s">
        <v>33</v>
      </c>
      <c r="D26" s="59" t="s">
        <v>279</v>
      </c>
      <c r="E26" s="60"/>
      <c r="F26" s="61" t="s">
        <v>280</v>
      </c>
      <c r="G26" s="62">
        <v>3</v>
      </c>
      <c r="H26" s="63" t="s">
        <v>281</v>
      </c>
      <c r="I26" s="63" t="s">
        <v>282</v>
      </c>
      <c r="J26" s="64" t="s">
        <v>198</v>
      </c>
      <c r="K26" s="26"/>
      <c r="L26" s="27"/>
      <c r="M26" s="27"/>
    </row>
    <row r="27" spans="1:13" ht="42.75" customHeight="1">
      <c r="A27" s="57" t="s">
        <v>31</v>
      </c>
      <c r="B27" s="57" t="s">
        <v>32</v>
      </c>
      <c r="C27" s="58" t="s">
        <v>33</v>
      </c>
      <c r="D27" s="59" t="s">
        <v>283</v>
      </c>
      <c r="E27" s="60"/>
      <c r="F27" s="61" t="s">
        <v>284</v>
      </c>
      <c r="G27" s="62">
        <v>39</v>
      </c>
      <c r="H27" s="63" t="s">
        <v>285</v>
      </c>
      <c r="I27" s="63" t="s">
        <v>286</v>
      </c>
      <c r="J27" s="64" t="s">
        <v>198</v>
      </c>
      <c r="K27" s="26"/>
      <c r="L27" s="27"/>
      <c r="M27" s="27"/>
    </row>
    <row r="28" spans="1:13" ht="34.5" customHeight="1">
      <c r="A28" s="57" t="s">
        <v>31</v>
      </c>
      <c r="B28" s="57" t="s">
        <v>32</v>
      </c>
      <c r="C28" s="58" t="s">
        <v>33</v>
      </c>
      <c r="D28" s="59" t="s">
        <v>287</v>
      </c>
      <c r="E28" s="60"/>
      <c r="F28" s="61" t="s">
        <v>288</v>
      </c>
      <c r="G28" s="62">
        <v>14</v>
      </c>
      <c r="H28" s="63" t="s">
        <v>289</v>
      </c>
      <c r="I28" s="63" t="s">
        <v>290</v>
      </c>
      <c r="J28" s="64" t="s">
        <v>198</v>
      </c>
      <c r="K28" s="26"/>
      <c r="L28" s="27"/>
      <c r="M28" s="27"/>
    </row>
    <row r="29" spans="1:13" ht="41.25" customHeight="1">
      <c r="A29" s="57" t="s">
        <v>31</v>
      </c>
      <c r="B29" s="57" t="s">
        <v>32</v>
      </c>
      <c r="C29" s="58" t="s">
        <v>33</v>
      </c>
      <c r="D29" s="59" t="s">
        <v>291</v>
      </c>
      <c r="E29" s="60"/>
      <c r="F29" s="61" t="s">
        <v>292</v>
      </c>
      <c r="G29" s="62">
        <v>38</v>
      </c>
      <c r="H29" s="63" t="s">
        <v>293</v>
      </c>
      <c r="I29" s="63" t="s">
        <v>294</v>
      </c>
      <c r="J29" s="64" t="s">
        <v>198</v>
      </c>
      <c r="K29" s="26"/>
      <c r="L29" s="27"/>
      <c r="M29" s="27"/>
    </row>
    <row r="30" spans="1:13" ht="35.25" customHeight="1">
      <c r="A30" s="57" t="s">
        <v>31</v>
      </c>
      <c r="B30" s="57" t="s">
        <v>32</v>
      </c>
      <c r="C30" s="58" t="s">
        <v>33</v>
      </c>
      <c r="D30" s="59" t="s">
        <v>295</v>
      </c>
      <c r="E30" s="60"/>
      <c r="F30" s="61" t="s">
        <v>296</v>
      </c>
      <c r="G30" s="62">
        <v>52</v>
      </c>
      <c r="H30" s="63" t="s">
        <v>297</v>
      </c>
      <c r="I30" s="63" t="s">
        <v>313</v>
      </c>
      <c r="J30" s="64" t="s">
        <v>198</v>
      </c>
      <c r="K30" s="26"/>
      <c r="L30" s="27"/>
      <c r="M30" s="27"/>
    </row>
    <row r="31" spans="1:13" ht="38.25" customHeight="1">
      <c r="A31" s="57" t="s">
        <v>31</v>
      </c>
      <c r="B31" s="57" t="s">
        <v>32</v>
      </c>
      <c r="C31" s="58" t="s">
        <v>33</v>
      </c>
      <c r="D31" s="59" t="s">
        <v>298</v>
      </c>
      <c r="E31" s="60"/>
      <c r="F31" s="61" t="s">
        <v>299</v>
      </c>
      <c r="G31" s="62">
        <v>16</v>
      </c>
      <c r="H31" s="63" t="s">
        <v>300</v>
      </c>
      <c r="I31" s="63" t="s">
        <v>313</v>
      </c>
      <c r="J31" s="64" t="s">
        <v>198</v>
      </c>
      <c r="K31" s="26"/>
      <c r="L31" s="27"/>
      <c r="M31" s="27"/>
    </row>
    <row r="32" spans="1:13" ht="41.25" customHeight="1">
      <c r="A32" s="57" t="s">
        <v>31</v>
      </c>
      <c r="B32" s="57" t="s">
        <v>32</v>
      </c>
      <c r="C32" s="58" t="s">
        <v>33</v>
      </c>
      <c r="D32" s="59" t="s">
        <v>301</v>
      </c>
      <c r="E32" s="60"/>
      <c r="F32" s="61" t="s">
        <v>302</v>
      </c>
      <c r="G32" s="62">
        <v>29</v>
      </c>
      <c r="H32" s="63" t="s">
        <v>303</v>
      </c>
      <c r="I32" s="63" t="s">
        <v>314</v>
      </c>
      <c r="J32" s="64" t="s">
        <v>198</v>
      </c>
      <c r="K32" s="26"/>
      <c r="L32" s="27"/>
      <c r="M32" s="27"/>
    </row>
    <row r="33" spans="1:13" ht="32.25" customHeight="1">
      <c r="A33" s="57" t="s">
        <v>31</v>
      </c>
      <c r="B33" s="57" t="s">
        <v>32</v>
      </c>
      <c r="C33" s="58" t="s">
        <v>33</v>
      </c>
      <c r="D33" s="59" t="s">
        <v>304</v>
      </c>
      <c r="E33" s="60"/>
      <c r="F33" s="61" t="s">
        <v>305</v>
      </c>
      <c r="G33" s="62">
        <v>10</v>
      </c>
      <c r="H33" s="63" t="s">
        <v>306</v>
      </c>
      <c r="I33" s="63" t="s">
        <v>315</v>
      </c>
      <c r="J33" s="64" t="s">
        <v>198</v>
      </c>
      <c r="K33" s="26"/>
      <c r="L33" s="27"/>
      <c r="M33" s="27"/>
    </row>
    <row r="34" spans="1:13" ht="27" customHeight="1">
      <c r="A34" s="57" t="s">
        <v>31</v>
      </c>
      <c r="B34" s="57" t="s">
        <v>32</v>
      </c>
      <c r="C34" s="58" t="s">
        <v>33</v>
      </c>
      <c r="D34" s="59" t="s">
        <v>304</v>
      </c>
      <c r="E34" s="60"/>
      <c r="F34" s="61" t="s">
        <v>317</v>
      </c>
      <c r="G34" s="62">
        <v>37</v>
      </c>
      <c r="H34" s="63" t="s">
        <v>318</v>
      </c>
      <c r="I34" s="63" t="s">
        <v>316</v>
      </c>
      <c r="J34" s="64" t="s">
        <v>198</v>
      </c>
      <c r="K34" s="26"/>
      <c r="L34" s="27"/>
      <c r="M34" s="27"/>
    </row>
    <row r="35" spans="1:13" ht="33" customHeight="1">
      <c r="A35" s="57" t="s">
        <v>31</v>
      </c>
      <c r="B35" s="57" t="s">
        <v>32</v>
      </c>
      <c r="C35" s="58" t="s">
        <v>33</v>
      </c>
      <c r="D35" s="59" t="s">
        <v>319</v>
      </c>
      <c r="E35" s="60"/>
      <c r="F35" s="61" t="s">
        <v>320</v>
      </c>
      <c r="G35" s="62">
        <v>17</v>
      </c>
      <c r="H35" s="63" t="s">
        <v>321</v>
      </c>
      <c r="I35" s="63" t="s">
        <v>316</v>
      </c>
      <c r="J35" s="64" t="s">
        <v>198</v>
      </c>
      <c r="K35" s="26"/>
      <c r="L35" s="27"/>
      <c r="M35" s="27"/>
    </row>
    <row r="36" spans="1:13" ht="30" customHeight="1">
      <c r="A36" s="57" t="s">
        <v>31</v>
      </c>
      <c r="B36" s="57" t="s">
        <v>32</v>
      </c>
      <c r="C36" s="58" t="s">
        <v>33</v>
      </c>
      <c r="D36" s="59" t="s">
        <v>322</v>
      </c>
      <c r="E36" s="60"/>
      <c r="F36" s="61" t="s">
        <v>323</v>
      </c>
      <c r="G36" s="62">
        <v>41</v>
      </c>
      <c r="H36" s="63" t="s">
        <v>324</v>
      </c>
      <c r="I36" s="63" t="s">
        <v>316</v>
      </c>
      <c r="J36" s="64" t="s">
        <v>198</v>
      </c>
      <c r="K36" s="26"/>
      <c r="L36" s="27"/>
      <c r="M36" s="27"/>
    </row>
    <row r="37" spans="1:13" ht="155.25" customHeight="1">
      <c r="A37" s="57" t="s">
        <v>31</v>
      </c>
      <c r="B37" s="57" t="s">
        <v>32</v>
      </c>
      <c r="C37" s="58" t="s">
        <v>33</v>
      </c>
      <c r="D37" s="59" t="s">
        <v>325</v>
      </c>
      <c r="E37" s="60"/>
      <c r="F37" s="61" t="s">
        <v>326</v>
      </c>
      <c r="G37" s="62">
        <v>9</v>
      </c>
      <c r="H37" s="63" t="s">
        <v>327</v>
      </c>
      <c r="I37" s="63" t="s">
        <v>328</v>
      </c>
      <c r="J37" s="64" t="s">
        <v>198</v>
      </c>
      <c r="K37" s="26"/>
      <c r="L37" s="27"/>
      <c r="M37" s="27"/>
    </row>
    <row r="38" spans="1:13" ht="99.95" customHeight="1">
      <c r="A38" s="25"/>
      <c r="B38" s="25"/>
      <c r="C38" s="25"/>
      <c r="D38" s="25"/>
      <c r="E38" s="25"/>
      <c r="F38" s="25"/>
      <c r="G38" s="25"/>
      <c r="H38" s="24"/>
      <c r="I38" s="24"/>
      <c r="J38" s="25"/>
      <c r="K38" s="26"/>
      <c r="L38" s="27"/>
      <c r="M38" s="27"/>
    </row>
    <row r="39" spans="1:13" ht="99.95" customHeight="1">
      <c r="A39" s="25"/>
      <c r="B39" s="25"/>
      <c r="C39" s="25"/>
      <c r="D39" s="25"/>
      <c r="E39" s="25"/>
      <c r="F39" s="25"/>
      <c r="G39" s="25"/>
      <c r="H39" s="24"/>
      <c r="I39" s="24"/>
      <c r="J39" s="25"/>
      <c r="K39" s="26"/>
      <c r="L39" s="27"/>
      <c r="M39" s="27"/>
    </row>
    <row r="40" spans="1:13" ht="99.95" customHeight="1">
      <c r="A40" s="25"/>
      <c r="B40" s="25"/>
      <c r="C40" s="25"/>
      <c r="D40" s="25"/>
      <c r="E40" s="25"/>
      <c r="F40" s="25"/>
      <c r="G40" s="25"/>
      <c r="H40" s="24"/>
      <c r="I40" s="24"/>
      <c r="J40" s="25"/>
      <c r="K40" s="26"/>
      <c r="L40" s="27"/>
      <c r="M40" s="27"/>
    </row>
    <row r="41" spans="1:13" ht="99.95" customHeight="1">
      <c r="A41" s="25"/>
      <c r="B41" s="25"/>
      <c r="C41" s="25"/>
      <c r="D41" s="25"/>
      <c r="E41" s="25"/>
      <c r="F41" s="25"/>
      <c r="G41" s="25"/>
      <c r="H41" s="24"/>
      <c r="I41" s="24"/>
      <c r="J41" s="25"/>
      <c r="K41" s="26"/>
      <c r="L41" s="27"/>
      <c r="M41" s="27"/>
    </row>
    <row r="42" spans="1:13" ht="99.95" customHeight="1">
      <c r="A42" s="25"/>
      <c r="B42" s="25"/>
      <c r="C42" s="25"/>
      <c r="D42" s="25"/>
      <c r="E42" s="25"/>
      <c r="F42" s="25"/>
      <c r="G42" s="25"/>
      <c r="H42" s="24"/>
      <c r="I42" s="24"/>
      <c r="J42" s="25"/>
      <c r="K42" s="26"/>
      <c r="L42" s="27"/>
      <c r="M42" s="27"/>
    </row>
    <row r="43" spans="1:13" ht="99.95" customHeight="1">
      <c r="A43" s="25"/>
      <c r="B43" s="25"/>
      <c r="C43" s="25"/>
      <c r="D43" s="25"/>
      <c r="E43" s="25"/>
      <c r="F43" s="25"/>
      <c r="G43" s="25"/>
      <c r="H43" s="24"/>
      <c r="I43" s="24"/>
      <c r="J43" s="25"/>
      <c r="K43" s="26"/>
      <c r="L43" s="27"/>
      <c r="M43" s="27"/>
    </row>
    <row r="44" spans="1:13" ht="99.95" customHeight="1">
      <c r="A44" s="25"/>
      <c r="B44" s="25"/>
      <c r="C44" s="25"/>
      <c r="D44" s="25"/>
      <c r="E44" s="25"/>
      <c r="F44" s="25"/>
      <c r="G44" s="25"/>
      <c r="H44" s="24"/>
      <c r="I44" s="24"/>
      <c r="J44" s="25"/>
      <c r="K44" s="26"/>
      <c r="L44" s="27"/>
      <c r="M44" s="27"/>
    </row>
    <row r="45" spans="1:13" ht="99.95" customHeight="1">
      <c r="A45" s="25"/>
      <c r="B45" s="25"/>
      <c r="C45" s="25"/>
      <c r="D45" s="25"/>
      <c r="E45" s="25"/>
      <c r="F45" s="25"/>
      <c r="G45" s="25"/>
      <c r="H45" s="24"/>
      <c r="I45" s="24"/>
      <c r="J45" s="25"/>
      <c r="K45" s="26"/>
      <c r="L45" s="27"/>
      <c r="M45" s="27"/>
    </row>
    <row r="46" spans="1:13" ht="99.95" customHeight="1">
      <c r="A46" s="25"/>
      <c r="B46" s="25"/>
      <c r="C46" s="25"/>
      <c r="D46" s="25"/>
      <c r="E46" s="25"/>
      <c r="F46" s="25"/>
      <c r="G46" s="25"/>
      <c r="H46" s="24"/>
      <c r="I46" s="24"/>
      <c r="J46" s="25"/>
      <c r="K46" s="26"/>
      <c r="L46" s="27"/>
      <c r="M46" s="27"/>
    </row>
    <row r="47" spans="1:13" ht="99.95" customHeight="1">
      <c r="A47" s="25"/>
      <c r="B47" s="25"/>
      <c r="C47" s="25"/>
      <c r="D47" s="25"/>
      <c r="E47" s="25"/>
      <c r="F47" s="25"/>
      <c r="G47" s="25"/>
      <c r="H47" s="24"/>
      <c r="I47" s="24"/>
      <c r="J47" s="25"/>
      <c r="K47" s="26"/>
      <c r="L47" s="27"/>
      <c r="M47" s="27"/>
    </row>
    <row r="48" spans="1:13" ht="99.95" customHeight="1">
      <c r="A48" s="25"/>
      <c r="B48" s="25"/>
      <c r="C48" s="25"/>
      <c r="D48" s="25"/>
      <c r="E48" s="25"/>
      <c r="F48" s="25"/>
      <c r="G48" s="25"/>
      <c r="H48" s="24"/>
      <c r="I48" s="24"/>
      <c r="J48" s="25"/>
      <c r="K48" s="26"/>
      <c r="L48" s="27"/>
      <c r="M48" s="27"/>
    </row>
    <row r="49" spans="1:13" ht="99.95" customHeight="1">
      <c r="A49" s="25"/>
      <c r="B49" s="25"/>
      <c r="C49" s="25"/>
      <c r="D49" s="25"/>
      <c r="E49" s="25"/>
      <c r="F49" s="25"/>
      <c r="G49" s="25"/>
      <c r="H49" s="24"/>
      <c r="I49" s="24"/>
      <c r="J49" s="25"/>
      <c r="K49" s="26"/>
      <c r="L49" s="27"/>
      <c r="M49" s="27"/>
    </row>
    <row r="50" spans="1:13" ht="99.95" customHeight="1">
      <c r="A50" s="25"/>
      <c r="B50" s="25"/>
      <c r="C50" s="25"/>
      <c r="D50" s="25"/>
      <c r="E50" s="25"/>
      <c r="F50" s="25"/>
      <c r="G50" s="25"/>
      <c r="H50" s="24"/>
      <c r="I50" s="24"/>
      <c r="J50" s="25"/>
      <c r="K50" s="26"/>
      <c r="L50" s="27"/>
      <c r="M50" s="27"/>
    </row>
    <row r="51" spans="1:13" ht="99.95" customHeight="1">
      <c r="A51" s="25"/>
      <c r="B51" s="25"/>
      <c r="C51" s="25"/>
      <c r="D51" s="25"/>
      <c r="E51" s="25"/>
      <c r="F51" s="25"/>
      <c r="G51" s="25"/>
      <c r="H51" s="24"/>
      <c r="I51" s="24"/>
      <c r="J51" s="25"/>
      <c r="K51" s="26"/>
      <c r="L51" s="27"/>
      <c r="M51" s="27"/>
    </row>
    <row r="52" spans="1:13" ht="99.95" customHeight="1">
      <c r="A52" s="25"/>
      <c r="B52" s="25"/>
      <c r="C52" s="25"/>
      <c r="D52" s="25"/>
      <c r="E52" s="25"/>
      <c r="F52" s="25"/>
      <c r="G52" s="25"/>
      <c r="H52" s="24"/>
      <c r="I52" s="24"/>
      <c r="J52" s="25"/>
      <c r="K52" s="26"/>
      <c r="L52" s="27"/>
      <c r="M52" s="27"/>
    </row>
    <row r="53" spans="1:13" ht="99.95" customHeight="1">
      <c r="A53" s="25"/>
      <c r="B53" s="25"/>
      <c r="C53" s="25"/>
      <c r="D53" s="25"/>
      <c r="E53" s="25"/>
      <c r="F53" s="25"/>
      <c r="G53" s="25"/>
      <c r="H53" s="24"/>
      <c r="I53" s="24"/>
      <c r="J53" s="25"/>
      <c r="K53" s="26"/>
      <c r="L53" s="27"/>
      <c r="M53" s="27"/>
    </row>
    <row r="54" spans="1:13" ht="99.95" customHeight="1">
      <c r="A54" s="25"/>
      <c r="B54" s="25"/>
      <c r="C54" s="25"/>
      <c r="D54" s="25"/>
      <c r="E54" s="25"/>
      <c r="F54" s="25"/>
      <c r="G54" s="25"/>
      <c r="H54" s="24"/>
      <c r="I54" s="24"/>
      <c r="J54" s="25"/>
      <c r="K54" s="26"/>
      <c r="L54" s="27"/>
      <c r="M54" s="27"/>
    </row>
    <row r="55" spans="1:13" ht="99.95" customHeight="1">
      <c r="A55" s="25"/>
      <c r="B55" s="25"/>
      <c r="C55" s="25"/>
      <c r="D55" s="25"/>
      <c r="E55" s="25"/>
      <c r="F55" s="25"/>
      <c r="G55" s="25"/>
      <c r="H55" s="24"/>
      <c r="I55" s="24"/>
      <c r="J55" s="25"/>
      <c r="K55" s="26"/>
      <c r="L55" s="27"/>
      <c r="M55" s="27"/>
    </row>
    <row r="56" spans="1:13" ht="99.95" customHeight="1">
      <c r="A56" s="25"/>
      <c r="B56" s="25"/>
      <c r="C56" s="25"/>
      <c r="D56" s="25"/>
      <c r="E56" s="25"/>
      <c r="F56" s="25"/>
      <c r="G56" s="25"/>
      <c r="H56" s="24"/>
      <c r="I56" s="24"/>
      <c r="J56" s="25"/>
      <c r="K56" s="26"/>
      <c r="L56" s="27"/>
      <c r="M56" s="27"/>
    </row>
    <row r="57" spans="1:13" ht="99.95" customHeight="1">
      <c r="A57" s="25"/>
      <c r="B57" s="25"/>
      <c r="C57" s="25"/>
      <c r="D57" s="25"/>
      <c r="E57" s="25"/>
      <c r="F57" s="25"/>
      <c r="G57" s="25"/>
      <c r="H57" s="24"/>
      <c r="I57" s="24"/>
      <c r="J57" s="25"/>
      <c r="K57" s="26"/>
      <c r="L57" s="27"/>
      <c r="M57" s="27"/>
    </row>
    <row r="58" spans="1:13" ht="99.95" customHeight="1">
      <c r="A58" s="27"/>
      <c r="B58" s="27"/>
      <c r="C58" s="28"/>
      <c r="D58" s="27"/>
      <c r="E58" s="27"/>
      <c r="F58" s="33"/>
      <c r="G58" s="27"/>
      <c r="H58" s="26"/>
      <c r="I58" s="26"/>
      <c r="J58" s="27"/>
      <c r="K58" s="27"/>
      <c r="L58" s="27"/>
      <c r="M58" s="27"/>
    </row>
    <row r="59" spans="1:13" ht="99.95" customHeight="1">
      <c r="A59" s="27"/>
      <c r="B59" s="27"/>
      <c r="C59" s="28"/>
      <c r="D59" s="27"/>
      <c r="E59" s="27"/>
      <c r="F59" s="33"/>
      <c r="G59" s="27"/>
      <c r="H59" s="26"/>
      <c r="I59" s="26"/>
      <c r="J59" s="27"/>
      <c r="K59" s="27"/>
      <c r="L59" s="27"/>
      <c r="M59" s="27"/>
    </row>
    <row r="60" spans="1:13" ht="99.95" customHeight="1">
      <c r="A60" s="25"/>
      <c r="B60" s="25"/>
      <c r="C60" s="35"/>
      <c r="D60" s="25"/>
      <c r="E60" s="23"/>
      <c r="F60" s="25"/>
      <c r="G60" s="25"/>
      <c r="H60" s="24"/>
      <c r="I60" s="24"/>
      <c r="J60" s="25"/>
      <c r="K60" s="27"/>
      <c r="L60" s="27"/>
      <c r="M60" s="27"/>
    </row>
    <row r="61" spans="1:13" ht="99.95" customHeight="1">
      <c r="A61" s="25"/>
      <c r="B61" s="25"/>
      <c r="C61" s="25"/>
      <c r="D61" s="25"/>
      <c r="E61" s="25"/>
      <c r="F61" s="25"/>
      <c r="G61" s="25"/>
      <c r="H61" s="24"/>
      <c r="I61" s="24"/>
      <c r="J61" s="25"/>
      <c r="K61" s="27"/>
      <c r="L61" s="27"/>
      <c r="M61" s="27"/>
    </row>
    <row r="62" spans="1:13" ht="99.95" customHeight="1">
      <c r="A62" s="30"/>
      <c r="B62" s="30"/>
      <c r="C62" s="28"/>
      <c r="D62" s="29"/>
      <c r="E62" s="30"/>
      <c r="F62" s="29"/>
      <c r="G62" s="30"/>
      <c r="H62" s="26"/>
      <c r="I62" s="26"/>
      <c r="J62" s="27"/>
      <c r="K62" s="27"/>
      <c r="L62" s="27"/>
      <c r="M62" s="27"/>
    </row>
    <row r="63" spans="1:13" ht="99.95" customHeight="1">
      <c r="A63" s="27"/>
      <c r="B63" s="27"/>
      <c r="C63" s="28"/>
      <c r="D63" s="32"/>
      <c r="E63" s="27"/>
      <c r="F63" s="33"/>
      <c r="G63" s="27"/>
      <c r="H63" s="26"/>
      <c r="I63" s="26"/>
      <c r="J63" s="27"/>
      <c r="K63" s="27"/>
      <c r="L63" s="27"/>
      <c r="M63" s="27"/>
    </row>
    <row r="64" spans="1:13" ht="99.95" customHeight="1">
      <c r="A64" s="27"/>
      <c r="B64" s="27"/>
      <c r="C64" s="28"/>
      <c r="D64" s="32"/>
      <c r="E64" s="27"/>
      <c r="F64" s="33"/>
      <c r="G64" s="27"/>
      <c r="H64" s="26"/>
      <c r="I64" s="26"/>
      <c r="J64" s="27"/>
      <c r="K64" s="27"/>
      <c r="L64" s="27"/>
      <c r="M64" s="27"/>
    </row>
    <row r="65" spans="1:13" ht="99.95" customHeight="1">
      <c r="A65" s="27"/>
      <c r="B65" s="27"/>
      <c r="C65" s="28"/>
      <c r="D65" s="32"/>
      <c r="E65" s="27"/>
      <c r="F65" s="33"/>
      <c r="G65" s="27"/>
      <c r="H65" s="26"/>
      <c r="I65" s="34"/>
      <c r="J65" s="27"/>
      <c r="K65" s="27"/>
      <c r="L65" s="27"/>
      <c r="M65" s="27"/>
    </row>
    <row r="66" spans="1:13" ht="99.95" customHeight="1">
      <c r="A66" s="27"/>
      <c r="B66" s="27"/>
      <c r="C66" s="28"/>
      <c r="D66" s="32"/>
      <c r="E66" s="27"/>
      <c r="F66" s="33"/>
      <c r="G66" s="27"/>
      <c r="H66" s="26"/>
      <c r="I66" s="26"/>
      <c r="J66" s="27"/>
      <c r="K66" s="27"/>
      <c r="L66" s="27"/>
      <c r="M66" s="27"/>
    </row>
    <row r="67" spans="1:13" ht="99.95" customHeight="1">
      <c r="A67" s="27"/>
      <c r="B67" s="27"/>
      <c r="C67" s="28"/>
      <c r="D67" s="32"/>
      <c r="E67" s="27"/>
      <c r="F67" s="33"/>
      <c r="G67" s="27"/>
      <c r="H67" s="26"/>
      <c r="I67" s="26"/>
      <c r="J67" s="27"/>
      <c r="K67" s="27"/>
      <c r="L67" s="27"/>
      <c r="M67" s="27"/>
    </row>
    <row r="68" spans="1:13" ht="99.95" customHeight="1">
      <c r="A68" s="27"/>
      <c r="B68" s="27"/>
      <c r="C68" s="28"/>
      <c r="D68" s="32"/>
      <c r="E68" s="27"/>
      <c r="F68" s="33"/>
      <c r="G68" s="27"/>
      <c r="H68" s="26"/>
      <c r="I68" s="26"/>
      <c r="J68" s="27"/>
      <c r="K68" s="27"/>
      <c r="L68" s="27"/>
      <c r="M68" s="27"/>
    </row>
    <row r="69" spans="1:13" ht="99.95" customHeight="1">
      <c r="A69" s="27"/>
      <c r="B69" s="27"/>
      <c r="C69" s="28"/>
      <c r="D69" s="32"/>
      <c r="E69" s="27"/>
      <c r="F69" s="33"/>
      <c r="G69" s="27"/>
      <c r="H69" s="26"/>
      <c r="I69" s="26"/>
      <c r="J69" s="27"/>
      <c r="K69" s="27"/>
      <c r="L69" s="27"/>
      <c r="M69" s="27"/>
    </row>
    <row r="70" spans="1:13" ht="99.95" customHeight="1">
      <c r="A70" s="27"/>
      <c r="B70" s="27"/>
      <c r="C70" s="28"/>
      <c r="D70" s="32"/>
      <c r="E70" s="27"/>
      <c r="F70" s="33"/>
      <c r="G70" s="27"/>
      <c r="H70" s="26"/>
      <c r="I70" s="26"/>
      <c r="J70" s="27"/>
      <c r="K70" s="31"/>
      <c r="L70" s="27"/>
      <c r="M70" s="27"/>
    </row>
    <row r="71" spans="1:13" ht="99.95" customHeight="1">
      <c r="A71" s="27"/>
      <c r="B71" s="27"/>
      <c r="C71" s="28"/>
      <c r="D71" s="32"/>
      <c r="E71" s="27"/>
      <c r="F71" s="33"/>
      <c r="G71" s="27"/>
      <c r="H71" s="26"/>
      <c r="I71" s="26"/>
      <c r="J71" s="27"/>
      <c r="K71" s="30"/>
      <c r="L71" s="27"/>
      <c r="M71" s="27"/>
    </row>
    <row r="72" spans="1:13" ht="99.95" customHeight="1">
      <c r="A72" s="27"/>
      <c r="B72" s="27"/>
      <c r="C72" s="28"/>
      <c r="D72" s="32"/>
      <c r="E72" s="27"/>
      <c r="F72" s="33"/>
      <c r="G72" s="27"/>
      <c r="H72" s="26"/>
      <c r="I72" s="26"/>
      <c r="J72" s="27"/>
      <c r="K72" s="27"/>
      <c r="L72" s="27"/>
      <c r="M72" s="27"/>
    </row>
    <row r="73" spans="1:13" ht="99.95" customHeight="1">
      <c r="A73" s="27"/>
      <c r="B73" s="27"/>
      <c r="C73" s="28"/>
      <c r="D73" s="32"/>
      <c r="E73" s="27"/>
      <c r="F73" s="33"/>
      <c r="G73" s="27"/>
      <c r="H73" s="26"/>
      <c r="I73" s="26"/>
      <c r="J73" s="27"/>
      <c r="K73" s="27"/>
      <c r="L73" s="27"/>
      <c r="M73" s="27"/>
    </row>
    <row r="74" spans="1:13" ht="99.95" customHeight="1">
      <c r="A74" s="36"/>
      <c r="B74" s="36"/>
      <c r="C74" s="37"/>
      <c r="D74" s="38"/>
      <c r="E74" s="36"/>
      <c r="F74" s="39"/>
      <c r="G74" s="36"/>
      <c r="H74" s="31"/>
      <c r="I74" s="31"/>
      <c r="J74" s="31"/>
      <c r="K74" s="27"/>
      <c r="L74" s="27"/>
      <c r="M74" s="27"/>
    </row>
  </sheetData>
  <phoneticPr fontId="7" type="noConversion"/>
  <conditionalFormatting sqref="A2:C2">
    <cfRule type="expression" dxfId="485" priority="316">
      <formula>$N2&lt;&gt;""</formula>
    </cfRule>
    <cfRule type="expression" dxfId="484" priority="317">
      <formula>$K2="modified"</formula>
    </cfRule>
    <cfRule type="expression" dxfId="483" priority="318">
      <formula>$K2="resolved in another comment"</formula>
    </cfRule>
    <cfRule type="expression" dxfId="482" priority="319">
      <formula>$K2="duplicated"</formula>
    </cfRule>
    <cfRule type="expression" dxfId="481" priority="320">
      <formula>$K2="LiFi"</formula>
    </cfRule>
    <cfRule type="expression" dxfId="480" priority="321">
      <formula>$K2="accepted in principle"</formula>
    </cfRule>
    <cfRule type="expression" dxfId="479" priority="322">
      <formula>$K2="rejected"</formula>
    </cfRule>
    <cfRule type="expression" dxfId="478" priority="323">
      <formula>$K2="accepted"</formula>
    </cfRule>
    <cfRule type="expression" dxfId="477" priority="324">
      <formula>$K2="alt res"</formula>
    </cfRule>
  </conditionalFormatting>
  <conditionalFormatting sqref="A3:C3">
    <cfRule type="expression" dxfId="476" priority="307">
      <formula>$N3&lt;&gt;""</formula>
    </cfRule>
    <cfRule type="expression" dxfId="475" priority="308">
      <formula>$K3="modified"</formula>
    </cfRule>
    <cfRule type="expression" dxfId="474" priority="309">
      <formula>$K3="resolved in another comment"</formula>
    </cfRule>
    <cfRule type="expression" dxfId="473" priority="310">
      <formula>$K3="duplicated"</formula>
    </cfRule>
    <cfRule type="expression" dxfId="472" priority="311">
      <formula>$K3="LiFi"</formula>
    </cfRule>
    <cfRule type="expression" dxfId="471" priority="312">
      <formula>$K3="accepted in principle"</formula>
    </cfRule>
    <cfRule type="expression" dxfId="470" priority="313">
      <formula>$K3="rejected"</formula>
    </cfRule>
    <cfRule type="expression" dxfId="469" priority="314">
      <formula>$K3="accepted"</formula>
    </cfRule>
    <cfRule type="expression" dxfId="468" priority="315">
      <formula>$K3="alt res"</formula>
    </cfRule>
  </conditionalFormatting>
  <conditionalFormatting sqref="A4:C4">
    <cfRule type="expression" dxfId="467" priority="298">
      <formula>$N4&lt;&gt;""</formula>
    </cfRule>
    <cfRule type="expression" dxfId="466" priority="299">
      <formula>$K4="modified"</formula>
    </cfRule>
    <cfRule type="expression" dxfId="465" priority="300">
      <formula>$K4="resolved in another comment"</formula>
    </cfRule>
    <cfRule type="expression" dxfId="464" priority="301">
      <formula>$K4="duplicated"</formula>
    </cfRule>
    <cfRule type="expression" dxfId="463" priority="302">
      <formula>$K4="LiFi"</formula>
    </cfRule>
    <cfRule type="expression" dxfId="462" priority="303">
      <formula>$K4="accepted in principle"</formula>
    </cfRule>
    <cfRule type="expression" dxfId="461" priority="304">
      <formula>$K4="rejected"</formula>
    </cfRule>
    <cfRule type="expression" dxfId="460" priority="305">
      <formula>$K4="accepted"</formula>
    </cfRule>
    <cfRule type="expression" dxfId="459" priority="306">
      <formula>$K4="alt res"</formula>
    </cfRule>
  </conditionalFormatting>
  <conditionalFormatting sqref="A5:C5">
    <cfRule type="expression" dxfId="458" priority="289">
      <formula>$N5&lt;&gt;""</formula>
    </cfRule>
    <cfRule type="expression" dxfId="457" priority="290">
      <formula>$K5="modified"</formula>
    </cfRule>
    <cfRule type="expression" dxfId="456" priority="291">
      <formula>$K5="resolved in another comment"</formula>
    </cfRule>
    <cfRule type="expression" dxfId="455" priority="292">
      <formula>$K5="duplicated"</formula>
    </cfRule>
    <cfRule type="expression" dxfId="454" priority="293">
      <formula>$K5="LiFi"</formula>
    </cfRule>
    <cfRule type="expression" dxfId="453" priority="294">
      <formula>$K5="accepted in principle"</formula>
    </cfRule>
    <cfRule type="expression" dxfId="452" priority="295">
      <formula>$K5="rejected"</formula>
    </cfRule>
    <cfRule type="expression" dxfId="451" priority="296">
      <formula>$K5="accepted"</formula>
    </cfRule>
    <cfRule type="expression" dxfId="450" priority="297">
      <formula>$K5="alt res"</formula>
    </cfRule>
  </conditionalFormatting>
  <conditionalFormatting sqref="A6:C6">
    <cfRule type="expression" dxfId="449" priority="280">
      <formula>$N6&lt;&gt;""</formula>
    </cfRule>
    <cfRule type="expression" dxfId="448" priority="281">
      <formula>$K6="modified"</formula>
    </cfRule>
    <cfRule type="expression" dxfId="447" priority="282">
      <formula>$K6="resolved in another comment"</formula>
    </cfRule>
    <cfRule type="expression" dxfId="446" priority="283">
      <formula>$K6="duplicated"</formula>
    </cfRule>
    <cfRule type="expression" dxfId="445" priority="284">
      <formula>$K6="LiFi"</formula>
    </cfRule>
    <cfRule type="expression" dxfId="444" priority="285">
      <formula>$K6="accepted in principle"</formula>
    </cfRule>
    <cfRule type="expression" dxfId="443" priority="286">
      <formula>$K6="rejected"</formula>
    </cfRule>
    <cfRule type="expression" dxfId="442" priority="287">
      <formula>$K6="accepted"</formula>
    </cfRule>
    <cfRule type="expression" dxfId="441" priority="288">
      <formula>$K6="alt res"</formula>
    </cfRule>
  </conditionalFormatting>
  <conditionalFormatting sqref="A7:C7">
    <cfRule type="expression" dxfId="440" priority="271">
      <formula>$N7&lt;&gt;""</formula>
    </cfRule>
    <cfRule type="expression" dxfId="439" priority="272">
      <formula>$K7="modified"</formula>
    </cfRule>
    <cfRule type="expression" dxfId="438" priority="273">
      <formula>$K7="resolved in another comment"</formula>
    </cfRule>
    <cfRule type="expression" dxfId="437" priority="274">
      <formula>$K7="duplicated"</formula>
    </cfRule>
    <cfRule type="expression" dxfId="436" priority="275">
      <formula>$K7="LiFi"</formula>
    </cfRule>
    <cfRule type="expression" dxfId="435" priority="276">
      <formula>$K7="accepted in principle"</formula>
    </cfRule>
    <cfRule type="expression" dxfId="434" priority="277">
      <formula>$K7="rejected"</formula>
    </cfRule>
    <cfRule type="expression" dxfId="433" priority="278">
      <formula>$K7="accepted"</formula>
    </cfRule>
    <cfRule type="expression" dxfId="432" priority="279">
      <formula>$K7="alt res"</formula>
    </cfRule>
  </conditionalFormatting>
  <conditionalFormatting sqref="A8:C8">
    <cfRule type="expression" dxfId="431" priority="262">
      <formula>$N8&lt;&gt;""</formula>
    </cfRule>
    <cfRule type="expression" dxfId="430" priority="263">
      <formula>$K8="modified"</formula>
    </cfRule>
    <cfRule type="expression" dxfId="429" priority="264">
      <formula>$K8="resolved in another comment"</formula>
    </cfRule>
    <cfRule type="expression" dxfId="428" priority="265">
      <formula>$K8="duplicated"</formula>
    </cfRule>
    <cfRule type="expression" dxfId="427" priority="266">
      <formula>$K8="LiFi"</formula>
    </cfRule>
    <cfRule type="expression" dxfId="426" priority="267">
      <formula>$K8="accepted in principle"</formula>
    </cfRule>
    <cfRule type="expression" dxfId="425" priority="268">
      <formula>$K8="rejected"</formula>
    </cfRule>
    <cfRule type="expression" dxfId="424" priority="269">
      <formula>$K8="accepted"</formula>
    </cfRule>
    <cfRule type="expression" dxfId="423" priority="270">
      <formula>$K8="alt res"</formula>
    </cfRule>
  </conditionalFormatting>
  <conditionalFormatting sqref="A9:C9">
    <cfRule type="expression" dxfId="422" priority="253">
      <formula>$N9&lt;&gt;""</formula>
    </cfRule>
    <cfRule type="expression" dxfId="421" priority="254">
      <formula>$K9="modified"</formula>
    </cfRule>
    <cfRule type="expression" dxfId="420" priority="255">
      <formula>$K9="resolved in another comment"</formula>
    </cfRule>
    <cfRule type="expression" dxfId="419" priority="256">
      <formula>$K9="duplicated"</formula>
    </cfRule>
    <cfRule type="expression" dxfId="418" priority="257">
      <formula>$K9="LiFi"</formula>
    </cfRule>
    <cfRule type="expression" dxfId="417" priority="258">
      <formula>$K9="accepted in principle"</formula>
    </cfRule>
    <cfRule type="expression" dxfId="416" priority="259">
      <formula>$K9="rejected"</formula>
    </cfRule>
    <cfRule type="expression" dxfId="415" priority="260">
      <formula>$K9="accepted"</formula>
    </cfRule>
    <cfRule type="expression" dxfId="414" priority="261">
      <formula>$K9="alt res"</formula>
    </cfRule>
  </conditionalFormatting>
  <conditionalFormatting sqref="A10:C10">
    <cfRule type="expression" dxfId="413" priority="244">
      <formula>$N10&lt;&gt;""</formula>
    </cfRule>
    <cfRule type="expression" dxfId="412" priority="245">
      <formula>$K10="modified"</formula>
    </cfRule>
    <cfRule type="expression" dxfId="411" priority="246">
      <formula>$K10="resolved in another comment"</formula>
    </cfRule>
    <cfRule type="expression" dxfId="410" priority="247">
      <formula>$K10="duplicated"</formula>
    </cfRule>
    <cfRule type="expression" dxfId="409" priority="248">
      <formula>$K10="LiFi"</formula>
    </cfRule>
    <cfRule type="expression" dxfId="408" priority="249">
      <formula>$K10="accepted in principle"</formula>
    </cfRule>
    <cfRule type="expression" dxfId="407" priority="250">
      <formula>$K10="rejected"</formula>
    </cfRule>
    <cfRule type="expression" dxfId="406" priority="251">
      <formula>$K10="accepted"</formula>
    </cfRule>
    <cfRule type="expression" dxfId="405" priority="252">
      <formula>$K10="alt res"</formula>
    </cfRule>
  </conditionalFormatting>
  <conditionalFormatting sqref="A11:C11">
    <cfRule type="expression" dxfId="404" priority="235">
      <formula>$N11&lt;&gt;""</formula>
    </cfRule>
    <cfRule type="expression" dxfId="403" priority="236">
      <formula>$K11="modified"</formula>
    </cfRule>
    <cfRule type="expression" dxfId="402" priority="237">
      <formula>$K11="resolved in another comment"</formula>
    </cfRule>
    <cfRule type="expression" dxfId="401" priority="238">
      <formula>$K11="duplicated"</formula>
    </cfRule>
    <cfRule type="expression" dxfId="400" priority="239">
      <formula>$K11="LiFi"</formula>
    </cfRule>
    <cfRule type="expression" dxfId="399" priority="240">
      <formula>$K11="accepted in principle"</formula>
    </cfRule>
    <cfRule type="expression" dxfId="398" priority="241">
      <formula>$K11="rejected"</formula>
    </cfRule>
    <cfRule type="expression" dxfId="397" priority="242">
      <formula>$K11="accepted"</formula>
    </cfRule>
    <cfRule type="expression" dxfId="396" priority="243">
      <formula>$K11="alt res"</formula>
    </cfRule>
  </conditionalFormatting>
  <conditionalFormatting sqref="A12:C12">
    <cfRule type="expression" dxfId="341" priority="226">
      <formula>$N12&lt;&gt;""</formula>
    </cfRule>
    <cfRule type="expression" dxfId="340" priority="227">
      <formula>$K12="modified"</formula>
    </cfRule>
    <cfRule type="expression" dxfId="339" priority="228">
      <formula>$K12="resolved in another comment"</formula>
    </cfRule>
    <cfRule type="expression" dxfId="338" priority="229">
      <formula>$K12="duplicated"</formula>
    </cfRule>
    <cfRule type="expression" dxfId="337" priority="230">
      <formula>$K12="LiFi"</formula>
    </cfRule>
    <cfRule type="expression" dxfId="336" priority="231">
      <formula>$K12="accepted in principle"</formula>
    </cfRule>
    <cfRule type="expression" dxfId="335" priority="232">
      <formula>$K12="rejected"</formula>
    </cfRule>
    <cfRule type="expression" dxfId="334" priority="233">
      <formula>$K12="accepted"</formula>
    </cfRule>
    <cfRule type="expression" dxfId="333" priority="234">
      <formula>$K12="alt res"</formula>
    </cfRule>
  </conditionalFormatting>
  <conditionalFormatting sqref="A13:C13">
    <cfRule type="expression" dxfId="332" priority="217">
      <formula>$N13&lt;&gt;""</formula>
    </cfRule>
    <cfRule type="expression" dxfId="331" priority="218">
      <formula>$K13="modified"</formula>
    </cfRule>
    <cfRule type="expression" dxfId="330" priority="219">
      <formula>$K13="resolved in another comment"</formula>
    </cfRule>
    <cfRule type="expression" dxfId="329" priority="220">
      <formula>$K13="duplicated"</formula>
    </cfRule>
    <cfRule type="expression" dxfId="328" priority="221">
      <formula>$K13="LiFi"</formula>
    </cfRule>
    <cfRule type="expression" dxfId="327" priority="222">
      <formula>$K13="accepted in principle"</formula>
    </cfRule>
    <cfRule type="expression" dxfId="326" priority="223">
      <formula>$K13="rejected"</formula>
    </cfRule>
    <cfRule type="expression" dxfId="325" priority="224">
      <formula>$K13="accepted"</formula>
    </cfRule>
    <cfRule type="expression" dxfId="324" priority="225">
      <formula>$K13="alt res"</formula>
    </cfRule>
  </conditionalFormatting>
  <conditionalFormatting sqref="A14:C14">
    <cfRule type="expression" dxfId="323" priority="208">
      <formula>$N14&lt;&gt;""</formula>
    </cfRule>
    <cfRule type="expression" dxfId="322" priority="209">
      <formula>$K14="modified"</formula>
    </cfRule>
    <cfRule type="expression" dxfId="321" priority="210">
      <formula>$K14="resolved in another comment"</formula>
    </cfRule>
    <cfRule type="expression" dxfId="320" priority="211">
      <formula>$K14="duplicated"</formula>
    </cfRule>
    <cfRule type="expression" dxfId="319" priority="212">
      <formula>$K14="LiFi"</formula>
    </cfRule>
    <cfRule type="expression" dxfId="318" priority="213">
      <formula>$K14="accepted in principle"</formula>
    </cfRule>
    <cfRule type="expression" dxfId="317" priority="214">
      <formula>$K14="rejected"</formula>
    </cfRule>
    <cfRule type="expression" dxfId="316" priority="215">
      <formula>$K14="accepted"</formula>
    </cfRule>
    <cfRule type="expression" dxfId="315" priority="216">
      <formula>$K14="alt res"</formula>
    </cfRule>
  </conditionalFormatting>
  <conditionalFormatting sqref="A15:C15">
    <cfRule type="expression" dxfId="314" priority="199">
      <formula>$N15&lt;&gt;""</formula>
    </cfRule>
    <cfRule type="expression" dxfId="313" priority="200">
      <formula>$K15="modified"</formula>
    </cfRule>
    <cfRule type="expression" dxfId="312" priority="201">
      <formula>$K15="resolved in another comment"</formula>
    </cfRule>
    <cfRule type="expression" dxfId="311" priority="202">
      <formula>$K15="duplicated"</formula>
    </cfRule>
    <cfRule type="expression" dxfId="310" priority="203">
      <formula>$K15="LiFi"</formula>
    </cfRule>
    <cfRule type="expression" dxfId="309" priority="204">
      <formula>$K15="accepted in principle"</formula>
    </cfRule>
    <cfRule type="expression" dxfId="308" priority="205">
      <formula>$K15="rejected"</formula>
    </cfRule>
    <cfRule type="expression" dxfId="307" priority="206">
      <formula>$K15="accepted"</formula>
    </cfRule>
    <cfRule type="expression" dxfId="306" priority="207">
      <formula>$K15="alt res"</formula>
    </cfRule>
  </conditionalFormatting>
  <conditionalFormatting sqref="A16:C16">
    <cfRule type="expression" dxfId="305" priority="190">
      <formula>$N16&lt;&gt;""</formula>
    </cfRule>
    <cfRule type="expression" dxfId="304" priority="191">
      <formula>$K16="modified"</formula>
    </cfRule>
    <cfRule type="expression" dxfId="303" priority="192">
      <formula>$K16="resolved in another comment"</formula>
    </cfRule>
    <cfRule type="expression" dxfId="302" priority="193">
      <formula>$K16="duplicated"</formula>
    </cfRule>
    <cfRule type="expression" dxfId="301" priority="194">
      <formula>$K16="LiFi"</formula>
    </cfRule>
    <cfRule type="expression" dxfId="300" priority="195">
      <formula>$K16="accepted in principle"</formula>
    </cfRule>
    <cfRule type="expression" dxfId="299" priority="196">
      <formula>$K16="rejected"</formula>
    </cfRule>
    <cfRule type="expression" dxfId="298" priority="197">
      <formula>$K16="accepted"</formula>
    </cfRule>
    <cfRule type="expression" dxfId="297" priority="198">
      <formula>$K16="alt res"</formula>
    </cfRule>
  </conditionalFormatting>
  <conditionalFormatting sqref="A17:C17">
    <cfRule type="expression" dxfId="296" priority="181">
      <formula>$N17&lt;&gt;""</formula>
    </cfRule>
    <cfRule type="expression" dxfId="295" priority="182">
      <formula>$K17="modified"</formula>
    </cfRule>
    <cfRule type="expression" dxfId="294" priority="183">
      <formula>$K17="resolved in another comment"</formula>
    </cfRule>
    <cfRule type="expression" dxfId="293" priority="184">
      <formula>$K17="duplicated"</formula>
    </cfRule>
    <cfRule type="expression" dxfId="292" priority="185">
      <formula>$K17="LiFi"</formula>
    </cfRule>
    <cfRule type="expression" dxfId="291" priority="186">
      <formula>$K17="accepted in principle"</formula>
    </cfRule>
    <cfRule type="expression" dxfId="290" priority="187">
      <formula>$K17="rejected"</formula>
    </cfRule>
    <cfRule type="expression" dxfId="289" priority="188">
      <formula>$K17="accepted"</formula>
    </cfRule>
    <cfRule type="expression" dxfId="288" priority="189">
      <formula>$K17="alt res"</formula>
    </cfRule>
  </conditionalFormatting>
  <conditionalFormatting sqref="A18:C18">
    <cfRule type="expression" dxfId="287" priority="172">
      <formula>$N18&lt;&gt;""</formula>
    </cfRule>
    <cfRule type="expression" dxfId="286" priority="173">
      <formula>$K18="modified"</formula>
    </cfRule>
    <cfRule type="expression" dxfId="285" priority="174">
      <formula>$K18="resolved in another comment"</formula>
    </cfRule>
    <cfRule type="expression" dxfId="284" priority="175">
      <formula>$K18="duplicated"</formula>
    </cfRule>
    <cfRule type="expression" dxfId="283" priority="176">
      <formula>$K18="LiFi"</formula>
    </cfRule>
    <cfRule type="expression" dxfId="282" priority="177">
      <formula>$K18="accepted in principle"</formula>
    </cfRule>
    <cfRule type="expression" dxfId="281" priority="178">
      <formula>$K18="rejected"</formula>
    </cfRule>
    <cfRule type="expression" dxfId="280" priority="179">
      <formula>$K18="accepted"</formula>
    </cfRule>
    <cfRule type="expression" dxfId="279" priority="180">
      <formula>$K18="alt res"</formula>
    </cfRule>
  </conditionalFormatting>
  <conditionalFormatting sqref="A19:C19">
    <cfRule type="expression" dxfId="278" priority="163">
      <formula>$N19&lt;&gt;""</formula>
    </cfRule>
    <cfRule type="expression" dxfId="277" priority="164">
      <formula>$K19="modified"</formula>
    </cfRule>
    <cfRule type="expression" dxfId="276" priority="165">
      <formula>$K19="resolved in another comment"</formula>
    </cfRule>
    <cfRule type="expression" dxfId="275" priority="166">
      <formula>$K19="duplicated"</formula>
    </cfRule>
    <cfRule type="expression" dxfId="274" priority="167">
      <formula>$K19="LiFi"</formula>
    </cfRule>
    <cfRule type="expression" dxfId="273" priority="168">
      <formula>$K19="accepted in principle"</formula>
    </cfRule>
    <cfRule type="expression" dxfId="272" priority="169">
      <formula>$K19="rejected"</formula>
    </cfRule>
    <cfRule type="expression" dxfId="271" priority="170">
      <formula>$K19="accepted"</formula>
    </cfRule>
    <cfRule type="expression" dxfId="270" priority="171">
      <formula>$K19="alt res"</formula>
    </cfRule>
  </conditionalFormatting>
  <conditionalFormatting sqref="A20:C20">
    <cfRule type="expression" dxfId="269" priority="154">
      <formula>$N20&lt;&gt;""</formula>
    </cfRule>
    <cfRule type="expression" dxfId="268" priority="155">
      <formula>$K20="modified"</formula>
    </cfRule>
    <cfRule type="expression" dxfId="267" priority="156">
      <formula>$K20="resolved in another comment"</formula>
    </cfRule>
    <cfRule type="expression" dxfId="266" priority="157">
      <formula>$K20="duplicated"</formula>
    </cfRule>
    <cfRule type="expression" dxfId="265" priority="158">
      <formula>$K20="LiFi"</formula>
    </cfRule>
    <cfRule type="expression" dxfId="264" priority="159">
      <formula>$K20="accepted in principle"</formula>
    </cfRule>
    <cfRule type="expression" dxfId="263" priority="160">
      <formula>$K20="rejected"</formula>
    </cfRule>
    <cfRule type="expression" dxfId="262" priority="161">
      <formula>$K20="accepted"</formula>
    </cfRule>
    <cfRule type="expression" dxfId="261" priority="162">
      <formula>$K20="alt res"</formula>
    </cfRule>
  </conditionalFormatting>
  <conditionalFormatting sqref="A21:C21">
    <cfRule type="expression" dxfId="260" priority="145">
      <formula>$N21&lt;&gt;""</formula>
    </cfRule>
    <cfRule type="expression" dxfId="259" priority="146">
      <formula>$K21="modified"</formula>
    </cfRule>
    <cfRule type="expression" dxfId="258" priority="147">
      <formula>$K21="resolved in another comment"</formula>
    </cfRule>
    <cfRule type="expression" dxfId="257" priority="148">
      <formula>$K21="duplicated"</formula>
    </cfRule>
    <cfRule type="expression" dxfId="256" priority="149">
      <formula>$K21="LiFi"</formula>
    </cfRule>
    <cfRule type="expression" dxfId="255" priority="150">
      <formula>$K21="accepted in principle"</formula>
    </cfRule>
    <cfRule type="expression" dxfId="254" priority="151">
      <formula>$K21="rejected"</formula>
    </cfRule>
    <cfRule type="expression" dxfId="253" priority="152">
      <formula>$K21="accepted"</formula>
    </cfRule>
    <cfRule type="expression" dxfId="252" priority="153">
      <formula>$K21="alt res"</formula>
    </cfRule>
  </conditionalFormatting>
  <conditionalFormatting sqref="A22:C22">
    <cfRule type="expression" dxfId="251" priority="136">
      <formula>$N22&lt;&gt;""</formula>
    </cfRule>
    <cfRule type="expression" dxfId="250" priority="137">
      <formula>$K22="modified"</formula>
    </cfRule>
    <cfRule type="expression" dxfId="249" priority="138">
      <formula>$K22="resolved in another comment"</formula>
    </cfRule>
    <cfRule type="expression" dxfId="248" priority="139">
      <formula>$K22="duplicated"</formula>
    </cfRule>
    <cfRule type="expression" dxfId="247" priority="140">
      <formula>$K22="LiFi"</formula>
    </cfRule>
    <cfRule type="expression" dxfId="246" priority="141">
      <formula>$K22="accepted in principle"</formula>
    </cfRule>
    <cfRule type="expression" dxfId="245" priority="142">
      <formula>$K22="rejected"</formula>
    </cfRule>
    <cfRule type="expression" dxfId="244" priority="143">
      <formula>$K22="accepted"</formula>
    </cfRule>
    <cfRule type="expression" dxfId="243" priority="144">
      <formula>$K22="alt res"</formula>
    </cfRule>
  </conditionalFormatting>
  <conditionalFormatting sqref="A23:C23">
    <cfRule type="expression" dxfId="242" priority="127">
      <formula>$N23&lt;&gt;""</formula>
    </cfRule>
    <cfRule type="expression" dxfId="241" priority="128">
      <formula>$K23="modified"</formula>
    </cfRule>
    <cfRule type="expression" dxfId="240" priority="129">
      <formula>$K23="resolved in another comment"</formula>
    </cfRule>
    <cfRule type="expression" dxfId="239" priority="130">
      <formula>$K23="duplicated"</formula>
    </cfRule>
    <cfRule type="expression" dxfId="238" priority="131">
      <formula>$K23="LiFi"</formula>
    </cfRule>
    <cfRule type="expression" dxfId="237" priority="132">
      <formula>$K23="accepted in principle"</formula>
    </cfRule>
    <cfRule type="expression" dxfId="236" priority="133">
      <formula>$K23="rejected"</formula>
    </cfRule>
    <cfRule type="expression" dxfId="235" priority="134">
      <formula>$K23="accepted"</formula>
    </cfRule>
    <cfRule type="expression" dxfId="234" priority="135">
      <formula>$K23="alt res"</formula>
    </cfRule>
  </conditionalFormatting>
  <conditionalFormatting sqref="A24:C24">
    <cfRule type="expression" dxfId="233" priority="118">
      <formula>$N24&lt;&gt;""</formula>
    </cfRule>
    <cfRule type="expression" dxfId="232" priority="119">
      <formula>$K24="modified"</formula>
    </cfRule>
    <cfRule type="expression" dxfId="231" priority="120">
      <formula>$K24="resolved in another comment"</formula>
    </cfRule>
    <cfRule type="expression" dxfId="230" priority="121">
      <formula>$K24="duplicated"</formula>
    </cfRule>
    <cfRule type="expression" dxfId="229" priority="122">
      <formula>$K24="LiFi"</formula>
    </cfRule>
    <cfRule type="expression" dxfId="228" priority="123">
      <formula>$K24="accepted in principle"</formula>
    </cfRule>
    <cfRule type="expression" dxfId="227" priority="124">
      <formula>$K24="rejected"</formula>
    </cfRule>
    <cfRule type="expression" dxfId="226" priority="125">
      <formula>$K24="accepted"</formula>
    </cfRule>
    <cfRule type="expression" dxfId="225" priority="126">
      <formula>$K24="alt res"</formula>
    </cfRule>
  </conditionalFormatting>
  <conditionalFormatting sqref="A25:C25">
    <cfRule type="expression" dxfId="224" priority="109">
      <formula>$N25&lt;&gt;""</formula>
    </cfRule>
    <cfRule type="expression" dxfId="223" priority="110">
      <formula>$K25="modified"</formula>
    </cfRule>
    <cfRule type="expression" dxfId="222" priority="111">
      <formula>$K25="resolved in another comment"</formula>
    </cfRule>
    <cfRule type="expression" dxfId="221" priority="112">
      <formula>$K25="duplicated"</formula>
    </cfRule>
    <cfRule type="expression" dxfId="220" priority="113">
      <formula>$K25="LiFi"</formula>
    </cfRule>
    <cfRule type="expression" dxfId="219" priority="114">
      <formula>$K25="accepted in principle"</formula>
    </cfRule>
    <cfRule type="expression" dxfId="218" priority="115">
      <formula>$K25="rejected"</formula>
    </cfRule>
    <cfRule type="expression" dxfId="217" priority="116">
      <formula>$K25="accepted"</formula>
    </cfRule>
    <cfRule type="expression" dxfId="216" priority="117">
      <formula>$K25="alt res"</formula>
    </cfRule>
  </conditionalFormatting>
  <conditionalFormatting sqref="A26:C26">
    <cfRule type="expression" dxfId="215" priority="100">
      <formula>$N26&lt;&gt;""</formula>
    </cfRule>
    <cfRule type="expression" dxfId="214" priority="101">
      <formula>$K26="modified"</formula>
    </cfRule>
    <cfRule type="expression" dxfId="213" priority="102">
      <formula>$K26="resolved in another comment"</formula>
    </cfRule>
    <cfRule type="expression" dxfId="212" priority="103">
      <formula>$K26="duplicated"</formula>
    </cfRule>
    <cfRule type="expression" dxfId="211" priority="104">
      <formula>$K26="LiFi"</formula>
    </cfRule>
    <cfRule type="expression" dxfId="210" priority="105">
      <formula>$K26="accepted in principle"</formula>
    </cfRule>
    <cfRule type="expression" dxfId="209" priority="106">
      <formula>$K26="rejected"</formula>
    </cfRule>
    <cfRule type="expression" dxfId="208" priority="107">
      <formula>$K26="accepted"</formula>
    </cfRule>
    <cfRule type="expression" dxfId="207" priority="108">
      <formula>$K26="alt res"</formula>
    </cfRule>
  </conditionalFormatting>
  <conditionalFormatting sqref="A27:C27">
    <cfRule type="expression" dxfId="197" priority="91">
      <formula>$N27&lt;&gt;""</formula>
    </cfRule>
    <cfRule type="expression" dxfId="196" priority="92">
      <formula>$K27="modified"</formula>
    </cfRule>
    <cfRule type="expression" dxfId="195" priority="93">
      <formula>$K27="resolved in another comment"</formula>
    </cfRule>
    <cfRule type="expression" dxfId="194" priority="94">
      <formula>$K27="duplicated"</formula>
    </cfRule>
    <cfRule type="expression" dxfId="193" priority="95">
      <formula>$K27="LiFi"</formula>
    </cfRule>
    <cfRule type="expression" dxfId="192" priority="96">
      <formula>$K27="accepted in principle"</formula>
    </cfRule>
    <cfRule type="expression" dxfId="191" priority="97">
      <formula>$K27="rejected"</formula>
    </cfRule>
    <cfRule type="expression" dxfId="190" priority="98">
      <formula>$K27="accepted"</formula>
    </cfRule>
    <cfRule type="expression" dxfId="189" priority="99">
      <formula>$K27="alt res"</formula>
    </cfRule>
  </conditionalFormatting>
  <conditionalFormatting sqref="A28:C28">
    <cfRule type="expression" dxfId="179" priority="82">
      <formula>$N28&lt;&gt;""</formula>
    </cfRule>
    <cfRule type="expression" dxfId="178" priority="83">
      <formula>$K28="modified"</formula>
    </cfRule>
    <cfRule type="expression" dxfId="177" priority="84">
      <formula>$K28="resolved in another comment"</formula>
    </cfRule>
    <cfRule type="expression" dxfId="176" priority="85">
      <formula>$K28="duplicated"</formula>
    </cfRule>
    <cfRule type="expression" dxfId="175" priority="86">
      <formula>$K28="LiFi"</formula>
    </cfRule>
    <cfRule type="expression" dxfId="174" priority="87">
      <formula>$K28="accepted in principle"</formula>
    </cfRule>
    <cfRule type="expression" dxfId="173" priority="88">
      <formula>$K28="rejected"</formula>
    </cfRule>
    <cfRule type="expression" dxfId="172" priority="89">
      <formula>$K28="accepted"</formula>
    </cfRule>
    <cfRule type="expression" dxfId="171" priority="90">
      <formula>$K28="alt res"</formula>
    </cfRule>
  </conditionalFormatting>
  <conditionalFormatting sqref="A29:C29">
    <cfRule type="expression" dxfId="161" priority="73">
      <formula>$N29&lt;&gt;""</formula>
    </cfRule>
    <cfRule type="expression" dxfId="160" priority="74">
      <formula>$K29="modified"</formula>
    </cfRule>
    <cfRule type="expression" dxfId="159" priority="75">
      <formula>$K29="resolved in another comment"</formula>
    </cfRule>
    <cfRule type="expression" dxfId="158" priority="76">
      <formula>$K29="duplicated"</formula>
    </cfRule>
    <cfRule type="expression" dxfId="157" priority="77">
      <formula>$K29="LiFi"</formula>
    </cfRule>
    <cfRule type="expression" dxfId="156" priority="78">
      <formula>$K29="accepted in principle"</formula>
    </cfRule>
    <cfRule type="expression" dxfId="155" priority="79">
      <formula>$K29="rejected"</formula>
    </cfRule>
    <cfRule type="expression" dxfId="154" priority="80">
      <formula>$K29="accepted"</formula>
    </cfRule>
    <cfRule type="expression" dxfId="153" priority="81">
      <formula>$K29="alt res"</formula>
    </cfRule>
  </conditionalFormatting>
  <conditionalFormatting sqref="A30:C30">
    <cfRule type="expression" dxfId="143" priority="64">
      <formula>$N30&lt;&gt;""</formula>
    </cfRule>
    <cfRule type="expression" dxfId="142" priority="65">
      <formula>$K30="modified"</formula>
    </cfRule>
    <cfRule type="expression" dxfId="141" priority="66">
      <formula>$K30="resolved in another comment"</formula>
    </cfRule>
    <cfRule type="expression" dxfId="140" priority="67">
      <formula>$K30="duplicated"</formula>
    </cfRule>
    <cfRule type="expression" dxfId="139" priority="68">
      <formula>$K30="LiFi"</formula>
    </cfRule>
    <cfRule type="expression" dxfId="138" priority="69">
      <formula>$K30="accepted in principle"</formula>
    </cfRule>
    <cfRule type="expression" dxfId="137" priority="70">
      <formula>$K30="rejected"</formula>
    </cfRule>
    <cfRule type="expression" dxfId="136" priority="71">
      <formula>$K30="accepted"</formula>
    </cfRule>
    <cfRule type="expression" dxfId="135" priority="72">
      <formula>$K30="alt res"</formula>
    </cfRule>
  </conditionalFormatting>
  <conditionalFormatting sqref="A31:C31">
    <cfRule type="expression" dxfId="125" priority="55">
      <formula>$N31&lt;&gt;""</formula>
    </cfRule>
    <cfRule type="expression" dxfId="124" priority="56">
      <formula>$K31="modified"</formula>
    </cfRule>
    <cfRule type="expression" dxfId="123" priority="57">
      <formula>$K31="resolved in another comment"</formula>
    </cfRule>
    <cfRule type="expression" dxfId="122" priority="58">
      <formula>$K31="duplicated"</formula>
    </cfRule>
    <cfRule type="expression" dxfId="121" priority="59">
      <formula>$K31="LiFi"</formula>
    </cfRule>
    <cfRule type="expression" dxfId="120" priority="60">
      <formula>$K31="accepted in principle"</formula>
    </cfRule>
    <cfRule type="expression" dxfId="119" priority="61">
      <formula>$K31="rejected"</formula>
    </cfRule>
    <cfRule type="expression" dxfId="118" priority="62">
      <formula>$K31="accepted"</formula>
    </cfRule>
    <cfRule type="expression" dxfId="117" priority="63">
      <formula>$K31="alt res"</formula>
    </cfRule>
  </conditionalFormatting>
  <conditionalFormatting sqref="A32:C32">
    <cfRule type="expression" dxfId="107" priority="46">
      <formula>$N32&lt;&gt;""</formula>
    </cfRule>
    <cfRule type="expression" dxfId="106" priority="47">
      <formula>$K32="modified"</formula>
    </cfRule>
    <cfRule type="expression" dxfId="105" priority="48">
      <formula>$K32="resolved in another comment"</formula>
    </cfRule>
    <cfRule type="expression" dxfId="104" priority="49">
      <formula>$K32="duplicated"</formula>
    </cfRule>
    <cfRule type="expression" dxfId="103" priority="50">
      <formula>$K32="LiFi"</formula>
    </cfRule>
    <cfRule type="expression" dxfId="102" priority="51">
      <formula>$K32="accepted in principle"</formula>
    </cfRule>
    <cfRule type="expression" dxfId="101" priority="52">
      <formula>$K32="rejected"</formula>
    </cfRule>
    <cfRule type="expression" dxfId="100" priority="53">
      <formula>$K32="accepted"</formula>
    </cfRule>
    <cfRule type="expression" dxfId="99" priority="54">
      <formula>$K32="alt res"</formula>
    </cfRule>
  </conditionalFormatting>
  <conditionalFormatting sqref="A33:C33">
    <cfRule type="expression" dxfId="89" priority="37">
      <formula>$N33&lt;&gt;""</formula>
    </cfRule>
    <cfRule type="expression" dxfId="88" priority="38">
      <formula>$K33="modified"</formula>
    </cfRule>
    <cfRule type="expression" dxfId="87" priority="39">
      <formula>$K33="resolved in another comment"</formula>
    </cfRule>
    <cfRule type="expression" dxfId="86" priority="40">
      <formula>$K33="duplicated"</formula>
    </cfRule>
    <cfRule type="expression" dxfId="85" priority="41">
      <formula>$K33="LiFi"</formula>
    </cfRule>
    <cfRule type="expression" dxfId="84" priority="42">
      <formula>$K33="accepted in principle"</formula>
    </cfRule>
    <cfRule type="expression" dxfId="83" priority="43">
      <formula>$K33="rejected"</formula>
    </cfRule>
    <cfRule type="expression" dxfId="82" priority="44">
      <formula>$K33="accepted"</formula>
    </cfRule>
    <cfRule type="expression" dxfId="81" priority="45">
      <formula>$K33="alt res"</formula>
    </cfRule>
  </conditionalFormatting>
  <conditionalFormatting sqref="A34:C34">
    <cfRule type="expression" dxfId="71" priority="28">
      <formula>$N34&lt;&gt;""</formula>
    </cfRule>
    <cfRule type="expression" dxfId="70" priority="29">
      <formula>$K34="modified"</formula>
    </cfRule>
    <cfRule type="expression" dxfId="69" priority="30">
      <formula>$K34="resolved in another comment"</formula>
    </cfRule>
    <cfRule type="expression" dxfId="68" priority="31">
      <formula>$K34="duplicated"</formula>
    </cfRule>
    <cfRule type="expression" dxfId="67" priority="32">
      <formula>$K34="LiFi"</formula>
    </cfRule>
    <cfRule type="expression" dxfId="66" priority="33">
      <formula>$K34="accepted in principle"</formula>
    </cfRule>
    <cfRule type="expression" dxfId="65" priority="34">
      <formula>$K34="rejected"</formula>
    </cfRule>
    <cfRule type="expression" dxfId="64" priority="35">
      <formula>$K34="accepted"</formula>
    </cfRule>
    <cfRule type="expression" dxfId="63" priority="36">
      <formula>$K34="alt res"</formula>
    </cfRule>
  </conditionalFormatting>
  <conditionalFormatting sqref="A35:C35">
    <cfRule type="expression" dxfId="53" priority="19">
      <formula>$N35&lt;&gt;""</formula>
    </cfRule>
    <cfRule type="expression" dxfId="52" priority="20">
      <formula>$K35="modified"</formula>
    </cfRule>
    <cfRule type="expression" dxfId="51" priority="21">
      <formula>$K35="resolved in another comment"</formula>
    </cfRule>
    <cfRule type="expression" dxfId="50" priority="22">
      <formula>$K35="duplicated"</formula>
    </cfRule>
    <cfRule type="expression" dxfId="49" priority="23">
      <formula>$K35="LiFi"</formula>
    </cfRule>
    <cfRule type="expression" dxfId="48" priority="24">
      <formula>$K35="accepted in principle"</formula>
    </cfRule>
    <cfRule type="expression" dxfId="47" priority="25">
      <formula>$K35="rejected"</formula>
    </cfRule>
    <cfRule type="expression" dxfId="46" priority="26">
      <formula>$K35="accepted"</formula>
    </cfRule>
    <cfRule type="expression" dxfId="45" priority="27">
      <formula>$K35="alt res"</formula>
    </cfRule>
  </conditionalFormatting>
  <conditionalFormatting sqref="A36:C36">
    <cfRule type="expression" dxfId="35" priority="10">
      <formula>$N36&lt;&gt;""</formula>
    </cfRule>
    <cfRule type="expression" dxfId="34" priority="11">
      <formula>$K36="modified"</formula>
    </cfRule>
    <cfRule type="expression" dxfId="33" priority="12">
      <formula>$K36="resolved in another comment"</formula>
    </cfRule>
    <cfRule type="expression" dxfId="32" priority="13">
      <formula>$K36="duplicated"</formula>
    </cfRule>
    <cfRule type="expression" dxfId="31" priority="14">
      <formula>$K36="LiFi"</formula>
    </cfRule>
    <cfRule type="expression" dxfId="30" priority="15">
      <formula>$K36="accepted in principle"</formula>
    </cfRule>
    <cfRule type="expression" dxfId="29" priority="16">
      <formula>$K36="rejected"</formula>
    </cfRule>
    <cfRule type="expression" dxfId="28" priority="17">
      <formula>$K36="accepted"</formula>
    </cfRule>
    <cfRule type="expression" dxfId="27" priority="18">
      <formula>$K36="alt res"</formula>
    </cfRule>
  </conditionalFormatting>
  <conditionalFormatting sqref="A37:C37">
    <cfRule type="expression" dxfId="17" priority="1">
      <formula>$N37&lt;&gt;""</formula>
    </cfRule>
    <cfRule type="expression" dxfId="16" priority="2">
      <formula>$K37="modified"</formula>
    </cfRule>
    <cfRule type="expression" dxfId="15" priority="3">
      <formula>$K37="resolved in another comment"</formula>
    </cfRule>
    <cfRule type="expression" dxfId="14" priority="4">
      <formula>$K37="duplicated"</formula>
    </cfRule>
    <cfRule type="expression" dxfId="13" priority="5">
      <formula>$K37="LiFi"</formula>
    </cfRule>
    <cfRule type="expression" dxfId="12" priority="6">
      <formula>$K37="accepted in principle"</formula>
    </cfRule>
    <cfRule type="expression" dxfId="11" priority="7">
      <formula>$K37="rejected"</formula>
    </cfRule>
    <cfRule type="expression" dxfId="10" priority="8">
      <formula>$K37="accepted"</formula>
    </cfRule>
    <cfRule type="expression" dxfId="9" priority="9">
      <formula>$K37="alt res"</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29" r:id="rId28"/>
    <hyperlink ref="C30" r:id="rId29"/>
    <hyperlink ref="C31" r:id="rId30"/>
    <hyperlink ref="C32" r:id="rId31"/>
    <hyperlink ref="C33" r:id="rId32"/>
    <hyperlink ref="C34" r:id="rId33"/>
    <hyperlink ref="C35" r:id="rId34"/>
    <hyperlink ref="C36" r:id="rId35"/>
    <hyperlink ref="C37" r:id="rId36"/>
  </hyperlinks>
  <pageMargins left="0.7" right="0.7" top="0.75" bottom="0.75" header="0.3" footer="0.3"/>
  <pageSetup paperSize="9" orientation="portrait" r:id="rId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IEEE_Cover</vt:lpstr>
      <vt:lpstr>Technical Comments</vt:lpstr>
      <vt:lpstr>Editorial Comments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Pat Kinney</dc:creator>
  <cp:lastModifiedBy>Sang-Kyu Lim</cp:lastModifiedBy>
  <dcterms:created xsi:type="dcterms:W3CDTF">2012-07-21T16:42:55Z</dcterms:created>
  <dcterms:modified xsi:type="dcterms:W3CDTF">2017-08-27T10:44:06Z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(3)vMEO2BbNqnasV9PzXyY46xaoBq072+md5sLDmdxObppRP2f6NAcXidFcACL/PbtXgbRX5x5x
8rTLbflfyjSFJJOmfvZMcWgRylrOBVCiG2IN752t7NvVejV1gkuO+4Hriv0hba4ABXS3lMnS
k95OB9tX5LvIlMYOwhbCtEKpkLfhkw8Mi1WUU2YV+GL3Com+6TMRUC9SdzKpMDlc8mhttAlp
JYlhsNoISvYp8Y4c7j</vt:lpwstr>
  </property>
  <property fmtid="{D5CDD505-2E9C-101B-9397-08002B2CF9AE}" pid="3" name="_2015_ms_pID_725343_00">
    <vt:lpwstr>_2015_ms_pID_725343</vt:lpwstr>
  </property>
  <property fmtid="{D5CDD505-2E9C-101B-9397-08002B2CF9AE}" pid="4" name="_2015_ms_pID_7253431">
    <vt:lpwstr>ulO6Qv92tX8sgxfMe9pWaTIck8GmowKt0PfVu/N+qp1w8PojgmTSF5
3D3fEphRx44P6EZuUFE41W+rMfS1Zy+U0WaHvhWcQqqk9tBaXtqf3hLP95RcW4VnDEYvnH63
4h19KrbF28bVB4r+rEWPehHgC2bjuLDUk83h0/BsZlWfqab4aWt87CnWPYjhEMbtGouRT4Ui
Yu9MwOfX8GgQ8A45wiJxAzmKnmBorwGJx5O0</vt:lpwstr>
  </property>
  <property fmtid="{D5CDD505-2E9C-101B-9397-08002B2CF9AE}" pid="5" name="_2015_ms_pID_7253431_00">
    <vt:lpwstr>_2015_ms_pID_7253431</vt:lpwstr>
  </property>
  <property fmtid="{D5CDD505-2E9C-101B-9397-08002B2CF9AE}" pid="6" name="_2015_ms_pID_7253432">
    <vt:lpwstr>SW7AM21BS1FQEgnEtM3lMAE=</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1498812859</vt:lpwstr>
  </property>
</Properties>
</file>