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<sst xmlns="http://schemas.openxmlformats.org/spreadsheetml/2006/main" count="260" uniqueCount="151">
  <si>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</si>
  <si>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</si>
  <si>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</si>
  <si>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</si>
  <si>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</si>
  <si>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</si>
  <si>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</si>
  <si>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</si>
  <si>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</si>
  <si>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</si>
  <si>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</si>
  <si>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</si>
  <si>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</si>
  <si>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</si>
  <si>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</si>
  <si>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</si>
  <si>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</si>
  <si>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</si>
  <si>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</si>
  <si>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</si>
  <si>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</si>
  <si>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</si>
  <si>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</si>
  <si>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</si>
  <si>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</si>
  <si>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</si>
  <si>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</si>
  <si>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</si>
  <si>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</si>
  <si>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</si>
  <si>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</si>
  <si>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</si>
  <si>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</si>
  <si>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</si>
  <si>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</si>
  <si>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</si>
  <si>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</si>
  <si>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</si>
  <si>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</si>
  <si>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</si>
  <si>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</si>
  <si>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</si>
  <si>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</si>
  <si>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</si>
  <si>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</si>
  <si>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</si>
  <si>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</si>
  <si>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</si>
  <si>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</si>
  <si>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</si>
  <si>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</si>
  <si>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</si>
  <si>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</si>
  <si>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</si>
  <si>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</si>
  <si>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</si>
  <si>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</si>
  <si>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</si>
  <si>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</si>
  <si>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</si>
  <si>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</si>
  <si>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</si>
  <si>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</si>
  <si>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</si>
  <si>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</si>
  <si>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</si>
  <si>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</si>
  <si>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</si>
  <si>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</si>
  <si>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</si>
  <si>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</si>
  <si>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</si>
  <si>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</si>
  <si>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</si>
  <si>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</si>
  <si>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</si>
  <si>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</si>
  <si>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</si>
  <si>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</si>
  <si>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</si>
  <si>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</si>
  <si>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</si>
  <si>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</si>
  <si>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</si>
  <si>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</si>
  <si>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</si>
  <si>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</si>
  <si>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</si>
  <si>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</si>
  <si>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</si>
  <si>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</si>
  <si>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</si>
  <si>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</si>
  <si>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</si>
  <si>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</si>
  <si>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</si>
  <si>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</si>
  <si>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</si>
  <si>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</si>
  <si>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</si>
  <si>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</si>
  <si>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</si>
  <si>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</si>
  <si>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</si>
  <si>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</si>
  <si>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</si>
  <si>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</si>
  <si>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</si>
  <si>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</si>
  <si>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</si>
  <si>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</si>
  <si>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</si>
  <si>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</si>
  <si>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</si>
  <si>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</si>
  <si>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</si>
  <si>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</si>
  <si>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</si>
  <si>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</si>
  <si>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</si>
  <si>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</si>
  <si>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</si>
  <si>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</si>
  <si>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</si>
  <si>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</si>
  <si>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</si>
  <si>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</si>
  <si>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</si>
  <si>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</si>
  <si>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</si>
  <si>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</si>
  <si>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</si>
  <si>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</si>
  <si>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</si>
  <si>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</si>
  <si>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</si>
  <si>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</si>
  <si>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</si>
  <si>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</si>
  <si>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</si>
  <si>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</si>
  <si>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</si>
  <si>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</si>
  <si>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</si>
  <si>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</si>
  <si>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</si>
  <si>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</si>
  <si>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</si>
  <si>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 xml:space="preserve">Joint 
15/16 IG HRRC </t>
  </si>
  <si>
    <t>IG HRRC</t>
  </si>
  <si>
    <t>R3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</si>
</sst>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d\-mmm\-yyyy;@"/>
  </numFmts>
  <fonts count="7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8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abSelected="1" topLeftCell="A5" zoomScaleNormal="100" workbookViewId="0">
      <selection activeCell="K24" sqref="K24:K27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389" t="s">
        <v>150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390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390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39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38" t="s">
        <v>4</v>
      </c>
      <c r="E7" s="439"/>
      <c r="F7" s="29"/>
      <c r="G7" s="391" t="s">
        <v>5</v>
      </c>
      <c r="H7" s="392"/>
      <c r="I7" s="392"/>
      <c r="J7" s="392"/>
      <c r="K7" s="393"/>
      <c r="L7" s="32"/>
      <c r="M7" s="391" t="s">
        <v>6</v>
      </c>
      <c r="N7" s="392"/>
      <c r="O7" s="392"/>
      <c r="P7" s="392"/>
      <c r="Q7" s="393"/>
      <c r="R7" s="32"/>
      <c r="S7" s="391" t="s">
        <v>7</v>
      </c>
      <c r="T7" s="392"/>
      <c r="U7" s="392"/>
      <c r="V7" s="392"/>
      <c r="W7" s="393"/>
      <c r="X7" s="32"/>
      <c r="Y7" s="391" t="s">
        <v>8</v>
      </c>
      <c r="Z7" s="392"/>
      <c r="AA7" s="392"/>
      <c r="AB7" s="392"/>
      <c r="AC7" s="393"/>
      <c r="AD7" s="32"/>
      <c r="AE7" s="391" t="s">
        <v>9</v>
      </c>
      <c r="AF7" s="392"/>
      <c r="AG7" s="393"/>
      <c r="AH7" s="318"/>
    </row>
    <row r="8" spans="1:40" ht="12.95" customHeight="1" thickBot="1">
      <c r="A8" s="38"/>
      <c r="B8" s="317"/>
      <c r="C8" s="38"/>
      <c r="D8" s="436">
        <f>DATE(2015,3,8)</f>
        <v>42071</v>
      </c>
      <c r="E8" s="437"/>
      <c r="F8" s="319"/>
      <c r="G8" s="424">
        <f>D8+1</f>
        <v>42072</v>
      </c>
      <c r="H8" s="425"/>
      <c r="I8" s="425"/>
      <c r="J8" s="425"/>
      <c r="K8" s="426"/>
      <c r="L8" s="320"/>
      <c r="M8" s="424">
        <f>G8+1</f>
        <v>42073</v>
      </c>
      <c r="N8" s="425"/>
      <c r="O8" s="425"/>
      <c r="P8" s="425"/>
      <c r="Q8" s="426"/>
      <c r="R8" s="320"/>
      <c r="S8" s="424">
        <f>M8+1</f>
        <v>42074</v>
      </c>
      <c r="T8" s="425"/>
      <c r="U8" s="425"/>
      <c r="V8" s="425"/>
      <c r="W8" s="426"/>
      <c r="X8" s="320"/>
      <c r="Y8" s="424">
        <f>S8+1</f>
        <v>42075</v>
      </c>
      <c r="Z8" s="425"/>
      <c r="AA8" s="425"/>
      <c r="AB8" s="425"/>
      <c r="AC8" s="426"/>
      <c r="AD8" s="320"/>
      <c r="AE8" s="424">
        <f>Y8+1</f>
        <v>42076</v>
      </c>
      <c r="AF8" s="425"/>
      <c r="AG8" s="426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78" t="s">
        <v>126</v>
      </c>
      <c r="T11" s="378"/>
      <c r="U11" s="378"/>
      <c r="V11" s="378"/>
      <c r="W11" s="397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2"/>
      <c r="T12" s="382"/>
      <c r="U12" s="382"/>
      <c r="V12" s="382"/>
      <c r="W12" s="398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27" t="s">
        <v>136</v>
      </c>
      <c r="H13" s="428"/>
      <c r="I13" s="428"/>
      <c r="J13" s="428"/>
      <c r="K13" s="429"/>
      <c r="L13" s="47"/>
      <c r="M13" s="394" t="s">
        <v>92</v>
      </c>
      <c r="N13" s="386" t="s">
        <v>15</v>
      </c>
      <c r="O13" s="335" t="s">
        <v>123</v>
      </c>
      <c r="P13" s="356" t="s">
        <v>124</v>
      </c>
      <c r="Q13" s="402" t="s">
        <v>14</v>
      </c>
      <c r="R13" s="49"/>
      <c r="S13" s="383" t="s">
        <v>42</v>
      </c>
      <c r="T13" s="386" t="s">
        <v>15</v>
      </c>
      <c r="U13" s="335" t="s">
        <v>123</v>
      </c>
      <c r="V13" s="399" t="s">
        <v>91</v>
      </c>
      <c r="W13" s="402" t="s">
        <v>14</v>
      </c>
      <c r="X13" s="49"/>
      <c r="Y13" s="383" t="s">
        <v>42</v>
      </c>
      <c r="Z13" s="350" t="s">
        <v>90</v>
      </c>
      <c r="AA13" s="386" t="s">
        <v>15</v>
      </c>
      <c r="AB13" s="399" t="s">
        <v>91</v>
      </c>
      <c r="AC13" s="353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30"/>
      <c r="H14" s="431"/>
      <c r="I14" s="431"/>
      <c r="J14" s="431"/>
      <c r="K14" s="432"/>
      <c r="L14" s="47"/>
      <c r="M14" s="395"/>
      <c r="N14" s="387"/>
      <c r="O14" s="336"/>
      <c r="P14" s="357"/>
      <c r="Q14" s="403"/>
      <c r="R14" s="49"/>
      <c r="S14" s="384"/>
      <c r="T14" s="387"/>
      <c r="U14" s="336"/>
      <c r="V14" s="400"/>
      <c r="W14" s="403"/>
      <c r="X14" s="49"/>
      <c r="Y14" s="384"/>
      <c r="Z14" s="351"/>
      <c r="AA14" s="387"/>
      <c r="AB14" s="400"/>
      <c r="AC14" s="354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33"/>
      <c r="H15" s="434"/>
      <c r="I15" s="434"/>
      <c r="J15" s="434"/>
      <c r="K15" s="435"/>
      <c r="L15" s="47"/>
      <c r="M15" s="395"/>
      <c r="N15" s="387"/>
      <c r="O15" s="336"/>
      <c r="P15" s="357"/>
      <c r="Q15" s="403"/>
      <c r="R15" s="49"/>
      <c r="S15" s="384"/>
      <c r="T15" s="387"/>
      <c r="U15" s="336"/>
      <c r="V15" s="400"/>
      <c r="W15" s="403"/>
      <c r="X15" s="49"/>
      <c r="Y15" s="384"/>
      <c r="Z15" s="351"/>
      <c r="AA15" s="387"/>
      <c r="AB15" s="400"/>
      <c r="AC15" s="354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71" t="s">
        <v>21</v>
      </c>
      <c r="H16" s="472"/>
      <c r="I16" s="472"/>
      <c r="J16" s="472"/>
      <c r="K16" s="473"/>
      <c r="L16" s="47"/>
      <c r="M16" s="396"/>
      <c r="N16" s="388"/>
      <c r="O16" s="337"/>
      <c r="P16" s="358"/>
      <c r="Q16" s="404"/>
      <c r="R16" s="49"/>
      <c r="S16" s="385"/>
      <c r="T16" s="388"/>
      <c r="U16" s="337"/>
      <c r="V16" s="401"/>
      <c r="W16" s="404"/>
      <c r="X16" s="49"/>
      <c r="Y16" s="385"/>
      <c r="Z16" s="352"/>
      <c r="AA16" s="388"/>
      <c r="AB16" s="401"/>
      <c r="AC16" s="355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474"/>
      <c r="H17" s="475"/>
      <c r="I17" s="475"/>
      <c r="J17" s="475"/>
      <c r="K17" s="476"/>
      <c r="L17" s="47"/>
      <c r="M17" s="345" t="s">
        <v>21</v>
      </c>
      <c r="N17" s="346"/>
      <c r="O17" s="346"/>
      <c r="P17" s="346"/>
      <c r="Q17" s="417"/>
      <c r="R17" s="49"/>
      <c r="S17" s="345" t="s">
        <v>21</v>
      </c>
      <c r="T17" s="346"/>
      <c r="U17" s="346"/>
      <c r="V17" s="346"/>
      <c r="W17" s="417"/>
      <c r="X17" s="49"/>
      <c r="Y17" s="345" t="s">
        <v>21</v>
      </c>
      <c r="Z17" s="346"/>
      <c r="AA17" s="346"/>
      <c r="AB17" s="346"/>
      <c r="AC17" s="346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7" t="s">
        <v>127</v>
      </c>
      <c r="H18" s="378"/>
      <c r="I18" s="378"/>
      <c r="J18" s="378"/>
      <c r="K18" s="397"/>
      <c r="L18" s="47"/>
      <c r="M18" s="394" t="s">
        <v>92</v>
      </c>
      <c r="N18" s="399" t="s">
        <v>91</v>
      </c>
      <c r="O18" s="347" t="s">
        <v>146</v>
      </c>
      <c r="P18" s="356" t="s">
        <v>124</v>
      </c>
      <c r="Q18" s="402" t="s">
        <v>14</v>
      </c>
      <c r="R18" s="49"/>
      <c r="S18" s="378" t="s">
        <v>129</v>
      </c>
      <c r="T18" s="378"/>
      <c r="U18" s="378"/>
      <c r="V18" s="378"/>
      <c r="W18" s="378"/>
      <c r="X18" s="49"/>
      <c r="Y18" s="383" t="s">
        <v>42</v>
      </c>
      <c r="Z18" s="350" t="s">
        <v>90</v>
      </c>
      <c r="AA18" s="386" t="s">
        <v>15</v>
      </c>
      <c r="AB18" s="399" t="s">
        <v>91</v>
      </c>
      <c r="AC18" s="353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79"/>
      <c r="H19" s="380"/>
      <c r="I19" s="380"/>
      <c r="J19" s="380"/>
      <c r="K19" s="470"/>
      <c r="L19" s="47"/>
      <c r="M19" s="395"/>
      <c r="N19" s="400"/>
      <c r="O19" s="348"/>
      <c r="P19" s="357"/>
      <c r="Q19" s="403"/>
      <c r="R19" s="49"/>
      <c r="S19" s="382"/>
      <c r="T19" s="382"/>
      <c r="U19" s="382"/>
      <c r="V19" s="382"/>
      <c r="W19" s="382"/>
      <c r="X19" s="49"/>
      <c r="Y19" s="384"/>
      <c r="Z19" s="351"/>
      <c r="AA19" s="387"/>
      <c r="AB19" s="400"/>
      <c r="AC19" s="354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79"/>
      <c r="H20" s="380"/>
      <c r="I20" s="380"/>
      <c r="J20" s="380"/>
      <c r="K20" s="470"/>
      <c r="L20" s="47"/>
      <c r="M20" s="395"/>
      <c r="N20" s="400"/>
      <c r="O20" s="348"/>
      <c r="P20" s="357"/>
      <c r="Q20" s="403"/>
      <c r="R20" s="49"/>
      <c r="S20" s="405" t="s">
        <v>114</v>
      </c>
      <c r="T20" s="406"/>
      <c r="U20" s="406"/>
      <c r="V20" s="406"/>
      <c r="W20" s="407"/>
      <c r="X20" s="49"/>
      <c r="Y20" s="384"/>
      <c r="Z20" s="351"/>
      <c r="AA20" s="387"/>
      <c r="AB20" s="400"/>
      <c r="AC20" s="354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81"/>
      <c r="H21" s="382"/>
      <c r="I21" s="382"/>
      <c r="J21" s="382"/>
      <c r="K21" s="398"/>
      <c r="L21" s="47"/>
      <c r="M21" s="396"/>
      <c r="N21" s="401"/>
      <c r="O21" s="349"/>
      <c r="P21" s="358"/>
      <c r="Q21" s="404"/>
      <c r="R21" s="49"/>
      <c r="S21" s="408"/>
      <c r="T21" s="409"/>
      <c r="U21" s="409"/>
      <c r="V21" s="409"/>
      <c r="W21" s="410"/>
      <c r="X21" s="49"/>
      <c r="Y21" s="385"/>
      <c r="Z21" s="352"/>
      <c r="AA21" s="388"/>
      <c r="AB21" s="401"/>
      <c r="AC21" s="355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68" t="s">
        <v>103</v>
      </c>
      <c r="H22" s="369"/>
      <c r="I22" s="369"/>
      <c r="J22" s="369"/>
      <c r="K22" s="370"/>
      <c r="L22" s="38"/>
      <c r="M22" s="368" t="s">
        <v>103</v>
      </c>
      <c r="N22" s="369"/>
      <c r="O22" s="369"/>
      <c r="P22" s="369"/>
      <c r="Q22" s="370"/>
      <c r="R22" s="53"/>
      <c r="S22" s="368" t="s">
        <v>103</v>
      </c>
      <c r="T22" s="369"/>
      <c r="U22" s="369"/>
      <c r="V22" s="369"/>
      <c r="W22" s="370"/>
      <c r="X22" s="53"/>
      <c r="Y22" s="368" t="s">
        <v>103</v>
      </c>
      <c r="Z22" s="369"/>
      <c r="AA22" s="369"/>
      <c r="AB22" s="369"/>
      <c r="AC22" s="370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74"/>
      <c r="H23" s="375"/>
      <c r="I23" s="375"/>
      <c r="J23" s="375"/>
      <c r="K23" s="376"/>
      <c r="L23" s="38"/>
      <c r="M23" s="374"/>
      <c r="N23" s="375"/>
      <c r="O23" s="375"/>
      <c r="P23" s="375"/>
      <c r="Q23" s="376"/>
      <c r="R23" s="53"/>
      <c r="S23" s="374"/>
      <c r="T23" s="375"/>
      <c r="U23" s="375"/>
      <c r="V23" s="375"/>
      <c r="W23" s="376"/>
      <c r="X23" s="53"/>
      <c r="Y23" s="374"/>
      <c r="Z23" s="375"/>
      <c r="AA23" s="375"/>
      <c r="AB23" s="375"/>
      <c r="AC23" s="376"/>
      <c r="AD23" s="38"/>
      <c r="AE23" s="427" t="s">
        <v>135</v>
      </c>
      <c r="AF23" s="428"/>
      <c r="AG23" s="429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35" t="s">
        <v>123</v>
      </c>
      <c r="H24" s="350" t="s">
        <v>90</v>
      </c>
      <c r="I24" s="383" t="s">
        <v>42</v>
      </c>
      <c r="J24" s="356" t="s">
        <v>124</v>
      </c>
      <c r="K24" s="399" t="s">
        <v>91</v>
      </c>
      <c r="L24" s="47"/>
      <c r="M24" s="383" t="s">
        <v>42</v>
      </c>
      <c r="N24" s="350" t="s">
        <v>90</v>
      </c>
      <c r="O24" s="347" t="s">
        <v>94</v>
      </c>
      <c r="P24" s="365" t="s">
        <v>16</v>
      </c>
      <c r="Q24" s="402" t="s">
        <v>14</v>
      </c>
      <c r="R24" s="49"/>
      <c r="S24" s="383" t="s">
        <v>42</v>
      </c>
      <c r="T24" s="350" t="s">
        <v>90</v>
      </c>
      <c r="U24" s="335" t="s">
        <v>123</v>
      </c>
      <c r="V24" s="356" t="s">
        <v>124</v>
      </c>
      <c r="W24" s="402" t="s">
        <v>14</v>
      </c>
      <c r="X24" s="49"/>
      <c r="Y24" s="383" t="s">
        <v>42</v>
      </c>
      <c r="Z24" s="335" t="s">
        <v>123</v>
      </c>
      <c r="AA24" s="394" t="s">
        <v>92</v>
      </c>
      <c r="AB24" s="356" t="s">
        <v>124</v>
      </c>
      <c r="AC24" s="402" t="s">
        <v>14</v>
      </c>
      <c r="AD24" s="47"/>
      <c r="AE24" s="430"/>
      <c r="AF24" s="431"/>
      <c r="AG24" s="432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36"/>
      <c r="H25" s="351"/>
      <c r="I25" s="384"/>
      <c r="J25" s="357"/>
      <c r="K25" s="400"/>
      <c r="L25" s="47"/>
      <c r="M25" s="384"/>
      <c r="N25" s="351"/>
      <c r="O25" s="348"/>
      <c r="P25" s="366"/>
      <c r="Q25" s="403"/>
      <c r="R25" s="49"/>
      <c r="S25" s="384"/>
      <c r="T25" s="351"/>
      <c r="U25" s="336"/>
      <c r="V25" s="357"/>
      <c r="W25" s="403"/>
      <c r="X25" s="49"/>
      <c r="Y25" s="384"/>
      <c r="Z25" s="336"/>
      <c r="AA25" s="395"/>
      <c r="AB25" s="357"/>
      <c r="AC25" s="403"/>
      <c r="AD25" s="47"/>
      <c r="AE25" s="430"/>
      <c r="AF25" s="431"/>
      <c r="AG25" s="432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36"/>
      <c r="H26" s="351"/>
      <c r="I26" s="384"/>
      <c r="J26" s="357"/>
      <c r="K26" s="400"/>
      <c r="L26" s="47"/>
      <c r="M26" s="384"/>
      <c r="N26" s="351"/>
      <c r="O26" s="348"/>
      <c r="P26" s="366"/>
      <c r="Q26" s="403"/>
      <c r="R26" s="49"/>
      <c r="S26" s="384"/>
      <c r="T26" s="351"/>
      <c r="U26" s="336"/>
      <c r="V26" s="357"/>
      <c r="W26" s="403"/>
      <c r="X26" s="49"/>
      <c r="Y26" s="384"/>
      <c r="Z26" s="336"/>
      <c r="AA26" s="395"/>
      <c r="AB26" s="357"/>
      <c r="AC26" s="403"/>
      <c r="AD26" s="47"/>
      <c r="AE26" s="430"/>
      <c r="AF26" s="431"/>
      <c r="AG26" s="432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37"/>
      <c r="H27" s="352"/>
      <c r="I27" s="385"/>
      <c r="J27" s="358"/>
      <c r="K27" s="401"/>
      <c r="L27" s="54"/>
      <c r="M27" s="385"/>
      <c r="N27" s="352"/>
      <c r="O27" s="349"/>
      <c r="P27" s="367"/>
      <c r="Q27" s="404"/>
      <c r="R27" s="55"/>
      <c r="S27" s="385"/>
      <c r="T27" s="352"/>
      <c r="U27" s="337"/>
      <c r="V27" s="358"/>
      <c r="W27" s="404"/>
      <c r="X27" s="55"/>
      <c r="Y27" s="385"/>
      <c r="Z27" s="337"/>
      <c r="AA27" s="396"/>
      <c r="AB27" s="358"/>
      <c r="AC27" s="404"/>
      <c r="AD27" s="54"/>
      <c r="AE27" s="430"/>
      <c r="AF27" s="431"/>
      <c r="AG27" s="432"/>
      <c r="AH27" s="54"/>
    </row>
    <row r="28" spans="1:34" ht="15" customHeight="1" thickBot="1">
      <c r="A28" s="54"/>
      <c r="B28" s="56" t="s">
        <v>34</v>
      </c>
      <c r="C28" s="54"/>
      <c r="D28" s="450" t="s">
        <v>21</v>
      </c>
      <c r="E28" s="451"/>
      <c r="F28" s="54"/>
      <c r="G28" s="450" t="s">
        <v>21</v>
      </c>
      <c r="H28" s="452"/>
      <c r="I28" s="452"/>
      <c r="J28" s="452"/>
      <c r="K28" s="451"/>
      <c r="L28" s="54"/>
      <c r="M28" s="345" t="s">
        <v>21</v>
      </c>
      <c r="N28" s="346"/>
      <c r="O28" s="346"/>
      <c r="P28" s="346"/>
      <c r="Q28" s="417"/>
      <c r="R28" s="55"/>
      <c r="S28" s="345" t="s">
        <v>21</v>
      </c>
      <c r="T28" s="346"/>
      <c r="U28" s="346"/>
      <c r="V28" s="346"/>
      <c r="W28" s="417"/>
      <c r="X28" s="55"/>
      <c r="Y28" s="345" t="s">
        <v>21</v>
      </c>
      <c r="Z28" s="346"/>
      <c r="AA28" s="346"/>
      <c r="AB28" s="346"/>
      <c r="AC28" s="346"/>
      <c r="AD28" s="54"/>
      <c r="AE28" s="430"/>
      <c r="AF28" s="431"/>
      <c r="AG28" s="432"/>
      <c r="AH28" s="54"/>
    </row>
    <row r="29" spans="1:34" ht="15" customHeight="1">
      <c r="A29" s="57"/>
      <c r="B29" s="48" t="s">
        <v>35</v>
      </c>
      <c r="C29" s="57"/>
      <c r="D29" s="440" t="s">
        <v>116</v>
      </c>
      <c r="E29" s="441"/>
      <c r="F29" s="57"/>
      <c r="G29" s="347" t="s">
        <v>94</v>
      </c>
      <c r="H29" s="350" t="s">
        <v>90</v>
      </c>
      <c r="I29" s="353" t="s">
        <v>102</v>
      </c>
      <c r="J29" s="356" t="s">
        <v>124</v>
      </c>
      <c r="K29" s="359" t="s">
        <v>93</v>
      </c>
      <c r="L29" s="57"/>
      <c r="M29" s="362" t="s">
        <v>95</v>
      </c>
      <c r="N29" s="350" t="s">
        <v>90</v>
      </c>
      <c r="O29" s="335" t="s">
        <v>147</v>
      </c>
      <c r="P29" s="365" t="s">
        <v>16</v>
      </c>
      <c r="Q29" s="359" t="s">
        <v>148</v>
      </c>
      <c r="R29" s="58"/>
      <c r="S29" s="362" t="s">
        <v>95</v>
      </c>
      <c r="T29" s="350" t="s">
        <v>90</v>
      </c>
      <c r="U29" s="335" t="s">
        <v>123</v>
      </c>
      <c r="V29" s="356" t="s">
        <v>124</v>
      </c>
      <c r="W29" s="386" t="s">
        <v>15</v>
      </c>
      <c r="X29" s="58"/>
      <c r="Y29" s="383" t="s">
        <v>42</v>
      </c>
      <c r="Z29" s="347" t="s">
        <v>94</v>
      </c>
      <c r="AA29" s="394" t="s">
        <v>92</v>
      </c>
      <c r="AB29" s="356" t="s">
        <v>124</v>
      </c>
      <c r="AC29" s="362" t="s">
        <v>95</v>
      </c>
      <c r="AD29" s="57"/>
      <c r="AE29" s="430"/>
      <c r="AF29" s="431"/>
      <c r="AG29" s="432"/>
      <c r="AH29" s="57"/>
    </row>
    <row r="30" spans="1:34" ht="15" customHeight="1">
      <c r="A30" s="57"/>
      <c r="B30" s="51" t="s">
        <v>36</v>
      </c>
      <c r="C30" s="57"/>
      <c r="D30" s="442"/>
      <c r="E30" s="443"/>
      <c r="F30" s="57"/>
      <c r="G30" s="348"/>
      <c r="H30" s="351"/>
      <c r="I30" s="354"/>
      <c r="J30" s="357"/>
      <c r="K30" s="360"/>
      <c r="L30" s="57"/>
      <c r="M30" s="363"/>
      <c r="N30" s="351"/>
      <c r="O30" s="336"/>
      <c r="P30" s="366"/>
      <c r="Q30" s="360"/>
      <c r="R30" s="58"/>
      <c r="S30" s="363"/>
      <c r="T30" s="351"/>
      <c r="U30" s="336"/>
      <c r="V30" s="357"/>
      <c r="W30" s="387"/>
      <c r="X30" s="58"/>
      <c r="Y30" s="384"/>
      <c r="Z30" s="348"/>
      <c r="AA30" s="395"/>
      <c r="AB30" s="357"/>
      <c r="AC30" s="363"/>
      <c r="AD30" s="57"/>
      <c r="AE30" s="430"/>
      <c r="AF30" s="431"/>
      <c r="AG30" s="432"/>
      <c r="AH30" s="57"/>
    </row>
    <row r="31" spans="1:34" ht="15" customHeight="1" thickBot="1">
      <c r="A31" s="57"/>
      <c r="B31" s="51" t="s">
        <v>37</v>
      </c>
      <c r="C31" s="57"/>
      <c r="D31" s="444"/>
      <c r="E31" s="445"/>
      <c r="F31" s="57"/>
      <c r="G31" s="348"/>
      <c r="H31" s="351"/>
      <c r="I31" s="354"/>
      <c r="J31" s="357"/>
      <c r="K31" s="360"/>
      <c r="L31" s="57"/>
      <c r="M31" s="363"/>
      <c r="N31" s="351"/>
      <c r="O31" s="336"/>
      <c r="P31" s="366"/>
      <c r="Q31" s="360"/>
      <c r="R31" s="58"/>
      <c r="S31" s="363"/>
      <c r="T31" s="351"/>
      <c r="U31" s="336"/>
      <c r="V31" s="357"/>
      <c r="W31" s="387"/>
      <c r="X31" s="58"/>
      <c r="Y31" s="384"/>
      <c r="Z31" s="348"/>
      <c r="AA31" s="395"/>
      <c r="AB31" s="357"/>
      <c r="AC31" s="363"/>
      <c r="AD31" s="57"/>
      <c r="AE31" s="430"/>
      <c r="AF31" s="431"/>
      <c r="AG31" s="432"/>
      <c r="AH31" s="57"/>
    </row>
    <row r="32" spans="1:34" ht="15" customHeight="1" thickBot="1">
      <c r="A32" s="57"/>
      <c r="B32" s="51" t="s">
        <v>38</v>
      </c>
      <c r="C32" s="57"/>
      <c r="D32" s="446" t="s">
        <v>11</v>
      </c>
      <c r="E32" s="447"/>
      <c r="F32" s="57"/>
      <c r="G32" s="349"/>
      <c r="H32" s="352"/>
      <c r="I32" s="355"/>
      <c r="J32" s="358"/>
      <c r="K32" s="361"/>
      <c r="L32" s="57"/>
      <c r="M32" s="364"/>
      <c r="N32" s="352"/>
      <c r="O32" s="337"/>
      <c r="P32" s="367"/>
      <c r="Q32" s="361"/>
      <c r="R32" s="58"/>
      <c r="S32" s="364"/>
      <c r="T32" s="352"/>
      <c r="U32" s="337"/>
      <c r="V32" s="358"/>
      <c r="W32" s="388"/>
      <c r="X32" s="58"/>
      <c r="Y32" s="385"/>
      <c r="Z32" s="349"/>
      <c r="AA32" s="396"/>
      <c r="AB32" s="358"/>
      <c r="AC32" s="364"/>
      <c r="AD32" s="57"/>
      <c r="AE32" s="433"/>
      <c r="AF32" s="434"/>
      <c r="AG32" s="435"/>
      <c r="AH32" s="57"/>
    </row>
    <row r="33" spans="1:34" ht="15" customHeight="1" thickBot="1">
      <c r="A33" s="57"/>
      <c r="B33" s="52" t="s">
        <v>39</v>
      </c>
      <c r="C33" s="57"/>
      <c r="D33" s="448"/>
      <c r="E33" s="449"/>
      <c r="F33" s="57"/>
      <c r="G33" s="338" t="s">
        <v>137</v>
      </c>
      <c r="H33" s="339"/>
      <c r="I33" s="368" t="s">
        <v>40</v>
      </c>
      <c r="J33" s="369"/>
      <c r="K33" s="370"/>
      <c r="L33" s="57"/>
      <c r="M33" s="345" t="s">
        <v>21</v>
      </c>
      <c r="N33" s="346"/>
      <c r="O33" s="346"/>
      <c r="P33" s="346"/>
      <c r="Q33" s="346"/>
      <c r="R33" s="58"/>
      <c r="S33" s="345" t="s">
        <v>21</v>
      </c>
      <c r="T33" s="346"/>
      <c r="U33" s="346"/>
      <c r="V33" s="346"/>
      <c r="W33" s="346"/>
      <c r="X33" s="58"/>
      <c r="Y33" s="345" t="s">
        <v>21</v>
      </c>
      <c r="Z33" s="346"/>
      <c r="AA33" s="346"/>
      <c r="AB33" s="346"/>
      <c r="AC33" s="346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68" t="s">
        <v>40</v>
      </c>
      <c r="E34" s="370"/>
      <c r="F34" s="57"/>
      <c r="G34" s="340"/>
      <c r="H34" s="341"/>
      <c r="I34" s="371"/>
      <c r="J34" s="372"/>
      <c r="K34" s="373"/>
      <c r="L34" s="60"/>
      <c r="M34" s="411" t="s">
        <v>117</v>
      </c>
      <c r="N34" s="411" t="s">
        <v>117</v>
      </c>
      <c r="O34" s="335" t="s">
        <v>123</v>
      </c>
      <c r="P34" s="411" t="s">
        <v>117</v>
      </c>
      <c r="Q34" s="414"/>
      <c r="R34" s="58"/>
      <c r="S34" s="418" t="s">
        <v>104</v>
      </c>
      <c r="T34" s="419"/>
      <c r="U34" s="419"/>
      <c r="V34" s="419"/>
      <c r="W34" s="419"/>
      <c r="X34" s="59"/>
      <c r="Y34" s="377" t="s">
        <v>128</v>
      </c>
      <c r="Z34" s="378"/>
      <c r="AA34" s="378"/>
      <c r="AB34" s="378"/>
      <c r="AC34" s="378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371"/>
      <c r="E35" s="373"/>
      <c r="F35" s="61"/>
      <c r="G35" s="342"/>
      <c r="H35" s="343"/>
      <c r="I35" s="374"/>
      <c r="J35" s="375"/>
      <c r="K35" s="376"/>
      <c r="L35" s="64"/>
      <c r="M35" s="412"/>
      <c r="N35" s="412"/>
      <c r="O35" s="336"/>
      <c r="P35" s="412"/>
      <c r="Q35" s="415"/>
      <c r="R35" s="62"/>
      <c r="S35" s="420"/>
      <c r="T35" s="421"/>
      <c r="U35" s="421"/>
      <c r="V35" s="421"/>
      <c r="W35" s="421"/>
      <c r="X35" s="63"/>
      <c r="Y35" s="379"/>
      <c r="Z35" s="380"/>
      <c r="AA35" s="380"/>
      <c r="AB35" s="380"/>
      <c r="AC35" s="380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374"/>
      <c r="E36" s="376"/>
      <c r="F36" s="65"/>
      <c r="G36" s="338" t="s">
        <v>138</v>
      </c>
      <c r="H36" s="339"/>
      <c r="I36" s="333"/>
      <c r="J36" s="333"/>
      <c r="K36" s="333"/>
      <c r="L36" s="66"/>
      <c r="M36" s="412"/>
      <c r="N36" s="412"/>
      <c r="O36" s="336"/>
      <c r="P36" s="412"/>
      <c r="Q36" s="415"/>
      <c r="R36" s="67"/>
      <c r="S36" s="420"/>
      <c r="T36" s="421"/>
      <c r="U36" s="421"/>
      <c r="V36" s="421"/>
      <c r="W36" s="421"/>
      <c r="X36" s="68"/>
      <c r="Y36" s="379"/>
      <c r="Z36" s="380"/>
      <c r="AA36" s="380"/>
      <c r="AB36" s="380"/>
      <c r="AC36" s="380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40"/>
      <c r="H37" s="341"/>
      <c r="I37" s="334"/>
      <c r="J37" s="334"/>
      <c r="K37" s="334"/>
      <c r="L37" s="71"/>
      <c r="M37" s="413"/>
      <c r="N37" s="413"/>
      <c r="O37" s="337"/>
      <c r="P37" s="413"/>
      <c r="Q37" s="416"/>
      <c r="R37" s="72"/>
      <c r="S37" s="420"/>
      <c r="T37" s="421"/>
      <c r="U37" s="421"/>
      <c r="V37" s="421"/>
      <c r="W37" s="421"/>
      <c r="X37" s="73"/>
      <c r="Y37" s="381"/>
      <c r="Z37" s="382"/>
      <c r="AA37" s="382"/>
      <c r="AB37" s="382"/>
      <c r="AC37" s="382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42"/>
      <c r="H38" s="343"/>
      <c r="I38" s="334"/>
      <c r="J38" s="334"/>
      <c r="K38" s="334"/>
      <c r="L38" s="71"/>
      <c r="M38" s="368" t="s">
        <v>40</v>
      </c>
      <c r="N38" s="369"/>
      <c r="O38" s="369"/>
      <c r="P38" s="369"/>
      <c r="Q38" s="369"/>
      <c r="R38" s="76"/>
      <c r="S38" s="420"/>
      <c r="T38" s="421"/>
      <c r="U38" s="421"/>
      <c r="V38" s="421"/>
      <c r="W38" s="421"/>
      <c r="X38" s="73"/>
      <c r="Y38" s="368" t="s">
        <v>40</v>
      </c>
      <c r="Z38" s="369"/>
      <c r="AA38" s="369"/>
      <c r="AB38" s="369"/>
      <c r="AC38" s="370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338" t="s">
        <v>139</v>
      </c>
      <c r="H39" s="339"/>
      <c r="I39" s="334"/>
      <c r="J39" s="334"/>
      <c r="K39" s="334"/>
      <c r="L39" s="71"/>
      <c r="M39" s="371"/>
      <c r="N39" s="372"/>
      <c r="O39" s="372"/>
      <c r="P39" s="372"/>
      <c r="Q39" s="372"/>
      <c r="R39" s="76"/>
      <c r="S39" s="420"/>
      <c r="T39" s="421"/>
      <c r="U39" s="421"/>
      <c r="V39" s="421"/>
      <c r="W39" s="421"/>
      <c r="X39" s="73"/>
      <c r="Y39" s="371"/>
      <c r="Z39" s="372"/>
      <c r="AA39" s="372"/>
      <c r="AB39" s="372"/>
      <c r="AC39" s="373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340"/>
      <c r="H40" s="341"/>
      <c r="I40" s="334"/>
      <c r="J40" s="334"/>
      <c r="K40" s="334"/>
      <c r="L40" s="78"/>
      <c r="M40" s="374"/>
      <c r="N40" s="375"/>
      <c r="O40" s="375"/>
      <c r="P40" s="375"/>
      <c r="Q40" s="375"/>
      <c r="R40" s="73"/>
      <c r="S40" s="422"/>
      <c r="T40" s="423"/>
      <c r="U40" s="423"/>
      <c r="V40" s="423"/>
      <c r="W40" s="423"/>
      <c r="X40" s="73"/>
      <c r="Y40" s="374"/>
      <c r="Z40" s="375"/>
      <c r="AA40" s="375"/>
      <c r="AB40" s="375"/>
      <c r="AC40" s="376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342"/>
      <c r="H41" s="343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44" t="s">
        <v>66</v>
      </c>
      <c r="V59" s="344"/>
      <c r="W59" s="344"/>
      <c r="X59" s="344"/>
      <c r="Y59" s="344"/>
      <c r="Z59" s="344"/>
      <c r="AA59" s="344"/>
      <c r="AB59" s="344"/>
      <c r="AC59" s="344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455" t="s">
        <v>140</v>
      </c>
      <c r="I60" s="456"/>
      <c r="J60" s="455" t="s">
        <v>141</v>
      </c>
      <c r="K60" s="456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457"/>
      <c r="I61" s="458"/>
      <c r="J61" s="457"/>
      <c r="K61" s="458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479">
        <v>1</v>
      </c>
      <c r="I62" s="480"/>
      <c r="J62" s="459">
        <v>1</v>
      </c>
      <c r="K62" s="460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481">
        <v>2.5</v>
      </c>
      <c r="I63" s="482"/>
      <c r="J63" s="461">
        <v>2.5</v>
      </c>
      <c r="K63" s="462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481">
        <v>0</v>
      </c>
      <c r="I64" s="482"/>
      <c r="J64" s="461">
        <v>0</v>
      </c>
      <c r="K64" s="462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483">
        <v>0.5</v>
      </c>
      <c r="I65" s="484"/>
      <c r="J65" s="463">
        <v>0.5</v>
      </c>
      <c r="K65" s="464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53">
        <v>4</v>
      </c>
      <c r="I66" s="454"/>
      <c r="J66" s="465">
        <v>4</v>
      </c>
      <c r="K66" s="466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53">
        <v>8</v>
      </c>
      <c r="I67" s="454"/>
      <c r="J67" s="465">
        <v>7</v>
      </c>
      <c r="K67" s="466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53">
        <v>5</v>
      </c>
      <c r="I68" s="454"/>
      <c r="J68" s="465">
        <v>5</v>
      </c>
      <c r="K68" s="466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53">
        <v>5</v>
      </c>
      <c r="I69" s="454"/>
      <c r="J69" s="465">
        <v>5</v>
      </c>
      <c r="K69" s="466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53">
        <v>4</v>
      </c>
      <c r="I70" s="454"/>
      <c r="J70" s="465">
        <v>3</v>
      </c>
      <c r="K70" s="466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53">
        <v>3</v>
      </c>
      <c r="I71" s="454"/>
      <c r="J71" s="465">
        <v>3</v>
      </c>
      <c r="K71" s="466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53">
        <v>8</v>
      </c>
      <c r="I72" s="454"/>
      <c r="J72" s="465">
        <v>8</v>
      </c>
      <c r="K72" s="466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53">
        <v>8</v>
      </c>
      <c r="I73" s="454"/>
      <c r="J73" s="465">
        <v>8</v>
      </c>
      <c r="K73" s="466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53">
        <v>6</v>
      </c>
      <c r="I74" s="454"/>
      <c r="J74" s="465">
        <v>6</v>
      </c>
      <c r="K74" s="466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53">
        <v>4</v>
      </c>
      <c r="I75" s="454"/>
      <c r="J75" s="465">
        <v>4</v>
      </c>
      <c r="K75" s="466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53"/>
      <c r="I76" s="454"/>
      <c r="J76" s="465"/>
      <c r="K76" s="466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53">
        <v>8</v>
      </c>
      <c r="I77" s="454"/>
      <c r="J77" s="465">
        <v>8</v>
      </c>
      <c r="K77" s="466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53">
        <v>0</v>
      </c>
      <c r="I78" s="454"/>
      <c r="J78" s="465">
        <v>0</v>
      </c>
      <c r="K78" s="466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53">
        <v>0</v>
      </c>
      <c r="I79" s="454"/>
      <c r="J79" s="465">
        <v>0</v>
      </c>
      <c r="K79" s="466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53">
        <v>2</v>
      </c>
      <c r="I80" s="454"/>
      <c r="J80" s="465">
        <v>2</v>
      </c>
      <c r="K80" s="466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53">
        <v>1</v>
      </c>
      <c r="I81" s="454"/>
      <c r="J81" s="465">
        <v>1</v>
      </c>
      <c r="K81" s="466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149</v>
      </c>
      <c r="H82" s="467">
        <v>1</v>
      </c>
      <c r="I82" s="468"/>
      <c r="J82" s="477">
        <v>1</v>
      </c>
      <c r="K82" s="478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469">
        <f>SUM(H66:H82)</f>
        <v>67</v>
      </c>
      <c r="I83" s="469"/>
      <c r="J83" s="469">
        <f>SUM(J66:J82)</f>
        <v>65</v>
      </c>
      <c r="K83" s="469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2014-04-03T15:16:04Z</cp:lastPrinted>
  <dcterms:created xsi:type="dcterms:W3CDTF">2013-03-30T01:13:14Z</dcterms:created>
  <dcterms:modified xsi:type="dcterms:W3CDTF">2015-02-20T19:52:32Z</dcterms:modified>
</cp:coreProperties>
</file>