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06"/>
  <workbookPr showInkAnnotation="0" autoCompressPictures="0"/>
  <bookViews>
    <workbookView xWindow="0" yWindow="40" windowWidth="28800" windowHeight="16040" tabRatio="1000" activeTab="3"/>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s>
  <externalReferences>
    <externalReference r:id="rId13"/>
  </externalReference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Comments'!$A$1:$N$40</definedName>
    <definedName name="_Ref383122609" localSheetId="7">'Bit Ordering'!$C$12</definedName>
  </definedNames>
  <calcPr calcId="101716" concurrentCalc="0"/>
  <extLst>
    <ext xmlns:mx="http://schemas.microsoft.com/office/mac/excel/2008/main" uri="{7523E5D3-25F3-A5E0-1632-64F254C22452}">
      <mx:ArchID Flags="2"/>
    </ext>
  </extLst>
</workbook>
</file>

<file path=xl/sharedStrings.xml><?xml version="1.0" encoding="utf-8"?>
<sst xmlns="http://schemas.openxmlformats.org/spreadsheetml/2006/main" count="10438" uniqueCount="2845">
  <si>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</si>
  <si>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</si>
  <si>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</si>
  <si>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</si>
  <si>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</si>
  <si>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</si>
  <si>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</si>
  <si>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</si>
  <si>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</si>
  <si>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</si>
  <si>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</si>
  <si>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</si>
  <si>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</si>
  <si>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</si>
  <si>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</si>
  <si>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</si>
  <si>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</si>
  <si>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</si>
  <si>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</si>
  <si>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</si>
  <si>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</si>
  <si>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</si>
  <si>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</si>
  <si>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</si>
  <si>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</si>
  <si>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</si>
  <si>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</si>
  <si>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</si>
  <si>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</si>
  <si>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</si>
  <si>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</si>
  <si>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</si>
  <si>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</si>
  <si>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</si>
  <si>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</si>
  <si>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</si>
  <si>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</si>
  <si>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</si>
  <si>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</si>
  <si>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</si>
  <si>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</si>
  <si>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</si>
  <si>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</si>
  <si>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</si>
  <si>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</si>
  <si>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</si>
  <si>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</si>
  <si>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</si>
  <si>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</si>
  <si>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</si>
  <si>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</si>
  <si>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</si>
  <si>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</si>
  <si>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</si>
  <si>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</si>
  <si>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</si>
  <si>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</si>
  <si>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</si>
  <si>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</si>
  <si>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</si>
  <si>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</si>
  <si>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</si>
  <si>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</si>
  <si>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</si>
  <si>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</si>
  <si>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</si>
  <si>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</si>
  <si>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</si>
  <si>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</si>
  <si>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</si>
  <si>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</si>
  <si>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</si>
  <si>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</si>
  <si>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</si>
  <si>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</si>
  <si>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</si>
  <si>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</si>
  <si>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</si>
  <si>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</si>
  <si>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</si>
  <si>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</si>
  <si>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</si>
  <si>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</si>
  <si>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</si>
  <si>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</si>
  <si>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</si>
  <si>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</si>
  <si>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</si>
  <si>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</si>
  <si>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</si>
  <si>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</si>
  <si>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</si>
  <si>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</si>
  <si>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</si>
  <si>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</si>
  <si>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</si>
  <si>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</si>
  <si>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</si>
  <si>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</si>
  <si>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</si>
  <si>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</si>
  <si>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</si>
  <si>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</si>
  <si>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</si>
  <si>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</si>
  <si>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</si>
  <si>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</si>
  <si>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</si>
  <si>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</si>
  <si>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</si>
  <si>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</si>
  <si>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</si>
  <si>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</si>
  <si>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</si>
  <si>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</si>
  <si>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</si>
  <si>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</si>
  <si>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</si>
  <si>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</si>
  <si>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</si>
  <si>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</si>
  <si>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</si>
  <si>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</si>
  <si>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</si>
  <si>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</si>
  <si>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</si>
  <si>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</si>
  <si>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</si>
  <si>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</si>
  <si>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</si>
  <si>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</si>
  <si>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</si>
  <si>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</si>
  <si>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</si>
  <si>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</si>
  <si>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</si>
  <si>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</si>
  <si>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</si>
  <si>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</si>
  <si>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</si>
  <si>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</si>
  <si>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</si>
  <si>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</si>
  <si>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</si>
  <si>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</si>
  <si>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</si>
  <si>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</si>
  <si>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</si>
  <si>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</si>
  <si>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</si>
  <si>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</si>
  <si>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</si>
  <si>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</si>
  <si>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</si>
  <si>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</si>
  <si>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</si>
  <si>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</si>
  <si>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</si>
  <si>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</si>
  <si>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</si>
  <si>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</si>
  <si>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</si>
  <si>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</si>
  <si>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</si>
  <si>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</si>
  <si>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</si>
  <si>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</si>
  <si>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</si>
  <si>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</si>
  <si>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</si>
  <si>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</si>
  <si>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</si>
  <si>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</si>
  <si>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</si>
  <si>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</si>
  <si>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</si>
  <si>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</si>
  <si>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</si>
  <si>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</si>
  <si>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</si>
  <si>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</si>
  <si>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</si>
  <si>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</si>
  <si>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</si>
  <si>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</si>
  <si>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</si>
  <si>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</si>
  <si>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</si>
  <si>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</si>
  <si>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</si>
  <si>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</si>
  <si>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</si>
  <si>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</si>
  <si>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</si>
  <si>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</si>
  <si>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</si>
  <si>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</si>
  <si>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</si>
  <si>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</si>
  <si>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</si>
  <si>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</si>
  <si>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</si>
  <si>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</si>
  <si>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</si>
  <si>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</si>
  <si>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</si>
  <si>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</si>
  <si>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</si>
  <si>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</si>
  <si>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</si>
  <si>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</si>
  <si>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</si>
  <si>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</si>
  <si>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</si>
  <si>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</si>
  <si>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</si>
  <si>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</si>
  <si>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</si>
  <si>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</si>
  <si>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</si>
  <si>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</si>
  <si>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</si>
  <si>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</si>
  <si>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</si>
  <si>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</si>
  <si>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</si>
  <si>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</si>
  <si>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</si>
  <si>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</si>
  <si>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</si>
  <si>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</si>
  <si>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</si>
  <si>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</si>
  <si>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</si>
  <si>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</si>
  <si>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</si>
  <si>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</si>
  <si>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</si>
  <si>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</si>
  <si>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</si>
  <si>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</si>
  <si>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</si>
  <si>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</si>
  <si>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</si>
  <si>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</si>
  <si>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</si>
  <si>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</si>
  <si>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</si>
  <si>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</si>
  <si>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</si>
  <si>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</si>
  <si>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</si>
  <si>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</si>
  <si>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</si>
  <si>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</si>
  <si>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</si>
  <si>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</si>
  <si>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</si>
  <si>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</si>
  <si>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</si>
  <si>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</si>
  <si>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</si>
  <si>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</si>
  <si>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</si>
  <si>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</si>
  <si>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</si>
  <si>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</si>
  <si>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</si>
  <si>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</si>
  <si>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</si>
  <si>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</si>
  <si>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</si>
  <si>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</si>
  <si>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</si>
  <si>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</si>
  <si>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</si>
  <si>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</si>
  <si>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</si>
  <si>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</si>
  <si>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</si>
  <si>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</si>
  <si>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</si>
  <si>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</si>
  <si>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</si>
  <si>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</si>
  <si>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</si>
  <si>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</si>
  <si>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</si>
  <si>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</si>
  <si>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</si>
  <si>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</si>
  <si>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</si>
  <si>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</si>
  <si>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</si>
  <si>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</si>
  <si>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</si>
  <si>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</si>
  <si>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</si>
  <si>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</si>
  <si>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</si>
  <si>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</si>
  <si>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</si>
  <si>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</si>
  <si>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</si>
  <si>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</si>
  <si>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</si>
  <si>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</si>
  <si>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</si>
  <si>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</si>
  <si>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</si>
  <si>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</si>
  <si>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</si>
  <si>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</si>
  <si>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</si>
  <si>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</si>
  <si>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</si>
  <si>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</si>
  <si>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</si>
  <si>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</si>
  <si>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</si>
  <si>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</si>
  <si>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</si>
  <si>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</si>
  <si>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</si>
  <si>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</si>
  <si>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</si>
  <si>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</si>
  <si>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</si>
  <si>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</si>
  <si>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</si>
  <si>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</si>
  <si>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</si>
  <si>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</si>
  <si>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</si>
  <si>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</si>
  <si>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</si>
  <si>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</si>
  <si>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</si>
  <si>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</si>
  <si>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</si>
  <si>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</si>
  <si>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</si>
  <si>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</si>
  <si>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</si>
  <si>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</si>
  <si>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</si>
  <si>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</si>
  <si>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</si>
  <si>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</si>
  <si>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</si>
  <si>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</si>
  <si>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</si>
  <si>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</si>
  <si>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</si>
  <si>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</si>
  <si>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</si>
  <si>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</si>
  <si>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</si>
  <si>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</si>
  <si>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</si>
  <si>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</si>
  <si>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</si>
  <si>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</si>
  <si>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</si>
  <si>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</si>
  <si>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</si>
  <si>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</si>
  <si>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</si>
  <si>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</si>
  <si>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</si>
  <si>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</si>
  <si>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</si>
  <si>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</si>
  <si>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</si>
  <si>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</si>
  <si>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</si>
  <si>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</si>
  <si>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</si>
  <si>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</si>
  <si>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</si>
  <si>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</si>
  <si>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</si>
  <si>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</si>
  <si>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</si>
  <si>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</si>
  <si>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</si>
  <si>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</si>
  <si>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</si>
  <si>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</si>
  <si>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</si>
  <si>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</si>
  <si>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</si>
  <si>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</si>
  <si>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</si>
  <si>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</si>
  <si>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</si>
  <si>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</si>
  <si>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</si>
  <si>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</si>
  <si>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</si>
  <si>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</si>
  <si>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</si>
  <si>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</si>
  <si>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</si>
  <si>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</si>
  <si>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</si>
  <si>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</si>
  <si>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</si>
  <si>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</si>
  <si>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</si>
  <si>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</si>
  <si>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</si>
  <si>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</si>
  <si>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</si>
  <si>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</si>
  <si>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</si>
  <si>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</si>
  <si>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</si>
  <si>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</si>
  <si>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</si>
  <si>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</si>
  <si>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</si>
  <si>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</si>
  <si>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</si>
  <si>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</si>
  <si>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</si>
  <si>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</si>
  <si>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</si>
  <si>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</si>
  <si>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</si>
  <si>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</si>
  <si>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</si>
  <si>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</si>
  <si>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</si>
  <si>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</si>
  <si>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</si>
  <si>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</si>
  <si>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</si>
  <si>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</si>
  <si>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</si>
  <si>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</si>
  <si>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</si>
  <si>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</si>
  <si>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</si>
  <si>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</si>
  <si>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</si>
  <si>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</si>
  <si>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</si>
  <si>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</si>
  <si>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</si>
  <si>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</si>
  <si>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</si>
  <si>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</si>
  <si>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</si>
  <si>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</si>
  <si>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</si>
  <si>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</si>
  <si>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</si>
  <si>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</si>
  <si>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</si>
  <si>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</si>
  <si>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</si>
  <si>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</si>
  <si>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</si>
  <si>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</si>
  <si>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</si>
  <si>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</si>
  <si>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</si>
  <si>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</si>
  <si>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</si>
  <si>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</si>
  <si>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</si>
  <si>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</si>
  <si>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</si>
  <si>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</si>
  <si>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</si>
  <si>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</si>
  <si>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</si>
  <si>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</si>
  <si>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</si>
  <si>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</si>
  <si>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</si>
  <si>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</si>
  <si>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</si>
  <si>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</si>
  <si>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</si>
  <si>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</si>
  <si>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</si>
  <si>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</si>
  <si>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</si>
  <si>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</si>
  <si>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</si>
  <si>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</si>
  <si>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</si>
  <si>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</si>
  <si>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</si>
  <si>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</si>
  <si>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</si>
  <si>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</si>
  <si>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</si>
  <si>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</si>
  <si>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</si>
  <si>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</si>
  <si>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</si>
  <si>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</si>
  <si>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</si>
  <si>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</si>
  <si>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</si>
  <si>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</si>
  <si>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</si>
  <si>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</si>
  <si>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</si>
  <si>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</si>
  <si>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</si>
  <si>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</si>
  <si>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</si>
  <si>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</si>
  <si>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</si>
  <si>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</si>
  <si>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</si>
  <si>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</si>
  <si>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</si>
  <si>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</si>
  <si>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</si>
  <si>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</si>
  <si>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</si>
  <si>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</si>
  <si>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</si>
  <si>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</si>
  <si>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</si>
  <si>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</si>
  <si>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</si>
  <si>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</si>
  <si>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</si>
  <si>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</si>
  <si>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</si>
  <si>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</si>
  <si>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</si>
  <si>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</si>
  <si>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</si>
  <si>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</si>
  <si>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</si>
  <si>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</si>
  <si>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</si>
  <si>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</si>
  <si>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</si>
  <si>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</si>
  <si>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</si>
  <si>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</si>
  <si>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</si>
  <si>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</si>
  <si>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</si>
  <si>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</si>
  <si>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</si>
  <si>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</si>
  <si>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</si>
  <si>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</si>
  <si>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</si>
  <si>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</si>
  <si>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</si>
  <si>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</si>
  <si>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</si>
  <si>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</si>
  <si>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</si>
  <si>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</si>
  <si>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</si>
  <si>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</si>
  <si>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</si>
  <si>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</si>
  <si>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</si>
  <si>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</si>
  <si>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</si>
  <si>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</si>
  <si>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</si>
  <si>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</si>
  <si>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</si>
  <si>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</si>
  <si>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</si>
  <si>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</si>
  <si>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</si>
  <si>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</si>
  <si>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</si>
  <si>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</si>
  <si>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</si>
  <si>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</si>
  <si>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</si>
  <si>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</si>
  <si>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</si>
  <si>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</si>
  <si>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</si>
  <si>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</si>
  <si>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</si>
  <si>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</si>
  <si>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</si>
  <si>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</si>
  <si>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</si>
  <si>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</si>
  <si>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</si>
  <si>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</si>
  <si>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</si>
  <si>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</si>
  <si>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</si>
  <si>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</si>
  <si>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</si>
  <si>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</si>
  <si>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</si>
  <si>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</si>
  <si>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</si>
  <si>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</si>
  <si>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</si>
  <si>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</si>
  <si>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</si>
  <si>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</si>
  <si>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</si>
  <si>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</si>
  <si>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</si>
  <si>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</si>
  <si>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</si>
  <si>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</si>
  <si>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</si>
  <si>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</si>
  <si>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</si>
  <si>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</si>
  <si>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</si>
  <si>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</si>
  <si>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</si>
  <si>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</si>
  <si>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</si>
  <si>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</si>
  <si>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</si>
  <si>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</si>
  <si>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</si>
  <si>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</si>
  <si>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</si>
  <si>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</si>
  <si>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</si>
  <si>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</si>
  <si>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</si>
  <si>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</si>
  <si>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</si>
  <si>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</si>
  <si>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</si>
  <si>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</si>
  <si>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</si>
  <si>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</si>
  <si>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</si>
  <si>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</si>
  <si>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</si>
  <si>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</si>
  <si>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</si>
  <si>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</si>
  <si>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</si>
  <si>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</si>
  <si>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</si>
  <si>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</si>
  <si>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</si>
  <si>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</si>
  <si>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</si>
  <si>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</si>
  <si>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</si>
  <si>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</si>
  <si>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</si>
  <si>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</si>
  <si>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</si>
  <si>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</si>
  <si>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</si>
  <si>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</si>
  <si>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</si>
  <si>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</si>
  <si>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</si>
  <si>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</si>
  <si>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</si>
  <si>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</si>
  <si>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</si>
  <si>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</si>
  <si>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</si>
  <si>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</si>
  <si>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</si>
  <si>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</si>
  <si>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</si>
  <si>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</si>
  <si>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</si>
  <si>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</si>
  <si>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</si>
  <si>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</si>
  <si>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</si>
  <si>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</si>
  <si>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</si>
  <si>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</si>
  <si>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</si>
  <si>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</si>
  <si>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</si>
  <si>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</si>
  <si>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</si>
  <si>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</si>
  <si>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</si>
  <si>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</si>
  <si>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</si>
  <si>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</si>
  <si>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</si>
  <si>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</si>
  <si>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</si>
  <si>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</si>
  <si>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</si>
  <si>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</si>
  <si>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</si>
  <si>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</si>
  <si>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</si>
  <si>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</si>
  <si>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</si>
  <si>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</si>
  <si>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</si>
  <si>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</si>
  <si>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</si>
  <si>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</si>
  <si>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</si>
  <si>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</si>
  <si>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</si>
  <si>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</si>
  <si>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</si>
  <si>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</si>
  <si>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</si>
  <si>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</si>
  <si>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</si>
  <si>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</si>
  <si>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</si>
  <si>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</si>
  <si>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</si>
  <si>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</si>
  <si>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</si>
  <si>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</si>
  <si>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</si>
  <si>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</si>
  <si>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</si>
  <si>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</si>
  <si>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</si>
  <si>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</si>
  <si>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</si>
  <si>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</si>
  <si>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</si>
  <si>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</si>
  <si>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</si>
  <si>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</si>
  <si>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</si>
  <si>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</si>
  <si>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</si>
  <si>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</si>
  <si>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</si>
  <si>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</si>
  <si>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</si>
  <si>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</si>
  <si>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</si>
  <si>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</si>
  <si>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</si>
  <si>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</si>
  <si>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</si>
  <si>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</si>
  <si>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</si>
  <si>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</si>
  <si>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</si>
  <si>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</si>
  <si>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</si>
  <si>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</si>
  <si>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</si>
  <si>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</si>
  <si>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</si>
  <si>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</si>
  <si>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</si>
  <si>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</si>
  <si>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</si>
  <si>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</si>
  <si>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</si>
  <si>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</si>
  <si>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</si>
  <si>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</si>
  <si>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</si>
  <si>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</si>
  <si>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</si>
  <si>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</si>
  <si>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</si>
  <si>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</si>
  <si>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</si>
  <si>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</si>
  <si>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</si>
  <si>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</si>
  <si>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</si>
  <si>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</si>
  <si>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</si>
  <si>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</si>
  <si>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</si>
  <si>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</si>
  <si>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</si>
  <si>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</si>
  <si>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</si>
  <si>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</si>
  <si>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</si>
  <si>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</si>
  <si>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</si>
  <si>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</si>
  <si>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</si>
  <si>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</si>
  <si>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</si>
  <si>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</si>
  <si>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</si>
  <si>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</si>
  <si>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</si>
  <si>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</si>
  <si>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</si>
  <si>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</si>
  <si>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</si>
  <si>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</si>
  <si>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</si>
  <si>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</si>
  <si>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</si>
  <si>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</si>
  <si>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</si>
  <si>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</si>
  <si>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</si>
  <si>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</si>
  <si>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</si>
  <si>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</si>
  <si>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</si>
  <si>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</si>
  <si>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</si>
  <si>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</si>
  <si>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</si>
  <si>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</si>
  <si>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</si>
  <si>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</si>
  <si>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</si>
  <si>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</si>
  <si>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</si>
  <si>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</si>
  <si>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</si>
  <si>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</si>
  <si>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</si>
  <si>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</si>
  <si>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</si>
  <si>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</si>
  <si>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</si>
  <si>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</si>
  <si>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</si>
  <si>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</si>
  <si>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</si>
  <si>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</si>
  <si>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</si>
  <si>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</si>
  <si>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</si>
  <si>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</si>
  <si>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</si>
  <si>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</si>
  <si>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</si>
  <si>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</si>
  <si>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</si>
  <si>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</si>
  <si>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</si>
  <si>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</si>
  <si>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</si>
  <si>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</si>
  <si>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</si>
  <si>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</si>
  <si>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</si>
  <si>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</si>
  <si>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</si>
  <si>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</si>
  <si>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</si>
  <si>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</si>
  <si>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</si>
  <si>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</si>
  <si>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</si>
  <si>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</si>
  <si>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</si>
  <si>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</si>
  <si>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</si>
  <si>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</si>
  <si>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</si>
  <si>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</si>
  <si>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</si>
  <si>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</si>
  <si>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</si>
  <si>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</si>
  <si>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</si>
  <si>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</si>
  <si>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</si>
  <si>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</si>
  <si>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</si>
  <si>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</si>
  <si>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</si>
  <si>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</si>
  <si>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</si>
  <si>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</si>
  <si>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</si>
  <si>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</si>
  <si>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</si>
  <si>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</si>
  <si>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</si>
  <si>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</si>
  <si>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</si>
  <si>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</si>
  <si>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</si>
  <si>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</si>
  <si>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</si>
  <si>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</si>
  <si>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</si>
  <si>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</si>
  <si>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</si>
  <si>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</si>
  <si>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</si>
  <si>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</si>
  <si>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</si>
  <si>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</si>
  <si>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</si>
  <si>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</si>
  <si>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</si>
  <si>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</si>
  <si>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</si>
  <si>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</si>
  <si>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</si>
  <si>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</si>
  <si>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</si>
  <si>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</si>
  <si>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</si>
  <si>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</si>
  <si>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</si>
  <si>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</si>
  <si>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</si>
  <si>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</si>
  <si>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</si>
  <si>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</si>
  <si>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</si>
  <si>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</si>
  <si>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</si>
  <si>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</si>
  <si>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</si>
  <si>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</si>
  <si>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</si>
  <si>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</si>
  <si>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</si>
  <si>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</si>
  <si>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</si>
  <si>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</si>
  <si>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</si>
  <si>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</si>
  <si>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</si>
  <si>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</si>
  <si>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</si>
  <si>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</si>
  <si>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</si>
  <si>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</si>
  <si>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</si>
  <si>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</si>
  <si>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</si>
  <si>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</si>
  <si>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</si>
  <si>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</si>
  <si>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</si>
  <si>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</si>
  <si>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</si>
  <si>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</si>
  <si>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</si>
  <si>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</si>
  <si>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</si>
  <si>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</si>
  <si>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</si>
  <si>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</si>
  <si>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</si>
  <si>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</si>
  <si>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</si>
  <si>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</si>
  <si>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</si>
  <si>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</si>
  <si>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</si>
  <si>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</si>
  <si>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</si>
  <si>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</si>
  <si>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</si>
  <si>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</si>
  <si>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</si>
  <si>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</si>
  <si>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</si>
  <si>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</si>
  <si>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</si>
  <si>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</si>
  <si>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</si>
  <si>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</si>
  <si>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</si>
  <si>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</si>
  <si>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</si>
  <si>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</si>
  <si>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</si>
  <si>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</si>
  <si>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</si>
  <si>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</si>
  <si>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</si>
  <si>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</si>
  <si>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</si>
  <si>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</si>
  <si>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</si>
  <si>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</si>
  <si>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</si>
  <si>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</si>
  <si>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</si>
  <si>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</si>
  <si>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</si>
  <si>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</si>
  <si>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</si>
  <si>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</si>
  <si>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</si>
  <si>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</si>
  <si>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</si>
  <si>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</si>
  <si>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</si>
  <si>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</si>
  <si>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</si>
  <si>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</si>
  <si>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</si>
  <si>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</si>
  <si>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</si>
  <si>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</si>
  <si>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</si>
  <si>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</si>
  <si>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</si>
  <si>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</si>
  <si>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</si>
  <si>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</si>
  <si>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</si>
  <si>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</si>
  <si>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</si>
  <si>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</si>
  <si>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</si>
  <si>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</si>
  <si>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</si>
  <si>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</si>
  <si>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</si>
  <si>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</si>
  <si>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</si>
  <si>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</si>
  <si>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</si>
  <si>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</si>
  <si>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</si>
  <si>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</si>
  <si>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</si>
  <si>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</si>
  <si>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</si>
  <si>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</si>
  <si>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</si>
  <si>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</si>
  <si>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</si>
  <si>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</si>
  <si>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</si>
  <si>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</si>
  <si>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</si>
  <si>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</si>
  <si>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</si>
  <si>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</si>
  <si>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</si>
  <si>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</si>
  <si>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</si>
  <si>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</si>
  <si>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</si>
  <si>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</si>
  <si>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</si>
  <si>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</si>
  <si>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</si>
  <si>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</si>
  <si>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</si>
  <si>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</si>
  <si>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</si>
  <si>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</si>
  <si>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</si>
  <si>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</si>
  <si>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</si>
  <si>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</si>
  <si>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</si>
  <si>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</si>
  <si>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</si>
  <si>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</si>
  <si>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</si>
  <si>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</si>
  <si>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</si>
  <si>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</si>
  <si>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</si>
  <si>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</si>
  <si>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</si>
  <si>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</si>
  <si>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</si>
  <si>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</si>
  <si>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</si>
  <si>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</si>
  <si>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</si>
  <si>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</si>
  <si>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</si>
  <si>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</si>
  <si>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</si>
  <si>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</si>
  <si>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</si>
  <si>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</si>
  <si>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</si>
  <si>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</si>
  <si>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</si>
  <si>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</si>
  <si>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</si>
  <si>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</si>
  <si>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</si>
  <si>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</si>
  <si>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</si>
  <si>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</si>
  <si>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</si>
  <si>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</si>
  <si>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</si>
  <si>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</si>
  <si>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</si>
  <si>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</si>
  <si>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</si>
  <si>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</si>
  <si>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</si>
  <si>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</si>
  <si>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</si>
  <si>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</si>
  <si>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</si>
  <si>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</si>
  <si>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</si>
  <si>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</si>
  <si>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</si>
  <si>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</si>
  <si>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</si>
  <si>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</si>
  <si>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</si>
  <si>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</si>
  <si>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</si>
  <si>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</si>
  <si>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</si>
  <si>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</si>
  <si>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</si>
  <si>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</si>
  <si>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</si>
  <si>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</si>
  <si>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</si>
  <si>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</si>
  <si>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</si>
  <si>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</si>
  <si>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</si>
  <si>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</si>
  <si>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</si>
  <si>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</si>
  <si>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</si>
  <si>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</si>
  <si>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</si>
  <si>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</si>
  <si>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</si>
  <si>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</si>
  <si>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</si>
  <si>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</si>
  <si>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</si>
  <si>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</si>
  <si>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</si>
  <si>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</si>
  <si>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</si>
  <si>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</si>
  <si>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</si>
  <si>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</si>
  <si>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</si>
  <si>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</si>
  <si>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</si>
  <si>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</si>
  <si>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</si>
  <si>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</si>
  <si>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</si>
  <si>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</si>
  <si>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</si>
  <si>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</si>
  <si>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</si>
  <si>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</si>
  <si>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</si>
  <si>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</si>
  <si>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</si>
  <si>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</si>
  <si>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</si>
  <si>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</si>
  <si>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</si>
  <si>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</si>
  <si>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</si>
  <si>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</si>
  <si>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</si>
  <si>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</si>
  <si>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</si>
  <si>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</si>
  <si>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</si>
  <si>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</si>
  <si>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</si>
  <si>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</si>
  <si>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</si>
  <si>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</si>
  <si>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</si>
  <si>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</si>
  <si>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</si>
  <si>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</si>
  <si>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</si>
  <si>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</si>
  <si>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</si>
  <si>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</si>
  <si>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</si>
  <si>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</si>
  <si>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</si>
  <si>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</si>
  <si>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</si>
  <si>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</si>
  <si>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</si>
  <si>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</si>
  <si>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</si>
  <si>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</si>
  <si>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</si>
  <si>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</si>
  <si>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</si>
  <si>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</si>
  <si>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</si>
  <si>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</si>
  <si>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</si>
  <si>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</si>
  <si>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</si>
  <si>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</si>
  <si>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</si>
  <si>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</si>
  <si>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</si>
  <si>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</si>
  <si>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</si>
  <si>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</si>
  <si>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</si>
  <si>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</si>
  <si>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</si>
  <si>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</si>
  <si>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</si>
  <si>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</si>
  <si>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</si>
  <si>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</si>
  <si>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</si>
  <si>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</si>
  <si>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</si>
  <si>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</si>
  <si>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</si>
  <si>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</si>
  <si>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</si>
  <si>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</si>
  <si>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</si>
  <si>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</si>
  <si>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</si>
  <si>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</si>
  <si>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</si>
  <si>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</si>
  <si>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</si>
  <si>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</si>
  <si>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</si>
  <si>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</si>
  <si>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</si>
  <si>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</si>
  <si>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</si>
  <si>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</si>
  <si>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</si>
  <si>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</si>
  <si>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</si>
  <si>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</si>
  <si>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</si>
  <si>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</si>
  <si>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</si>
  <si>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</si>
  <si>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</si>
  <si>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</si>
  <si>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</si>
  <si>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</si>
  <si>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</si>
  <si>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</si>
  <si>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</si>
  <si>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</si>
  <si>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</si>
  <si>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</si>
  <si>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</si>
  <si>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</si>
  <si>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</si>
  <si>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</si>
  <si>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</si>
  <si>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</si>
  <si>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</si>
  <si>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</si>
  <si>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</si>
  <si>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</si>
  <si>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</si>
  <si>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</si>
  <si>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</si>
  <si>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</si>
  <si>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</si>
  <si>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</si>
  <si>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</si>
  <si>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</si>
  <si>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</si>
  <si>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</si>
  <si>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</si>
  <si>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</si>
  <si>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</si>
  <si>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</si>
  <si>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</si>
  <si>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</si>
  <si>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</si>
  <si>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</si>
  <si>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</si>
  <si>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</si>
  <si>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</si>
  <si>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</si>
  <si>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</si>
  <si>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</si>
  <si>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</si>
  <si>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</si>
  <si>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</si>
  <si>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</si>
  <si>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</si>
  <si>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</si>
  <si>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</si>
  <si>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</si>
  <si>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</si>
  <si>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</si>
  <si>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</si>
  <si>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</si>
  <si>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</si>
  <si>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</si>
  <si>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</si>
  <si>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</si>
  <si>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</si>
  <si>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</si>
  <si>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</si>
  <si>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</si>
  <si>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</si>
  <si>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</si>
  <si>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</si>
  <si>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</si>
  <si>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</si>
  <si>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</si>
  <si>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</si>
  <si>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</si>
  <si>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</si>
  <si>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</si>
  <si>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</si>
  <si>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</si>
  <si>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</si>
  <si>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</si>
  <si>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</si>
  <si>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</si>
  <si>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</si>
  <si>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</si>
  <si>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</si>
  <si>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</si>
  <si>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</si>
  <si>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</si>
  <si>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</si>
  <si>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</si>
  <si>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</si>
  <si>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</si>
  <si>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</si>
  <si>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</si>
  <si>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</si>
  <si>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</si>
  <si>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</si>
  <si>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</si>
  <si>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</si>
  <si>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</si>
  <si>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</si>
  <si>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</si>
  <si>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</si>
  <si>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</si>
  <si>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</si>
  <si>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</si>
  <si>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</si>
  <si>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</si>
  <si>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</si>
  <si>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</si>
  <si>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</si>
  <si>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</si>
  <si>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</si>
  <si>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</si>
  <si>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</si>
  <si>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</si>
  <si>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</si>
  <si>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</si>
  <si>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</si>
  <si>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</si>
  <si>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</si>
  <si>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</si>
  <si>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</si>
  <si>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</si>
  <si>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</si>
  <si>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</si>
  <si>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</si>
  <si>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</si>
  <si>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</si>
  <si>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</si>
  <si>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</si>
  <si>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</si>
  <si>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</si>
  <si>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</si>
  <si>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</si>
  <si>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</si>
  <si>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</si>
  <si>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</si>
  <si>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</si>
  <si>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</si>
  <si>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</si>
  <si>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</si>
  <si>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</si>
  <si>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</si>
  <si>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</si>
  <si>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</si>
  <si>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</si>
  <si>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</si>
  <si>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</si>
  <si>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</si>
  <si>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</si>
  <si>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</si>
  <si>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</si>
  <si>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</si>
  <si>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</si>
  <si>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</si>
  <si>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</si>
  <si>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</si>
  <si>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</si>
  <si>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</si>
  <si>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</si>
  <si>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</si>
  <si>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</si>
  <si>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</si>
  <si>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</si>
  <si>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</si>
  <si>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</si>
  <si>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</si>
  <si>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</si>
  <si>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</si>
  <si>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</si>
  <si>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</si>
  <si>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</si>
  <si>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</si>
  <si>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</si>
  <si>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</si>
  <si>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</si>
  <si>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</si>
  <si>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</si>
  <si>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</si>
  <si>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</si>
  <si>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</si>
  <si>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</si>
  <si>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</si>
  <si>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</si>
  <si>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</si>
  <si>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</si>
  <si>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</si>
  <si>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</si>
  <si>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</si>
  <si>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</si>
  <si>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</si>
  <si>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</si>
  <si>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</si>
  <si>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</si>
  <si>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</si>
  <si>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</si>
  <si>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</si>
  <si>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</si>
  <si>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</si>
  <si>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</si>
  <si>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</si>
  <si>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</si>
  <si>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</si>
  <si>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</si>
  <si>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</si>
  <si>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</si>
  <si>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</si>
  <si>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</si>
  <si>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</si>
  <si>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</si>
  <si>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</si>
  <si>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</si>
  <si>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</si>
  <si>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</si>
  <si>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</si>
  <si>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</si>
  <si>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</si>
  <si>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</si>
  <si>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</si>
  <si>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</si>
  <si>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</si>
  <si>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</si>
  <si>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</si>
  <si>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</si>
  <si>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</si>
  <si>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</si>
  <si>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</si>
  <si>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</si>
  <si>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</si>
  <si>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</si>
  <si>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</si>
  <si>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</si>
  <si>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</si>
  <si>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</si>
  <si>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</si>
  <si>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</si>
  <si>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</si>
  <si>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</si>
  <si>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</si>
  <si>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</si>
  <si>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</si>
  <si>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</si>
  <si>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</si>
  <si>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</si>
  <si>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</si>
  <si>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</si>
  <si>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</si>
  <si>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</si>
  <si>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</si>
  <si>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</si>
  <si>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</si>
  <si>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</si>
  <si>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</si>
  <si>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</si>
  <si>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</si>
  <si>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</si>
  <si>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</si>
  <si>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</si>
  <si>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</si>
  <si>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</si>
  <si>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</si>
  <si>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</si>
  <si>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</si>
  <si>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</si>
  <si>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</si>
  <si>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</si>
  <si>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</si>
  <si>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</si>
  <si>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</si>
  <si>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</si>
  <si>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</si>
  <si>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</si>
  <si>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</si>
  <si>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</si>
  <si>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</si>
  <si>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</si>
  <si>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</si>
  <si>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</si>
  <si>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</si>
  <si>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</si>
  <si>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</si>
  <si>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</si>
  <si>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</si>
  <si>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</si>
  <si>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</si>
  <si>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</si>
  <si>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</si>
  <si>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</si>
  <si>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</si>
  <si>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</si>
  <si>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</si>
  <si>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</si>
  <si>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</si>
  <si>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</si>
  <si>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</si>
  <si>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</si>
  <si>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</si>
  <si>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</si>
  <si>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</si>
  <si>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</si>
  <si>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</si>
  <si>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</si>
  <si>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</si>
  <si>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</si>
  <si>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</si>
  <si>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</si>
  <si>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</si>
  <si>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</si>
  <si>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</si>
  <si>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</si>
  <si>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</si>
  <si>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</si>
  <si>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</si>
  <si>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</si>
  <si>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</si>
  <si>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</si>
  <si>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</si>
  <si>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</si>
  <si>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</si>
  <si>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</si>
  <si>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</si>
  <si>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</si>
  <si>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</si>
  <si>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</si>
  <si>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</si>
  <si>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</si>
  <si>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</si>
  <si>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</si>
  <si>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</si>
  <si>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</si>
  <si>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</si>
  <si>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</si>
  <si>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</si>
  <si>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</si>
  <si>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</si>
  <si>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</si>
  <si>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</si>
  <si>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</si>
  <si>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</si>
  <si>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</si>
  <si>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</si>
  <si>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</si>
  <si>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</si>
  <si>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</si>
  <si>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</si>
  <si>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</si>
  <si>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</si>
  <si>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</si>
  <si>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</si>
  <si>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</si>
  <si>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</si>
  <si>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</si>
  <si>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</si>
  <si>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</si>
  <si>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</si>
  <si>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</si>
  <si>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</si>
  <si>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</si>
  <si>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</si>
  <si>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</si>
  <si>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</si>
  <si>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</si>
  <si>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</si>
  <si>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</si>
  <si>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</si>
  <si>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</si>
  <si>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</si>
  <si>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</si>
  <si>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</si>
  <si>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</si>
  <si>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</si>
  <si>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</si>
  <si>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</si>
  <si>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</si>
  <si>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</si>
  <si>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</si>
  <si>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</si>
  <si>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</si>
  <si>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</si>
  <si>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</si>
  <si>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</si>
  <si>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</si>
  <si>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</si>
  <si>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</si>
  <si>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</si>
  <si>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</si>
  <si>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</si>
  <si>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</si>
  <si>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</si>
  <si>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</si>
  <si>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</si>
  <si>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</si>
  <si>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</si>
  <si>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</si>
  <si>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</si>
  <si>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</si>
  <si>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</si>
  <si>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</si>
  <si>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</si>
  <si>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</si>
  <si>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</si>
  <si>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</si>
  <si>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</si>
  <si>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</si>
  <si>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</si>
  <si>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</si>
  <si>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</si>
  <si>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</si>
  <si>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</si>
  <si>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</si>
  <si>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</si>
  <si>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</si>
  <si>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</si>
  <si>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</si>
  <si>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</si>
  <si>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</si>
  <si>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</si>
  <si>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</si>
  <si>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</si>
  <si>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</si>
  <si>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</si>
  <si>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</si>
  <si>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</si>
  <si>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</si>
  <si>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</si>
  <si>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</si>
  <si>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</si>
  <si>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</si>
  <si>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</si>
  <si>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</si>
  <si>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</si>
  <si>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</si>
  <si>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</si>
  <si>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</si>
  <si>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</si>
  <si>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</si>
  <si>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</si>
  <si>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</si>
  <si>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</si>
  <si>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</si>
  <si>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</si>
  <si>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</si>
  <si>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</si>
  <si>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</si>
  <si>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</si>
  <si>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</si>
  <si>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</si>
  <si>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</si>
  <si>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</si>
  <si>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</si>
  <si>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</si>
  <si>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</si>
  <si>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</si>
  <si>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</si>
  <si>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</si>
  <si>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</si>
  <si>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</si>
  <si>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</si>
  <si>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</si>
  <si>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</si>
  <si>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</si>
  <si>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</si>
  <si>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</si>
  <si>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</si>
  <si>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</si>
  <si>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</si>
  <si>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</si>
  <si>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</si>
  <si>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</si>
  <si>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</si>
  <si>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</si>
  <si>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</si>
  <si>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</si>
  <si>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</si>
  <si>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</si>
  <si>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</si>
  <si>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</si>
  <si>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</si>
  <si>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</si>
  <si>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</si>
  <si>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</si>
  <si>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</si>
  <si>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</si>
  <si>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</si>
  <si>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</si>
  <si>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</si>
  <si>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</si>
  <si>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</si>
  <si>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</si>
  <si>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</si>
  <si>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</si>
  <si>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</si>
  <si>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</si>
  <si>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</si>
  <si>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</si>
  <si>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</si>
  <si>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</si>
  <si>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</si>
  <si>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</si>
  <si>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</si>
  <si>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</si>
  <si>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</si>
  <si>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</si>
  <si>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</si>
  <si>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</si>
  <si>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</si>
  <si>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</si>
  <si>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</si>
  <si>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</si>
  <si>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</si>
  <si>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</si>
  <si>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</si>
  <si>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</si>
  <si>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</si>
  <si>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</si>
  <si>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</si>
  <si>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</si>
  <si>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</si>
  <si>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</si>
  <si>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</si>
  <si>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</si>
  <si>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</si>
  <si>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</si>
  <si>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</si>
  <si>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</si>
  <si>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</si>
  <si>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</si>
  <si>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</si>
  <si>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</si>
  <si>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</si>
  <si>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</si>
  <si>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</si>
  <si>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</si>
  <si>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</si>
  <si>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</si>
  <si>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</si>
  <si>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</si>
  <si>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</si>
  <si>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</si>
  <si>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</si>
  <si>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</si>
  <si>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</si>
  <si>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</si>
  <si>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</si>
  <si>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</si>
  <si>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</si>
  <si>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</si>
  <si>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</si>
  <si>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</si>
  <si>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</si>
  <si>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</si>
  <si>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</si>
  <si>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</si>
  <si>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</si>
  <si>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</si>
  <si>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</si>
  <si>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</si>
  <si>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</si>
  <si>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</si>
  <si>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</si>
  <si>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</si>
  <si>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</si>
  <si>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</si>
  <si>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</si>
  <si>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</si>
  <si>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</si>
  <si>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</si>
  <si>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</si>
  <si>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</si>
  <si>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</si>
  <si>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</si>
  <si>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</si>
  <si>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</si>
  <si>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</si>
  <si>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</si>
  <si>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</si>
  <si>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</si>
  <si>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</si>
  <si>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</si>
  <si>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</si>
  <si>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</si>
  <si>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</si>
  <si>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</si>
  <si>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</si>
  <si>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</si>
  <si>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</si>
  <si>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</si>
  <si>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</si>
  <si>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</si>
  <si>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</si>
  <si>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</si>
  <si>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</si>
  <si>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</si>
  <si>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</si>
  <si>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</si>
  <si>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</si>
  <si>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</si>
  <si>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</si>
  <si>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</si>
  <si>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</si>
  <si>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</si>
  <si>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</si>
  <si>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</si>
  <si>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</si>
  <si>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</si>
  <si>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</si>
  <si>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</si>
  <si>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</si>
  <si>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</si>
  <si>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</si>
  <si>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</si>
  <si>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</si>
  <si>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</si>
  <si>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</si>
  <si>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</si>
  <si>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</si>
  <si>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</si>
  <si>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</si>
  <si>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</si>
  <si>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</si>
  <si>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</si>
  <si>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</si>
  <si>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</si>
  <si>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</si>
  <si>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</si>
  <si>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</si>
  <si>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</si>
  <si>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</si>
  <si>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</si>
  <si>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</si>
  <si>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</si>
  <si>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</si>
  <si>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</si>
  <si>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</si>
  <si>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</si>
  <si>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</si>
  <si>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</si>
  <si>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</si>
  <si>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</si>
  <si>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</si>
  <si>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</si>
  <si>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</si>
  <si>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</si>
  <si>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</si>
  <si>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</si>
  <si>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</si>
  <si>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</si>
  <si>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</si>
  <si>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</si>
  <si>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</si>
  <si>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</si>
  <si>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</si>
  <si>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</si>
  <si>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</si>
  <si>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</si>
  <si>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</si>
  <si>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</si>
  <si>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</si>
  <si>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</si>
  <si>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</si>
  <si>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</si>
  <si>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</si>
  <si>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</si>
  <si>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</si>
  <si>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</si>
  <si>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</si>
  <si>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</si>
  <si>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</si>
  <si>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</si>
  <si>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</si>
  <si>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</si>
  <si>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</si>
  <si>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</si>
  <si>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</si>
  <si>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</si>
  <si>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</si>
  <si>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</si>
  <si>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</si>
  <si>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</si>
  <si>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</si>
  <si>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</si>
  <si>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</si>
  <si>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</si>
  <si>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</si>
  <si>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</si>
  <si>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</si>
  <si>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</si>
  <si>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</si>
  <si>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</si>
  <si>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</si>
  <si>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</si>
  <si>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</si>
  <si>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</si>
  <si>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</si>
  <si>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</si>
  <si>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</si>
  <si>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</si>
  <si>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</si>
  <si>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</si>
  <si>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</si>
  <si>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</si>
  <si>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</si>
  <si>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</si>
  <si>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</si>
  <si>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</si>
  <si>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</si>
  <si>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</si>
  <si>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</si>
  <si>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</si>
  <si>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</si>
  <si>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</si>
  <si>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</si>
  <si>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</si>
  <si>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</si>
  <si>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</si>
  <si>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</si>
  <si>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</si>
  <si>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</si>
  <si>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</si>
  <si>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</si>
  <si>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</si>
  <si>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</si>
  <si>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</si>
  <si>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</si>
  <si>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</si>
  <si>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</si>
  <si>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</si>
  <si>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</si>
  <si>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</si>
  <si>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</si>
  <si>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</si>
  <si>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</si>
  <si>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</si>
  <si>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</si>
  <si>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</si>
  <si>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</si>
  <si>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</si>
  <si>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</si>
  <si>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</si>
  <si>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</si>
  <si>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</si>
  <si>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</si>
  <si>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</si>
  <si>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</si>
  <si>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</si>
  <si>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</si>
  <si>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</si>
  <si>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</si>
  <si>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</si>
  <si>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</si>
  <si>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</si>
  <si>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</si>
  <si>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</si>
  <si>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</si>
  <si>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</si>
  <si>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</si>
  <si>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</si>
  <si>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</si>
  <si>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</si>
  <si>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</si>
  <si>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</si>
  <si>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</si>
  <si>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</si>
  <si>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</si>
  <si>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</si>
  <si>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</si>
  <si>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</si>
  <si>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</si>
  <si>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</si>
  <si>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</si>
  <si>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</si>
  <si>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</si>
  <si>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</si>
  <si>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</si>
  <si>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</si>
  <si>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</si>
  <si>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</si>
  <si>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</si>
  <si>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</si>
  <si>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</si>
  <si>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</si>
  <si>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</si>
  <si>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</si>
  <si>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</si>
  <si>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</si>
  <si>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</si>
  <si>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</si>
  <si>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</si>
  <si>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</si>
  <si>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</si>
  <si>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</si>
  <si>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</si>
  <si>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</si>
  <si>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</si>
  <si>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</si>
  <si>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</si>
  <si>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</si>
  <si>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</si>
  <si>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</si>
  <si>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</si>
  <si>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</si>
  <si>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</si>
  <si>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</si>
  <si>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</si>
  <si>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</si>
  <si>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</si>
  <si>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</si>
  <si>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</si>
  <si>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</si>
  <si>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</si>
  <si>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</si>
  <si>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</si>
  <si>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</si>
  <si>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</si>
  <si>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</si>
  <si>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</si>
  <si>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</si>
  <si>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</si>
  <si>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</si>
  <si>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</si>
  <si>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</si>
  <si>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</si>
  <si>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</si>
  <si>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</si>
  <si>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</si>
  <si>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</si>
  <si>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</si>
  <si>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</si>
  <si>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</si>
  <si>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</si>
  <si>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</si>
  <si>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</si>
  <si>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</si>
  <si>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</si>
  <si>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</si>
  <si>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</si>
  <si>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</si>
  <si>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</si>
  <si>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</si>
  <si>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</si>
  <si>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</si>
  <si>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</si>
  <si>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</si>
  <si>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</si>
  <si>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</si>
  <si>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</si>
  <si>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</si>
  <si>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</si>
  <si>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</si>
  <si>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</si>
  <si>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</si>
  <si>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</si>
  <si>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</si>
  <si>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</si>
  <si>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</si>
  <si>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</si>
  <si>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</si>
  <si>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</si>
  <si>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</si>
  <si>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</si>
  <si>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</si>
  <si>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</si>
  <si>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</si>
  <si>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</si>
  <si>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</si>
  <si>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</si>
  <si>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</si>
  <si>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</si>
  <si>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</si>
  <si>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</si>
  <si>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</si>
  <si>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</si>
  <si>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</si>
  <si>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</si>
  <si>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</si>
  <si>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</si>
  <si>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</si>
  <si>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</si>
  <si>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</si>
  <si>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</si>
  <si>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</si>
  <si>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</si>
  <si>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</si>
  <si>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</si>
  <si>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</si>
  <si>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</si>
  <si>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</si>
  <si>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</si>
  <si>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</si>
  <si>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</si>
  <si>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</si>
  <si>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</si>
  <si>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</si>
  <si>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</si>
  <si>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</si>
  <si>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</si>
  <si>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</si>
  <si>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</si>
  <si>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</si>
  <si>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</si>
  <si>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</si>
  <si>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</si>
  <si>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</si>
  <si>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</si>
  <si>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</si>
  <si>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</si>
  <si>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</si>
  <si>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</si>
  <si>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</si>
  <si>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</si>
  <si>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</si>
  <si>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</si>
  <si>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</si>
  <si>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</si>
  <si>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</si>
  <si>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</si>
  <si>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</si>
  <si>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</si>
  <si>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</si>
  <si>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</si>
  <si>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</si>
  <si>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</si>
  <si>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</si>
  <si>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</si>
  <si>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</si>
  <si>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</si>
  <si>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</si>
  <si>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</si>
  <si>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</si>
  <si>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</si>
  <si>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</si>
  <si>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</si>
  <si>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</si>
  <si>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</si>
  <si>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</si>
  <si>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</si>
  <si>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</si>
  <si>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</si>
  <si>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</si>
  <si>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</si>
  <si>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</si>
  <si>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</si>
  <si>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</si>
  <si>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</si>
  <si>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</si>
  <si>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</si>
  <si>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</si>
  <si>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</si>
  <si>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</si>
  <si>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</si>
  <si>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</si>
  <si>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</si>
  <si>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</si>
  <si>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</si>
  <si>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</si>
  <si>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</si>
  <si>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</si>
  <si>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</si>
  <si>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</si>
  <si>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</si>
  <si>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</si>
  <si>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</si>
  <si>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</si>
  <si>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</si>
  <si>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</si>
  <si>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</si>
  <si>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</si>
  <si>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</si>
  <si>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</si>
  <si>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</si>
  <si>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</si>
  <si>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</si>
  <si>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</si>
  <si>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</si>
  <si>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</si>
  <si>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</si>
  <si>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</si>
  <si>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</si>
  <si>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</si>
  <si>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</si>
  <si>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</si>
  <si>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</si>
  <si>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</si>
  <si>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</si>
  <si>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</si>
  <si>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</si>
  <si>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</si>
  <si>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</si>
  <si>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</si>
  <si>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</si>
  <si>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</si>
  <si>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</si>
  <si>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</si>
  <si>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</si>
  <si>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</si>
  <si>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</si>
  <si>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</si>
  <si>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</si>
  <si>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</si>
  <si>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</si>
  <si>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</si>
  <si>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</si>
  <si>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</si>
  <si>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</si>
  <si>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</si>
  <si>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</si>
  <si>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</si>
  <si>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</si>
  <si>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</si>
  <si>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</si>
  <si>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</si>
  <si>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</si>
  <si>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</si>
  <si>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</si>
  <si>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</si>
  <si>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</si>
  <si>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</si>
  <si>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</si>
  <si>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</si>
  <si>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</si>
  <si>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</si>
  <si>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</si>
  <si>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</si>
  <si>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</si>
  <si>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</si>
  <si>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</si>
  <si>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</si>
  <si>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</si>
  <si>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</si>
  <si>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</si>
  <si>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</si>
  <si>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</si>
  <si>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</si>
  <si>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</si>
  <si>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</si>
  <si>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</si>
  <si>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</si>
  <si>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</si>
  <si>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</si>
  <si>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</si>
  <si>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</si>
  <si>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</si>
  <si>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</si>
  <si>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</si>
  <si>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</si>
  <si>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</si>
  <si>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</si>
  <si>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</si>
  <si>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</si>
  <si>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</si>
  <si>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</si>
  <si>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</si>
  <si>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</si>
  <si>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</si>
  <si>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</si>
  <si>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</si>
  <si>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</si>
  <si>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</si>
  <si>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</si>
  <si>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</si>
  <si>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</si>
  <si>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</si>
  <si>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</si>
  <si>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</si>
  <si>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</si>
  <si>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</si>
  <si>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</si>
  <si>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</si>
  <si>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</si>
  <si>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</si>
  <si>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</si>
  <si>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</si>
  <si>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</si>
  <si>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</si>
  <si>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</si>
  <si>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</si>
  <si>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</si>
  <si>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</si>
  <si>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</si>
  <si>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</si>
  <si>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</si>
  <si>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</si>
  <si>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</si>
  <si>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</si>
  <si>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</si>
  <si>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</si>
  <si>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</si>
  <si>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</si>
  <si>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</si>
  <si>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</si>
  <si>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</si>
  <si>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</si>
  <si>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</si>
  <si>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</si>
  <si>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</si>
  <si>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</si>
  <si>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</si>
  <si>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</si>
  <si>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</si>
  <si>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</si>
  <si>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</si>
  <si>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</si>
  <si>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</si>
  <si>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</si>
  <si>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</si>
  <si>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</si>
  <si>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</si>
  <si>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</si>
  <si>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</si>
  <si>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</si>
  <si>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</si>
  <si>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</si>
  <si>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</si>
  <si>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</si>
  <si>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</si>
  <si>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</si>
  <si>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</si>
  <si>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</si>
  <si>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</si>
  <si>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</si>
  <si>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</si>
  <si>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</si>
  <si>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</si>
  <si>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</si>
  <si>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</si>
  <si>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</si>
  <si>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</si>
  <si>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</si>
  <si>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</si>
  <si>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</si>
  <si>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</si>
  <si>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</si>
  <si>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</si>
  <si>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</si>
  <si>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</si>
  <si>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</si>
  <si>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</si>
  <si>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</si>
  <si>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</si>
  <si>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</si>
  <si>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</si>
  <si>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</si>
  <si>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</si>
  <si>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</si>
  <si>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</si>
  <si>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</si>
  <si>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</si>
  <si>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</si>
  <si>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</si>
  <si>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</si>
  <si>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</si>
  <si>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</si>
  <si>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</si>
  <si>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</si>
  <si>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</si>
  <si>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</si>
  <si>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</si>
  <si>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</si>
  <si>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</si>
  <si>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</si>
  <si>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</si>
  <si>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</si>
  <si>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</si>
  <si>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</si>
  <si>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</si>
  <si>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</si>
  <si>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</si>
  <si>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</si>
  <si>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</si>
  <si>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</si>
  <si>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</si>
  <si>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</si>
  <si>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</si>
  <si>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</si>
  <si>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</si>
  <si>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</si>
  <si>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</si>
  <si>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</si>
  <si>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</si>
  <si>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</si>
  <si>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</si>
  <si>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</si>
  <si>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</si>
  <si>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</si>
  <si>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</si>
  <si>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</si>
  <si>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</si>
  <si>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</si>
  <si>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</si>
  <si>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</si>
  <si>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</si>
  <si>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</si>
  <si>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</si>
  <si>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</si>
  <si>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</si>
  <si>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</si>
  <si>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</si>
  <si>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</si>
  <si>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</si>
  <si>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</si>
  <si>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</si>
  <si>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</si>
  <si>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</si>
  <si>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</si>
  <si>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</si>
  <si>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</si>
  <si>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</si>
  <si>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</si>
  <si>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</si>
  <si>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</si>
  <si>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</si>
  <si>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</si>
  <si>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</si>
  <si>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</si>
  <si>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</si>
  <si>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</si>
  <si>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</si>
  <si>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</si>
  <si>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</si>
  <si>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</si>
  <si>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</si>
  <si>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</si>
  <si>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</si>
  <si>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</si>
  <si>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</si>
  <si>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</si>
  <si>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</si>
  <si>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</si>
  <si>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</si>
  <si>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</si>
  <si>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</si>
  <si>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</si>
  <si>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</si>
  <si>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</si>
  <si>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</si>
  <si>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</si>
  <si>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</si>
  <si>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</si>
  <si>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</si>
  <si>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</si>
  <si>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</si>
  <si>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</si>
  <si>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</si>
  <si>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</si>
  <si>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</si>
  <si>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</si>
  <si>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</si>
  <si>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</si>
  <si>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</si>
  <si>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</si>
  <si>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</si>
  <si>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</si>
  <si>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</si>
  <si>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</si>
  <si>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</si>
  <si>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</si>
  <si>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</si>
  <si>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</si>
  <si>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</si>
  <si>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</si>
  <si>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</si>
  <si>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</si>
  <si>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</si>
  <si>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</si>
  <si>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</si>
  <si>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</si>
  <si>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</si>
  <si>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</si>
  <si>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</si>
  <si>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</si>
  <si>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</si>
  <si>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</si>
  <si>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</si>
  <si>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</si>
  <si>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</si>
  <si>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</si>
  <si>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</si>
  <si>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</si>
  <si>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</si>
  <si>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</si>
  <si>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</si>
  <si>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</si>
  <si>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</si>
  <si>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</si>
  <si>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</si>
  <si>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</si>
  <si>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</si>
  <si>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</si>
  <si>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</si>
  <si>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</si>
  <si>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</si>
  <si>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</si>
  <si>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</si>
  <si>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</si>
  <si>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</si>
  <si>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</si>
  <si>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</si>
  <si>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</si>
  <si>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</si>
  <si>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</si>
  <si>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</si>
  <si>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</si>
  <si>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</si>
  <si>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</si>
  <si>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</si>
  <si>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</si>
  <si>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</si>
  <si>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</si>
  <si>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</si>
  <si>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</si>
  <si>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</si>
  <si>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</si>
  <si>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</si>
  <si>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</si>
  <si>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</si>
  <si>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</si>
  <si>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</si>
  <si>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</si>
  <si>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</si>
  <si>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</si>
  <si>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</si>
  <si>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</si>
  <si>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</si>
  <si>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</si>
  <si>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</si>
  <si>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</si>
  <si>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</si>
  <si>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</si>
  <si>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</si>
  <si>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</si>
  <si>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</si>
  <si>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</si>
  <si>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</si>
  <si>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</si>
  <si>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</si>
  <si>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</si>
  <si>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</si>
  <si>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</si>
  <si>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</si>
  <si>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</si>
  <si>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</si>
  <si>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</si>
  <si>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</si>
  <si>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</si>
  <si>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</si>
  <si>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</si>
  <si>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</si>
  <si>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</si>
  <si>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</si>
  <si>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</si>
  <si>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</si>
  <si>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</si>
  <si>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</si>
  <si>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</si>
  <si>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</si>
  <si>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</si>
  <si>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</si>
  <si>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</si>
  <si>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</si>
  <si>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</si>
  <si>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</si>
  <si>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</si>
  <si>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</si>
  <si>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</si>
  <si>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</si>
  <si>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</si>
  <si>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</si>
  <si>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</si>
  <si>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</si>
  <si>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</si>
  <si>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</si>
  <si>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</si>
  <si>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</si>
  <si>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</si>
  <si>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</si>
  <si>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</si>
  <si>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</si>
  <si>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</si>
  <si>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</si>
  <si>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</si>
  <si>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</si>
  <si>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</si>
  <si>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</si>
  <si>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</si>
  <si>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</si>
  <si>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</si>
  <si>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</si>
  <si>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</si>
  <si>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</si>
  <si>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</si>
  <si>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</si>
  <si>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</si>
  <si>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</si>
  <si>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</si>
  <si>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</si>
  <si>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</si>
  <si>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</si>
  <si>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</si>
  <si>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delete TVWSPS</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</si>
  <si>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</si>
  <si>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</si>
  <si>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</si>
  <si>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</si>
  <si>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</si>
  <si>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</si>
  <si>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</si>
  <si>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</si>
  <si>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</si>
  <si>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</si>
  <si>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</si>
  <si>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</si>
  <si>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</si>
  <si>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</si>
  <si>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</si>
  <si>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</si>
  <si>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</si>
  <si>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</si>
  <si>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</si>
  <si>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</si>
  <si>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</si>
  <si>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Kunal will do this</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</si>
  <si>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</si>
  <si>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</si>
  <si>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</si>
  <si>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</si>
  <si>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</si>
  <si>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</si>
  <si>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</si>
  <si>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</si>
  <si>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</si>
  <si>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</si>
  <si>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</si>
  <si>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</si>
  <si>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</si>
  <si>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</si>
  <si>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</si>
  <si>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</si>
  <si>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</si>
  <si>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</si>
  <si>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</si>
  <si>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smart utility network</t>
  </si>
  <si>
    <t>Yes, but the Bits also indicates a bitmap, add this info to the text</t>
  </si>
  <si>
    <t>insert after 5.3</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</si>
  <si>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</si>
  <si>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</si>
  <si>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</si>
  <si>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</si>
  <si>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</si>
  <si>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</si>
  <si>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</si>
  <si>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</si>
  <si>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</si>
  <si>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</si>
  <si>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</si>
  <si>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</si>
  <si>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</si>
  <si>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</si>
  <si>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use reserved bit to differentiate from MAC frame counter, additional text needed for 9.3.2</t>
  </si>
  <si>
    <t>chhange to be done by IEEE-SA editor after approval of std</t>
  </si>
  <si>
    <t>IEEE-SA</t>
  </si>
  <si>
    <t>should refer to doc 15-14-0225</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</si>
  <si>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</si>
  <si>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</si>
  <si>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</si>
  <si>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</si>
  <si>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</si>
  <si>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</si>
  <si>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</si>
  <si>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</si>
  <si>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</si>
  <si>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</si>
  <si>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</si>
  <si>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</si>
  <si>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</si>
  <si>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</si>
  <si>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</si>
  <si>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</si>
  <si>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</si>
  <si>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</si>
  <si>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</si>
  <si>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</si>
  <si>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</si>
  <si>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</si>
  <si>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</si>
  <si>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</si>
  <si>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</si>
  <si>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</si>
  <si>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</si>
  <si>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</si>
  <si>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On hold until analysis of fielded devices and compliance institutes</t>
  </si>
  <si>
    <t>not necessary, not required to make implementation fool-proof</t>
  </si>
  <si>
    <t>implement as per MCPS-DATA.request, so add IesIncluded,
HeaderIeList,
PayloadIeList to DATA.indication</t>
  </si>
  <si>
    <t>order is not required</t>
  </si>
  <si>
    <t>8.3.2</t>
  </si>
  <si>
    <t xml:space="preserve">In the 8.3.1 SendMultipurpose description, it is wrong to include how to set the Frame Control fields.  </t>
  </si>
  <si>
    <t xml:space="preserve">According to Table 126, the SendMultipurpose description makes it illegal to send a version 0b00 or 0b01 data frame.  It appears  the intent of the descriptive text was to duplicate information in other sections stating that version 0b01is required if IEs are included.  </t>
  </si>
  <si>
    <t xml:space="preserve">The range for DataRate in Table 126 needs to be increased </t>
  </si>
  <si>
    <t>change 0-4, to 0-8</t>
  </si>
  <si>
    <r>
      <t xml:space="preserve">macTxControlActiveDuration and macTxControlPauseDuration </t>
    </r>
    <r>
      <rPr>
        <sz val="10"/>
        <color rgb="FF232021"/>
        <rFont val="Helvetica"/>
      </rPr>
      <t>seem to be only used by the BPSK PHY and GFSK PHY however a search doesn’t show any use.</t>
    </r>
    <r>
      <rPr>
        <sz val="9"/>
        <color rgb="FF232021"/>
        <rFont val="Times New Roman"/>
      </rPr>
      <t xml:space="preserve">  </t>
    </r>
  </si>
  <si>
    <t xml:space="preserve">In Figure 45, the acknowledgment from the coordinator line arrow is the wrong direction </t>
  </si>
  <si>
    <t>delete them</t>
  </si>
  <si>
    <t>delete it</t>
  </si>
  <si>
    <t>6.7.3</t>
  </si>
  <si>
    <t>change direction of arrow</t>
  </si>
  <si>
    <t>R50</t>
  </si>
  <si>
    <t>R51</t>
  </si>
  <si>
    <t>R52</t>
  </si>
  <si>
    <t>R53</t>
  </si>
  <si>
    <t>R54</t>
  </si>
  <si>
    <t>R55</t>
  </si>
  <si>
    <t>R56</t>
  </si>
  <si>
    <t>R57</t>
  </si>
  <si>
    <r>
      <t>Therefore the following changes should be made:
− If TRUE,</t>
    </r>
    <r>
      <rPr>
        <strike/>
        <sz val="10"/>
        <rFont val="Arial"/>
        <family val="2"/>
      </rPr>
      <t xml:space="preserve"> use the</t>
    </r>
    <r>
      <rPr>
        <sz val="10"/>
        <rFont val="Arial"/>
        <family val="2"/>
      </rPr>
      <t xml:space="preserve"> </t>
    </r>
    <r>
      <rPr>
        <u/>
        <sz val="10"/>
        <color rgb="FF0000FF"/>
        <rFont val="Arial"/>
      </rPr>
      <t>send as</t>
    </r>
    <r>
      <rPr>
        <sz val="10"/>
        <rFont val="Arial"/>
        <family val="2"/>
      </rPr>
      <t xml:space="preserve"> a multipurpose frame type,</t>
    </r>
    <r>
      <rPr>
        <strike/>
        <sz val="10"/>
        <color rgb="FFFF0000"/>
        <rFont val="Arial"/>
      </rPr>
      <t xml:space="preserve"> with Frame Control fields set as indicated by PanIdSupressed, IesIncluded and SeqNumSuppressed. </t>
    </r>
    <r>
      <rPr>
        <sz val="10"/>
        <rFont val="Arial"/>
        <family val="2"/>
      </rPr>
      <t xml:space="preserve">
− If FALSE, </t>
    </r>
    <r>
      <rPr>
        <strike/>
        <sz val="10"/>
        <color rgb="FFFF0000"/>
        <rFont val="Arial"/>
      </rPr>
      <t>use</t>
    </r>
    <r>
      <rPr>
        <u/>
        <sz val="10"/>
        <color rgb="FF0000FF"/>
        <rFont val="Arial"/>
      </rPr>
      <t xml:space="preserve"> send as a</t>
    </r>
    <r>
      <rPr>
        <sz val="10"/>
        <rFont val="Arial"/>
        <family val="2"/>
      </rPr>
      <t xml:space="preserve"> </t>
    </r>
    <r>
      <rPr>
        <sz val="10"/>
        <rFont val="Arial"/>
        <family val="2"/>
      </rPr>
      <t>data frame</t>
    </r>
    <r>
      <rPr>
        <strike/>
        <sz val="10"/>
        <rFont val="Arial"/>
        <family val="2"/>
      </rPr>
      <t xml:space="preserve"> </t>
    </r>
    <r>
      <rPr>
        <strike/>
        <sz val="10"/>
        <color rgb="FFFF0000"/>
        <rFont val="Arial"/>
      </rPr>
      <t>version 0b10 with applicable Frame Control fields as indicated in by PanIdSupressed, IesIncluded and SeqNumSuppressed.</t>
    </r>
  </si>
  <si>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</si>
  <si>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r>
      <rPr>
        <sz val="10"/>
        <color rgb="FF232021"/>
        <rFont val="Arial"/>
      </rPr>
      <t xml:space="preserve">While in the best of all worlds the MAC shouldn’t need to send status of frame_too_long to an upperlayer but </t>
    </r>
    <r>
      <rPr>
        <sz val="10"/>
        <color rgb="FF232021"/>
        <rFont val="Helvetica"/>
      </rPr>
      <t>if the upper layer cannot be depended upon to restrict its MCPS.DATA.request Msdu parameter from being too large, the MAC must check it for all transmissions, not just secure frames</t>
    </r>
  </si>
  <si>
    <r>
      <t xml:space="preserve">the following changes should be made
- If SendMultipurpose is TRUE, then the frame is to be sent using a Multipurpose frame </t>
    </r>
    <r>
      <rPr>
        <strike/>
        <sz val="10"/>
        <color rgb="FFFF0000"/>
        <rFont val="Arial"/>
      </rPr>
      <t xml:space="preserve">and the PanIdSupressed, IesIncluded and SeqNumSuppressed parameters are used to specify the frame control settings and fields in the MHR that are present. If PanIdSupressed is FALSE, then the frame is to include the PAN Identifier, and the Frame Control fields set accordingly.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</si>
  <si>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r>
      <t>macTxTotalDuration</t>
    </r>
    <r>
      <rPr>
        <i/>
        <sz val="9"/>
        <color rgb="FF232021"/>
        <rFont val="Helvetica"/>
      </rPr>
      <t xml:space="preserve"> </t>
    </r>
    <r>
      <rPr>
        <sz val="10"/>
        <color rgb="FF232021"/>
        <rFont val="Helvetica"/>
      </rPr>
      <t xml:space="preserve">sounds like a derivative of </t>
    </r>
    <r>
      <rPr>
        <i/>
        <sz val="10"/>
        <color rgb="FF232021"/>
        <rFont val="Helvetica"/>
      </rPr>
      <t>phyMaxFrameDuration</t>
    </r>
    <r>
      <rPr>
        <sz val="10"/>
        <color rgb="FF232021"/>
        <rFont val="Helvetica"/>
      </rPr>
      <t xml:space="preserve"> from 2006, but it is not used anywhere in this standard</t>
    </r>
  </si>
  <si>
    <r>
      <t xml:space="preserve">"the following changes should be made
-  If SendMultipurpose is false, then </t>
    </r>
    <r>
      <rPr>
        <u/>
        <sz val="10"/>
        <color rgb="FF0000FF"/>
        <rFont val="Arial"/>
      </rPr>
      <t>the frame is to be sent using</t>
    </r>
    <r>
      <rPr>
        <sz val="10"/>
        <rFont val="Arial"/>
        <family val="2"/>
      </rPr>
      <t xml:space="preserve"> a data frame type </t>
    </r>
    <r>
      <rPr>
        <strike/>
        <sz val="10"/>
        <color rgb="FFFF0000"/>
        <rFont val="Arial"/>
      </rPr>
      <t>with version = 0b10 is used if the MHR indicates the inclusion of IEs and/or the suppression of the sequence number.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</si>
  <si>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t>change has been done to new figure combining CSMA and TSCH</t>
  </si>
  <si>
    <t>A network device may participate in one or more slotframe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</si>
  <si>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also update xref</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</si>
  <si>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</si>
  <si>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managementons is not a word</t>
  </si>
  <si>
    <t>replace with management functions</t>
  </si>
  <si>
    <t>R58</t>
  </si>
  <si>
    <t>Table 2 states that a DSME beacon should respond to a beacon request at the next available EB frame…this is nonsensical</t>
  </si>
  <si>
    <t>R59</t>
  </si>
  <si>
    <t>change to "at the beginning of the next beacon interval"</t>
  </si>
  <si>
    <t xml:space="preserve"> “contained PIB attributes” should be “Attribute IDs”.</t>
  </si>
  <si>
    <t>“requested PIB attributes” should be “requested Attribute IDs”</t>
  </si>
  <si>
    <t>“the PIB attribute” should be “the Attribute ID”</t>
  </si>
  <si>
    <t>“Enhanced BeaconEnhanced Beacon” should be “Enhanced Beacon”</t>
  </si>
  <si>
    <t>The Frame Control field length (in Fig. 92) for EB is "1/2". This should be “2”. 7.2.1 States "The Frame Control field for frames other than the Multipurpose frame, Fragment frame and Extended frame shall be formatted as illustrated in Figure 88." Which can only be 2 octets long. There's no way to indicate it being shorter as is done in the case of the MP frame.</t>
  </si>
  <si>
    <t>7.4.3.1</t>
  </si>
  <si>
    <t>This table did not get fully cleaned up when we eliminated unmanaged IEs. There should only be one Sub-ID value for  Vendor Specific IEs.</t>
  </si>
  <si>
    <t>“When a Attribute IDs field…” should be “The Attribute IDs field…”</t>
  </si>
  <si>
    <t>7.4.3.31</t>
  </si>
  <si>
    <t>”Its use by is outside of the scope of this standard.” should be ”Its use is outside of the scope of this standard.”</t>
  </si>
  <si>
    <t>8.2.3.4</t>
  </si>
  <si>
    <t>“Hopping, Sequence” should be “Hopping Sequence”, where the comma is removed after Hopping and Sequence is moved back to the line above next to Hopping.</t>
  </si>
  <si>
    <t>R60</t>
  </si>
  <si>
    <t>R61</t>
  </si>
  <si>
    <t>R62</t>
  </si>
  <si>
    <t>R63</t>
  </si>
  <si>
    <t>R64</t>
  </si>
  <si>
    <t>R65</t>
  </si>
  <si>
    <t>R66</t>
  </si>
  <si>
    <t>R67</t>
  </si>
  <si>
    <t>R68</t>
  </si>
  <si>
    <t>desciription in Clause 5 is not needed since a sufficient description is in 23.3.  Delete 5.8.4.1</t>
  </si>
  <si>
    <t>table not needed due to adding the “encoded as unsigned integer” to each of the fields above</t>
  </si>
  <si>
    <t>Treat the wake-up MP frames as retransmissions, i.e.keep the DSN the same, but use   instead of macMaxFrameRetries</t>
  </si>
  <si>
    <t>Change “Device Descriptor” of following lines into “Relay Descriptor”
Page 649, line 35: Device Descriptor in Figure F.10
Page 650, line 41: The Device Descriptor field
Page 650, line 44: The Device Descriptor field
Page 650, line 51: Figure F.13-TRLE Device Descriptor format
Change “DeviceDescriptor” of following lines into “RelayDescriptor”
Page 650, line 40: the DeviceDescriptor parameter
Page 655, line 18: DeviceDescriptor 
Page 656, line 12: DeviceDescriptor in Table F.4
Page 656, line 38: DeviceDescriptor
Page 656, line 42: DeviceDescriptor
Page 657, line 19: DeviceDescriptor
Page 658, line 31: DeviceDescriptor in Table F.5
Page 660, line  5: DeviceDescriptor
Page 660, line  8: DeviceDescriptor</t>
  </si>
  <si>
    <t>Seong-Soon
 Joo</t>
  </si>
  <si>
    <t>xDrste1eqqt</t>
  </si>
  <si>
    <r>
      <rPr>
        <sz val="10"/>
        <color rgb="FF232021"/>
        <rFont val="Helvetica"/>
      </rPr>
      <t>delete 8.3.1, pg 280, lines 53-54, i.e.</t>
    </r>
    <r>
      <rPr>
        <sz val="10"/>
        <color rgb="FF232021"/>
        <rFont val="Times New Roman"/>
      </rPr>
      <t xml:space="preserve"> “If the </t>
    </r>
    <r>
      <rPr>
        <sz val="10"/>
        <color rgb="FFFF0000"/>
        <rFont val="Times New Roman"/>
      </rPr>
      <t>lenght</t>
    </r>
    <r>
      <rPr>
        <sz val="10"/>
        <color rgb="FF232021"/>
        <rFont val="Times New Roman"/>
      </rPr>
      <t xml:space="preserve"> of the </t>
    </r>
    <r>
      <rPr>
        <sz val="10"/>
        <color rgb="FFFF0000"/>
        <rFont val="Times New Roman"/>
      </rPr>
      <t>Msdu</t>
    </r>
    <r>
      <rPr>
        <sz val="10"/>
        <color rgb="FF232021"/>
        <rFont val="Times New Roman"/>
      </rPr>
      <t xml:space="preserve"> parameter is greater than </t>
    </r>
    <r>
      <rPr>
        <i/>
        <sz val="10"/>
        <color rgb="FF232021"/>
        <rFont val="Times New Roman"/>
      </rPr>
      <t>aMaxMACSafePayloadSize</t>
    </r>
    <r>
      <rPr>
        <sz val="10"/>
        <color rgb="FF232021"/>
        <rFont val="Times New Roman"/>
      </rPr>
      <t xml:space="preserve">, the MAC sublayer </t>
    </r>
    <r>
      <rPr>
        <b/>
        <sz val="10"/>
        <color rgb="FFFF0000"/>
        <rFont val="Times New Roman"/>
      </rPr>
      <t>will</t>
    </r>
    <r>
      <rPr>
        <sz val="10"/>
        <color rgb="FF232021"/>
        <rFont val="Times New Roman"/>
      </rPr>
      <t xml:space="preserve"> set the Frame Version field to one.” </t>
    </r>
    <r>
      <rPr>
        <sz val="10"/>
        <color rgb="FF232021"/>
        <rFont val="Helvetica"/>
      </rPr>
      <t>and delete</t>
    </r>
    <r>
      <rPr>
        <sz val="10"/>
        <color rgb="FF232021"/>
        <rFont val="Times New Roman"/>
      </rPr>
      <t xml:space="preserve"> </t>
    </r>
    <r>
      <rPr>
        <sz val="10"/>
        <color rgb="FF232021"/>
        <rFont val="Arial"/>
      </rPr>
      <t xml:space="preserve">the text from 9.2.1 b)4 </t>
    </r>
    <r>
      <rPr>
        <sz val="10"/>
        <color rgb="FF0000FF"/>
        <rFont val="Arial"/>
      </rPr>
      <t>“</t>
    </r>
    <r>
      <rPr>
        <sz val="10"/>
        <color rgb="FF0000FF"/>
        <rFont val="Times New Roman"/>
      </rPr>
      <t xml:space="preserve">The </t>
    </r>
    <r>
      <rPr>
        <sz val="10"/>
        <color theme="1"/>
        <rFont val="Times New Roman"/>
      </rPr>
      <t xml:space="preserve">procedure shall check whether the length of the frame to be secured, including data expansion and FCS, is less than or equal to </t>
    </r>
    <r>
      <rPr>
        <i/>
        <sz val="10"/>
        <color theme="1"/>
        <rFont val="Times New Roman"/>
      </rPr>
      <t>aMaxPHYPacketSize</t>
    </r>
    <r>
      <rPr>
        <sz val="10"/>
        <color theme="1"/>
        <rFont val="Times New Roman"/>
      </rPr>
      <t xml:space="preserve">. If this check fails, the procedure shall return with a status of FRAME_TOO_LONG”
Finally, add the folllowing text to clause 4:"After all applicable expansion the size of a MAC frame must be less than the maximum PSDU size supported by the PHY in use." </t>
    </r>
  </si>
  <si>
    <r>
      <t xml:space="preserve">Correct grammar of 6.7.2 "For valid frames that are not broadcast, if the Frame Type field indicates </t>
    </r>
    <r>
      <rPr>
        <strike/>
        <sz val="10"/>
        <color rgb="FFFF0000"/>
        <rFont val="Arial"/>
      </rPr>
      <t>one of</t>
    </r>
    <r>
      <rPr>
        <sz val="10"/>
        <color rgb="FFFF0000"/>
        <rFont val="Arial"/>
      </rPr>
      <t xml:space="preserve"> </t>
    </r>
    <r>
      <rPr>
        <u/>
        <sz val="10"/>
        <color rgb="FF0000FF"/>
        <rFont val="Arial"/>
      </rPr>
      <t>either</t>
    </r>
    <r>
      <rPr>
        <sz val="10"/>
        <rFont val="Arial"/>
        <family val="2"/>
      </rPr>
      <t xml:space="preserve"> a Multipurpose frame,</t>
    </r>
    <r>
      <rPr>
        <sz val="10"/>
        <color rgb="FF0000FF"/>
        <rFont val="Arial"/>
      </rPr>
      <t xml:space="preserve"> </t>
    </r>
    <r>
      <rPr>
        <u/>
        <sz val="10"/>
        <color rgb="FF0000FF"/>
        <rFont val="Arial"/>
      </rPr>
      <t>or</t>
    </r>
    <r>
      <rPr>
        <sz val="10"/>
        <color rgb="FF0000FF"/>
        <rFont val="Arial"/>
      </rPr>
      <t xml:space="preserve"> </t>
    </r>
    <r>
      <rPr>
        <sz val="10"/>
        <rFont val="Arial"/>
        <family val="2"/>
      </rPr>
      <t xml:space="preserve">a
Data frame or MAC command with the Frame Version field set to 0b10, and the AR field is set to request an acknowledgment, the MAC sublayer shall send an Enh-Ack frame as described in 6.7.4.2. </t>
    </r>
    <r>
      <rPr>
        <u/>
        <sz val="10"/>
        <color rgb="FF0000FF"/>
        <rFont val="Arial"/>
      </rPr>
      <t>Unless otherwise stated, the enh-ACK response to a secured frame may either be secured or non-secured</t>
    </r>
    <r>
      <rPr>
        <sz val="10"/>
        <color rgb="FF0000FF"/>
        <rFont val="Arial"/>
      </rPr>
      <t>"
"For valid frames that are not broadcast, if the Frame Type field indicates a Data frame or MAC command with the Frame Version field set to 0b00-0b01 and the AR field is set to request an acknowledgment, the MAC sublayer shall send an Imm-Ack frame. Prior to the transmission of the Imm-Ack frame, the sequence number included in the received Data frame or MAC command shall be copied into the Sequence Number field of the Imm-Ack frame. This step will allow the transaction originator to know that it has received the appropriate Imm-Ack frame."</t>
    </r>
  </si>
  <si>
    <t>7.3.6 Extended Frames - states that the  Extended Frame Type field is used to specify additional frame types by adding additional bits to the Frame Type field. Valid values of the Extended Frame Type field are give in Table 9.
-  000-011    Reserved
-  111           Assigned to Telecommunications Industry Association (TIA)
The Extended Frame Payload field is defined by the frame type indicated by the Extended Frame Type field or by the organization to which the Extended Frame Type has been assigned. Currently, this standard does not have any frame formats defined for the reserved values Extended Frame Type fields.</t>
  </si>
  <si>
    <t>Already corrected in balloted draft</t>
  </si>
  <si>
    <t>SC-M agreed to recommend that the last version number value (0b11) for 15.4-2011 frame types (Beacon, Data, ACK, MAC Command) should be used to indicate that IEs use TLV descriptor format. Version 0b10 frames (current 15.4e values) use LTV descriptor format.
   Similarly, Version 0b01 Multipurpose frames use TLV descriptor format. Existing 0b00 Version Multipurpose frames use LTV descriptor format.</t>
  </si>
  <si>
    <t>The agreement was to change "set of" to "list of" for nonrelated things such as channels, change "list of" to "set of" for similar items such as keys.  Commenter is asked to propose where these changes are to be done</t>
  </si>
  <si>
    <t>similar to R50.  "delete 8.3.1, pg 280, lines 53-54, i.e. “If the lenght of the Msdu parameter is greater than aMaxMACSafePayloadSize, the MAC sublayer will set the Frame Version field to one.” and delete the text from 9.2.1 b)4 “The procedure shall check whether the length of the frame to be secured, including data expansion and FCS, is less than or equal to aMaxPHYPacketSize. If this check fails, the procedure shall return with a status of FRAME_TOO_LONG”
Finally, add the folllowing text to clause 4:""After all applicable expansion the size of a MAC frame must be less than the maximum PSDU size supported by the PHY in use."" "</t>
  </si>
  <si>
    <t>Missing R3, R4 comments:
-  V22 seemed to have mixed-up columns A, B, C with respect to the other columns .  As a result R3's comment was emplaced into R11, with R4's comment into R35. V23 corrected these mistakes.
-  Extended Frame: D2 differs from the SCmain recommendation by defining 3 extension bits rather than the 5 in the recomendation, it is noted that CIDs 439 and 820 were marked as "AiP".  The 3-bit extension can save 2 bits from the over-the-air extended frames.  It is noted that 0b111111 is still assigned to TIA, allowing TIA to use a 5-bit extension values as they wish.  Note: increase reserved range to 0b110.
-  LTV vs. TLV: The SCmain recomendation was that the next version number, 0b11, for frames Beacon, Ack, Data, and MAC command the IEs would change to TLV.  Simarly, for the next version number for the MP frame, 0b01, the IEs would use TLV.  CID 823 was marked as "R" since there are no requirements in this revision for the next version number of any frames.  This matter could be considered in future amendments that need to increment the version number of the frames.</t>
  </si>
  <si>
    <t>see CID 1082, 1079, delete</t>
  </si>
  <si>
    <t>Typo “if there is there is”, remove extra “there is”</t>
  </si>
  <si>
    <t>Change “... last Header IE if there is there is a MAC ...” with “... last Header IE if there is a MAC ...”</t>
  </si>
  <si>
    <t>The reference to 7.4.1.16 is wrong, it should be 7.4.1.17. The 7.4.1.16 is the Header Termination 1 IE section, this talks about the Header Termination 2 IE.</t>
  </si>
  <si>
    <t>Replace “7.4.1.16” reference with “7.4.1.17”</t>
  </si>
  <si>
    <t>7.4.1.17</t>
  </si>
  <si>
    <t>The header termination 1 IE and 2 IE descriptions are almost same (other says “A Header Termination 1 IE”, the other says “The Header Termination 2 IE”. Should we add text here explaining the difference here too, or at least provide reference back to 7.4 explaining the difference.</t>
  </si>
  <si>
    <t>Add text explaining the difference between Header Termination 1 and 2 IEs.</t>
  </si>
  <si>
    <t>R69</t>
  </si>
  <si>
    <t>R70</t>
  </si>
  <si>
    <t>R71</t>
  </si>
  <si>
    <t>11/24/14</t>
  </si>
  <si>
    <t xml:space="preserve"> As devices compliant with the SUN PHYs shall implement the 4-octet FCS. 2-octet FCS can be implemented when FCS Type field value is set to one.</t>
  </si>
  <si>
    <t>Change the length of the Channel List Status field to 1 octet. Also change the first sentence on page 174, line 5 to "The Channel List info field shall only be present when Channel List Request/Response is set to indicate a response."</t>
  </si>
  <si>
    <t>First sentence made a trip through the text mangler on it's way to the standard.</t>
  </si>
  <si>
    <t>replace first sentence subclause with:
7.3.5.9 Frame Version field
The Frame Version field is an unsigned integer that specifies the version number corresponding to theThe header termination 1 IE and 2 IE descriptions are almost same (other says “A Header Termination 1 IE”, the other says “The Header Termination 2 IE”. Should we add text here explaining the difference here too, or at least provide reference back to 7.4 explaining the difference.</t>
  </si>
  <si>
    <t>7.3.5.9</t>
  </si>
  <si>
    <t>R72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</si>
</sst>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 mmmm\ dd&quot;, &quot;yyyy"/>
    <numFmt numFmtId="165" formatCode="mm/dd/yy"/>
    <numFmt numFmtId="166" formatCode="m/d/yyyy"/>
    <numFmt numFmtId="168" formatCode="m/d/yy;@"/>
  </numFmts>
  <fonts count="5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
      <sz val="10"/>
      <color rgb="FF232021"/>
      <name val="Courier New"/>
    </font>
    <font>
      <sz val="10"/>
      <color rgb="FF232021"/>
      <name val="Arial"/>
    </font>
    <font>
      <sz val="10"/>
      <color rgb="FF232021"/>
      <name val="Helvetica"/>
    </font>
    <font>
      <sz val="10"/>
      <color rgb="FF232021"/>
      <name val="Times New Roman"/>
    </font>
    <font>
      <sz val="10"/>
      <color rgb="FFFF0000"/>
      <name val="Times New Roman"/>
    </font>
    <font>
      <i/>
      <sz val="10"/>
      <color rgb="FF232021"/>
      <name val="Times New Roman"/>
    </font>
    <font>
      <b/>
      <sz val="10"/>
      <color rgb="FFFF0000"/>
      <name val="Times New Roman"/>
    </font>
    <font>
      <u/>
      <sz val="10"/>
      <color rgb="FF0000FF"/>
      <name val="Arial"/>
    </font>
    <font>
      <sz val="10"/>
      <color rgb="FF0000FF"/>
      <name val="Arial"/>
    </font>
    <font>
      <i/>
      <sz val="10"/>
      <color rgb="FF232021"/>
      <name val="Helvetica"/>
    </font>
    <font>
      <i/>
      <sz val="9"/>
      <color rgb="FF232021"/>
      <name val="Helvetica"/>
    </font>
    <font>
      <sz val="9"/>
      <color rgb="FF232021"/>
      <name val="Times New Roman"/>
    </font>
    <font>
      <strike/>
      <sz val="10"/>
      <color rgb="FFFF0000"/>
      <name val="Arial"/>
    </font>
    <font>
      <sz val="10"/>
      <color rgb="FF0000FF"/>
      <name val="Times New Roman"/>
    </font>
    <font>
      <sz val="10"/>
      <color theme="1"/>
      <name val="Times New Roman"/>
    </font>
    <font>
      <i/>
      <sz val="10"/>
      <color theme="1"/>
      <name val="Times New Roman"/>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4">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s>
  <cellStyleXfs count="148">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30">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66"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14" fontId="0" fillId="0" borderId="0" xfId="0" applyNumberFormat="1"/>
    <xf numFmtId="0" fontId="35" fillId="0" borderId="0" xfId="0" applyFont="1" applyAlignment="1">
      <alignment horizontal="left" vertical="center" wrapText="1"/>
    </xf>
    <xf numFmtId="0" fontId="36" fillId="0" borderId="0" xfId="0" applyFont="1" applyAlignment="1">
      <alignment wrapText="1"/>
    </xf>
    <xf numFmtId="0" fontId="37" fillId="0" borderId="0" xfId="0" applyFont="1"/>
    <xf numFmtId="0" fontId="37" fillId="0" borderId="0" xfId="0" applyFont="1" applyAlignment="1">
      <alignment wrapText="1"/>
    </xf>
    <xf numFmtId="0" fontId="44" fillId="0" borderId="0" xfId="0" applyFont="1" applyAlignment="1">
      <alignment wrapText="1"/>
    </xf>
    <xf numFmtId="0" fontId="37" fillId="0" borderId="0" xfId="0" applyFont="1" applyAlignment="1">
      <alignment horizontal="left" vertical="center"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43" fillId="0" borderId="0" xfId="0" applyFont="1" applyAlignment="1">
      <alignment wrapText="1"/>
    </xf>
    <xf numFmtId="0" fontId="32" fillId="0" borderId="0" xfId="0" applyFont="1" applyAlignment="1">
      <alignment wrapText="1"/>
    </xf>
    <xf numFmtId="166" fontId="0" fillId="0" borderId="0" xfId="0" applyNumberFormat="1" applyAlignment="1">
      <alignment horizontal="center"/>
    </xf>
    <xf numFmtId="166" fontId="0" fillId="0" borderId="0" xfId="0" applyNumberFormat="1" applyAlignment="1">
      <alignment horizontal="center" wrapText="1"/>
    </xf>
    <xf numFmtId="14" fontId="0" fillId="0" borderId="0" xfId="0" applyNumberFormat="1" applyAlignment="1">
      <alignment horizontal="center"/>
    </xf>
    <xf numFmtId="168" fontId="0" fillId="0" borderId="0" xfId="0" applyNumberFormat="1" applyAlignment="1">
      <alignment horizontal="center"/>
    </xf>
    <xf numFmtId="0" fontId="0" fillId="0" borderId="0" xfId="0" applyFont="1" applyAlignment="1">
      <alignment horizontal="right" wrapText="1"/>
    </xf>
    <xf numFmtId="0" fontId="6" fillId="0" borderId="0" xfId="0" applyFont="1" applyAlignment="1"/>
  </cellXfs>
  <cellStyles count="14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Normal" xfId="0" builtinId="0"/>
    <cellStyle name="Normal 2" xfId="1"/>
  </cellStyles>
  <dxfs count="3">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115" t="s">
        <v>5</v>
      </c>
      <c r="D6" s="115"/>
    </row>
    <row r="7" spans="2:4" ht="17.25" customHeight="1">
      <c r="B7" s="6" t="s">
        <v>6</v>
      </c>
      <c r="C7" s="117" t="s">
        <v>7</v>
      </c>
      <c r="D7" s="117"/>
    </row>
    <row r="8" spans="2:4" ht="15" customHeight="1">
      <c r="B8" s="6" t="s">
        <v>8</v>
      </c>
      <c r="C8" s="118" t="s">
        <v>9</v>
      </c>
      <c r="D8" s="118"/>
    </row>
    <row r="9" spans="2:4" ht="14.5" customHeight="1">
      <c r="B9" s="115" t="s">
        <v>10</v>
      </c>
      <c r="C9" s="6" t="s">
        <v>11</v>
      </c>
      <c r="D9" s="6" t="s">
        <v>12</v>
      </c>
    </row>
    <row r="10" spans="2:4" ht="15">
      <c r="B10" s="115"/>
      <c r="C10" s="8" t="s">
        <v>13</v>
      </c>
      <c r="D10" s="8"/>
    </row>
    <row r="11" spans="2:4" ht="15">
      <c r="B11" s="115"/>
      <c r="C11" s="8" t="s">
        <v>14</v>
      </c>
      <c r="D11" s="8" t="s">
        <v>15</v>
      </c>
    </row>
    <row r="12" spans="2:4" ht="15">
      <c r="B12" s="115"/>
      <c r="C12" s="9"/>
      <c r="D12" s="10"/>
    </row>
    <row r="13" spans="2:4" ht="14.5" customHeight="1">
      <c r="B13" s="115" t="s">
        <v>16</v>
      </c>
      <c r="C13" s="11" t="s">
        <v>17</v>
      </c>
      <c r="D13" s="6"/>
    </row>
    <row r="14" spans="2:4" ht="15" customHeight="1">
      <c r="B14" s="115"/>
      <c r="C14" s="116"/>
      <c r="D14" s="116"/>
    </row>
    <row r="15" spans="2:4" ht="15">
      <c r="B15" s="115"/>
      <c r="C15" s="12"/>
    </row>
    <row r="16" spans="2:4" ht="14.5" customHeight="1">
      <c r="B16" s="6" t="s">
        <v>18</v>
      </c>
      <c r="C16" s="115" t="s">
        <v>19</v>
      </c>
      <c r="D16" s="115"/>
    </row>
    <row r="17" spans="2:4" s="13" customFormat="1" ht="20.25" customHeight="1">
      <c r="B17" s="6" t="s">
        <v>20</v>
      </c>
      <c r="C17" s="115" t="s">
        <v>21</v>
      </c>
      <c r="D17" s="115"/>
    </row>
    <row r="18" spans="2:4" s="13" customFormat="1" ht="84" customHeight="1">
      <c r="B18" s="7" t="s">
        <v>22</v>
      </c>
      <c r="C18" s="115" t="s">
        <v>23</v>
      </c>
      <c r="D18" s="115"/>
    </row>
    <row r="19" spans="2:4" s="13" customFormat="1" ht="36.75" customHeight="1">
      <c r="B19" s="9" t="s">
        <v>24</v>
      </c>
      <c r="C19" s="115" t="s">
        <v>25</v>
      </c>
      <c r="D19" s="115"/>
    </row>
  </sheetData>
  <sheetProtection selectLockedCells="1" selectUnlockedCells="1"/>
  <mergeCells count="10">
    <mergeCell ref="C18:D18"/>
    <mergeCell ref="C19:D19"/>
    <mergeCell ref="C6:D6"/>
    <mergeCell ref="C7:D7"/>
    <mergeCell ref="C8:D8"/>
    <mergeCell ref="B9:B12"/>
    <mergeCell ref="B13:B15"/>
    <mergeCell ref="C14:D14"/>
    <mergeCell ref="C16:D16"/>
    <mergeCell ref="C17:D17"/>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 x14ac:dyDescent="0"/>
  <cols>
    <col min="1" max="1" width="127.5" customWidth="1"/>
  </cols>
  <sheetData>
    <row r="1" spans="1:1" ht="301" customHeight="1">
      <c r="A1" s="16" t="s">
        <v>2212</v>
      </c>
    </row>
    <row r="16" spans="1:1">
      <c r="A16" s="17" t="s">
        <v>2213</v>
      </c>
    </row>
    <row r="19" spans="1:1" ht="36">
      <c r="A19" s="16" t="s">
        <v>2214</v>
      </c>
    </row>
    <row r="21" spans="1:1" ht="77" customHeight="1">
      <c r="A21" s="16" t="s">
        <v>2215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RowHeight="12" x14ac:dyDescent="0"/>
  <sheetData>
    <row r="8" spans="2:6" ht="26" customHeight="1">
      <c r="B8" s="86" t="s">
        <v>2216</v>
      </c>
      <c r="C8" s="87" t="s">
        <v>2217</v>
      </c>
      <c r="D8" s="86" t="s">
        <v>2218</v>
      </c>
      <c r="E8" s="87" t="s">
        <v>2217</v>
      </c>
      <c r="F8" s="86" t="s">
        <v>2219</v>
      </c>
    </row>
    <row r="9" spans="2:6" ht="32" customHeight="1">
      <c r="B9" s="88" t="s">
        <v>2220</v>
      </c>
      <c r="C9" s="88" t="s">
        <v>2221</v>
      </c>
      <c r="D9" s="88" t="s">
        <v>2222</v>
      </c>
      <c r="E9" s="88" t="s">
        <v>2221</v>
      </c>
      <c r="F9" s="88" t="s">
        <v>2223</v>
      </c>
    </row>
    <row r="10" spans="2:6" ht="17" customHeight="1">
      <c r="B10" s="121" t="s">
        <v>2224</v>
      </c>
      <c r="C10" s="121"/>
      <c r="D10" s="121"/>
      <c r="E10" s="121"/>
      <c r="F10" s="121"/>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3" workbookViewId="0">
      <selection activeCell="F38" sqref="F38"/>
    </sheetView>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621</v>
      </c>
      <c r="G15" s="16" t="s">
        <v>622</v>
      </c>
      <c r="H15" s="17" t="s">
        <v>209</v>
      </c>
      <c r="I15" s="17"/>
      <c r="K15" s="17" t="s">
        <v>575</v>
      </c>
    </row>
    <row r="16" spans="1:12">
      <c r="A16">
        <v>409</v>
      </c>
      <c r="B16" s="16" t="s">
        <v>11</v>
      </c>
      <c r="C16" s="16">
        <v>136</v>
      </c>
      <c r="D16" s="29" t="s">
        <v>810</v>
      </c>
      <c r="E16" s="16">
        <v>42</v>
      </c>
      <c r="F16" s="16" t="s">
        <v>812</v>
      </c>
      <c r="G16" s="16" t="s">
        <v>813</v>
      </c>
      <c r="H16" s="17"/>
      <c r="I16" s="17" t="s">
        <v>46</v>
      </c>
    </row>
    <row r="17" spans="1:11">
      <c r="A17">
        <v>858</v>
      </c>
      <c r="B17" t="s">
        <v>367</v>
      </c>
      <c r="C17">
        <v>161</v>
      </c>
      <c r="D17" s="14" t="s">
        <v>926</v>
      </c>
      <c r="E17">
        <v>11</v>
      </c>
      <c r="F17" s="16" t="s">
        <v>927</v>
      </c>
      <c r="G17" s="16" t="s">
        <v>928</v>
      </c>
      <c r="H17" s="17"/>
      <c r="I17" s="17" t="s">
        <v>46</v>
      </c>
    </row>
    <row r="18" spans="1:11" ht="24">
      <c r="A18">
        <v>92</v>
      </c>
      <c r="B18" t="s">
        <v>145</v>
      </c>
      <c r="C18">
        <v>161</v>
      </c>
      <c r="D18" s="14" t="s">
        <v>926</v>
      </c>
      <c r="E18" s="15">
        <v>40</v>
      </c>
      <c r="F18" s="16" t="s">
        <v>929</v>
      </c>
      <c r="G18" s="16"/>
      <c r="H18" s="17" t="s">
        <v>45</v>
      </c>
      <c r="I18" s="17"/>
      <c r="K18" t="s">
        <v>47</v>
      </c>
    </row>
    <row r="19" spans="1:11" ht="48">
      <c r="A19">
        <v>412</v>
      </c>
      <c r="B19" s="16" t="s">
        <v>11</v>
      </c>
      <c r="C19" s="16">
        <v>162</v>
      </c>
      <c r="D19" s="29" t="s">
        <v>930</v>
      </c>
      <c r="E19" s="16">
        <v>3</v>
      </c>
      <c r="F19" s="16" t="s">
        <v>931</v>
      </c>
      <c r="G19" s="16" t="s">
        <v>932</v>
      </c>
      <c r="H19" s="17" t="s">
        <v>209</v>
      </c>
      <c r="I19" s="17" t="s">
        <v>159</v>
      </c>
      <c r="K19" s="17" t="s">
        <v>187</v>
      </c>
    </row>
    <row r="20" spans="1:11">
      <c r="A20">
        <v>411</v>
      </c>
      <c r="B20" s="16" t="s">
        <v>11</v>
      </c>
      <c r="C20" s="16">
        <v>162</v>
      </c>
      <c r="D20" s="29" t="s">
        <v>930</v>
      </c>
      <c r="E20" s="30">
        <v>15</v>
      </c>
      <c r="F20" s="16" t="s">
        <v>933</v>
      </c>
      <c r="G20" s="16" t="s">
        <v>934</v>
      </c>
      <c r="H20" s="17" t="s">
        <v>209</v>
      </c>
      <c r="I20" s="17"/>
      <c r="K20" s="17" t="s">
        <v>187</v>
      </c>
    </row>
    <row r="21" spans="1:11" ht="24">
      <c r="A21">
        <v>410</v>
      </c>
      <c r="B21" s="16" t="s">
        <v>11</v>
      </c>
      <c r="C21" s="16">
        <v>162</v>
      </c>
      <c r="D21" s="29" t="s">
        <v>930</v>
      </c>
      <c r="E21" s="16" t="s">
        <v>935</v>
      </c>
      <c r="F21" s="16" t="s">
        <v>936</v>
      </c>
      <c r="G21" s="16" t="s">
        <v>937</v>
      </c>
      <c r="H21" s="17"/>
      <c r="I21" s="17" t="s">
        <v>46</v>
      </c>
    </row>
    <row r="22" spans="1:11">
      <c r="A22">
        <v>413</v>
      </c>
      <c r="B22" s="16" t="s">
        <v>11</v>
      </c>
      <c r="C22" s="16">
        <v>202</v>
      </c>
      <c r="D22" s="29" t="s">
        <v>1094</v>
      </c>
      <c r="E22" s="16">
        <v>54</v>
      </c>
      <c r="F22" s="16" t="s">
        <v>1095</v>
      </c>
      <c r="G22" s="16" t="s">
        <v>1096</v>
      </c>
      <c r="H22" s="17"/>
      <c r="I22" s="17" t="s">
        <v>46</v>
      </c>
    </row>
    <row r="23" spans="1:11">
      <c r="A23">
        <v>124</v>
      </c>
      <c r="B23" t="s">
        <v>145</v>
      </c>
      <c r="C23">
        <v>276</v>
      </c>
      <c r="D23" s="14" t="s">
        <v>1199</v>
      </c>
      <c r="E23" s="15">
        <v>27</v>
      </c>
      <c r="F23" s="16" t="s">
        <v>1200</v>
      </c>
      <c r="G23" s="16" t="s">
        <v>1201</v>
      </c>
      <c r="H23" s="17" t="s">
        <v>209</v>
      </c>
      <c r="I23" s="17"/>
      <c r="K23" s="17" t="s">
        <v>187</v>
      </c>
    </row>
    <row r="24" spans="1:11">
      <c r="A24">
        <v>414</v>
      </c>
      <c r="B24" s="16" t="s">
        <v>11</v>
      </c>
      <c r="C24" s="16">
        <v>291</v>
      </c>
      <c r="D24" s="29" t="s">
        <v>1208</v>
      </c>
      <c r="E24" s="16">
        <v>25</v>
      </c>
      <c r="F24" s="16" t="s">
        <v>1095</v>
      </c>
      <c r="G24" s="16" t="s">
        <v>1096</v>
      </c>
      <c r="H24" s="17"/>
      <c r="I24" s="17" t="s">
        <v>46</v>
      </c>
    </row>
    <row r="25" spans="1:11">
      <c r="A25">
        <v>415</v>
      </c>
      <c r="B25" s="16" t="s">
        <v>11</v>
      </c>
      <c r="C25" s="16">
        <v>327</v>
      </c>
      <c r="D25" s="29" t="s">
        <v>1254</v>
      </c>
      <c r="E25" s="30">
        <v>9</v>
      </c>
      <c r="F25" s="16" t="s">
        <v>1255</v>
      </c>
      <c r="G25" s="16" t="s">
        <v>1256</v>
      </c>
      <c r="H25" s="17" t="s">
        <v>209</v>
      </c>
      <c r="I25" s="17"/>
      <c r="K25" s="17" t="s">
        <v>187</v>
      </c>
    </row>
    <row r="26" spans="1:11">
      <c r="A26">
        <v>416</v>
      </c>
      <c r="B26" s="16" t="s">
        <v>11</v>
      </c>
      <c r="C26" s="16">
        <v>327</v>
      </c>
      <c r="D26" s="29" t="s">
        <v>1254</v>
      </c>
      <c r="E26" s="30">
        <v>12</v>
      </c>
      <c r="F26" s="16" t="s">
        <v>1257</v>
      </c>
      <c r="G26" s="16" t="s">
        <v>1258</v>
      </c>
      <c r="H26" s="17" t="s">
        <v>209</v>
      </c>
      <c r="I26" s="17"/>
      <c r="K26" s="17" t="s">
        <v>187</v>
      </c>
    </row>
    <row r="27" spans="1:11" ht="24">
      <c r="A27">
        <v>417</v>
      </c>
      <c r="B27" s="16" t="s">
        <v>11</v>
      </c>
      <c r="C27" s="16">
        <v>327</v>
      </c>
      <c r="D27" s="29" t="s">
        <v>1254</v>
      </c>
      <c r="E27" s="30">
        <v>17</v>
      </c>
      <c r="F27" s="16" t="s">
        <v>1259</v>
      </c>
      <c r="G27" s="16" t="s">
        <v>1260</v>
      </c>
      <c r="H27" s="17" t="s">
        <v>209</v>
      </c>
      <c r="I27" s="17"/>
      <c r="K27" s="17" t="s">
        <v>187</v>
      </c>
    </row>
    <row r="28" spans="1:11" ht="108">
      <c r="A28">
        <v>418</v>
      </c>
      <c r="B28" s="16" t="s">
        <v>11</v>
      </c>
      <c r="C28" s="16">
        <v>327</v>
      </c>
      <c r="D28" s="29" t="s">
        <v>1254</v>
      </c>
      <c r="E28" s="30" t="s">
        <v>1261</v>
      </c>
      <c r="F28" s="16" t="s">
        <v>1262</v>
      </c>
      <c r="G28" s="16" t="s">
        <v>2225</v>
      </c>
      <c r="H28" s="17" t="s">
        <v>209</v>
      </c>
      <c r="I28" s="17"/>
      <c r="K28" s="17" t="s">
        <v>187</v>
      </c>
    </row>
    <row r="29" spans="1:11" ht="48">
      <c r="A29">
        <v>419</v>
      </c>
      <c r="B29" s="16" t="s">
        <v>11</v>
      </c>
      <c r="C29" s="16">
        <v>378</v>
      </c>
      <c r="D29" s="29">
        <v>10.3</v>
      </c>
      <c r="E29" s="30" t="s">
        <v>1515</v>
      </c>
      <c r="F29" s="16" t="s">
        <v>1526</v>
      </c>
      <c r="G29" s="16" t="s">
        <v>1527</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zoomScale="125" zoomScaleNormal="125" zoomScalePageLayoutView="125" workbookViewId="0">
      <pane ySplit="1520" topLeftCell="A624" activePane="bottomLeft"/>
      <selection activeCell="G1" sqref="G1"/>
      <selection pane="bottomLeft" activeCell="B627" sqref="B627"/>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2247</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2233</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89" t="s">
        <v>420</v>
      </c>
      <c r="I165" s="17" t="s">
        <v>44</v>
      </c>
      <c r="J165" s="17" t="s">
        <v>45</v>
      </c>
      <c r="K165" s="17" t="s">
        <v>46</v>
      </c>
    </row>
    <row r="166" spans="1:14" ht="36">
      <c r="A166">
        <v>405</v>
      </c>
      <c r="B166" s="16" t="s">
        <v>11</v>
      </c>
      <c r="C166" s="16" t="s">
        <v>13</v>
      </c>
      <c r="D166" s="16">
        <v>56</v>
      </c>
      <c r="E166" s="29" t="s">
        <v>418</v>
      </c>
      <c r="F166" s="16">
        <v>32</v>
      </c>
      <c r="G166" s="16" t="s">
        <v>421</v>
      </c>
      <c r="H166" s="89" t="s">
        <v>422</v>
      </c>
      <c r="I166" s="17" t="s">
        <v>44</v>
      </c>
      <c r="J166" s="17" t="s">
        <v>45</v>
      </c>
      <c r="K166" s="17" t="s">
        <v>46</v>
      </c>
    </row>
    <row r="167" spans="1:14" ht="36">
      <c r="A167">
        <v>406</v>
      </c>
      <c r="B167" s="16" t="s">
        <v>11</v>
      </c>
      <c r="C167" s="16" t="s">
        <v>13</v>
      </c>
      <c r="D167" s="16">
        <v>56</v>
      </c>
      <c r="E167" s="29" t="s">
        <v>418</v>
      </c>
      <c r="F167" s="16">
        <v>34</v>
      </c>
      <c r="G167" s="16" t="s">
        <v>421</v>
      </c>
      <c r="H167" s="89" t="s">
        <v>423</v>
      </c>
      <c r="I167" s="17" t="s">
        <v>44</v>
      </c>
      <c r="J167" s="17" t="s">
        <v>45</v>
      </c>
      <c r="K167" s="17" t="s">
        <v>46</v>
      </c>
    </row>
    <row r="168" spans="1:14" ht="36">
      <c r="A168">
        <v>407</v>
      </c>
      <c r="B168" s="16" t="s">
        <v>11</v>
      </c>
      <c r="C168" s="16" t="s">
        <v>13</v>
      </c>
      <c r="D168" s="16">
        <v>56</v>
      </c>
      <c r="E168" s="29" t="s">
        <v>418</v>
      </c>
      <c r="F168" s="16">
        <v>36</v>
      </c>
      <c r="G168" s="16" t="s">
        <v>421</v>
      </c>
      <c r="H168" s="89"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2785</v>
      </c>
      <c r="M234" s="17" t="s">
        <v>575</v>
      </c>
    </row>
    <row r="235" spans="1:13">
      <c r="A235">
        <v>40</v>
      </c>
      <c r="B235" s="16" t="s">
        <v>145</v>
      </c>
      <c r="C235" t="s">
        <v>146</v>
      </c>
      <c r="D235">
        <v>108</v>
      </c>
      <c r="E235" s="14" t="s">
        <v>597</v>
      </c>
      <c r="F235" s="15">
        <v>31</v>
      </c>
      <c r="G235" s="16" t="s">
        <v>598</v>
      </c>
      <c r="H235" s="16" t="s">
        <v>86</v>
      </c>
      <c r="I235" s="17" t="s">
        <v>56</v>
      </c>
      <c r="J235" s="17" t="s">
        <v>209</v>
      </c>
      <c r="K235" s="17" t="s">
        <v>46</v>
      </c>
      <c r="M235" s="17" t="s">
        <v>575</v>
      </c>
    </row>
    <row r="236" spans="1:13" ht="24">
      <c r="A236">
        <v>137</v>
      </c>
      <c r="B236" s="16" t="s">
        <v>145</v>
      </c>
      <c r="C236" t="s">
        <v>146</v>
      </c>
      <c r="D236">
        <v>109</v>
      </c>
      <c r="E236" s="14" t="s">
        <v>590</v>
      </c>
      <c r="F236" s="15">
        <v>1</v>
      </c>
      <c r="G236" s="16" t="s">
        <v>599</v>
      </c>
      <c r="H236" s="16" t="s">
        <v>600</v>
      </c>
      <c r="I236" s="17" t="s">
        <v>56</v>
      </c>
      <c r="J236" s="17" t="s">
        <v>209</v>
      </c>
      <c r="K236" s="43" t="s">
        <v>159</v>
      </c>
      <c r="L236" s="44" t="s">
        <v>601</v>
      </c>
      <c r="M236" s="17" t="s">
        <v>575</v>
      </c>
    </row>
    <row r="237" spans="1:13" ht="108">
      <c r="A237">
        <v>41</v>
      </c>
      <c r="B237" s="16" t="s">
        <v>145</v>
      </c>
      <c r="C237" t="s">
        <v>146</v>
      </c>
      <c r="D237">
        <v>109</v>
      </c>
      <c r="E237" s="14" t="s">
        <v>602</v>
      </c>
      <c r="F237">
        <v>11</v>
      </c>
      <c r="G237" s="16" t="s">
        <v>603</v>
      </c>
      <c r="H237" s="16" t="s">
        <v>604</v>
      </c>
      <c r="I237" s="17" t="s">
        <v>56</v>
      </c>
      <c r="J237" s="17" t="s">
        <v>209</v>
      </c>
      <c r="K237" s="17" t="s">
        <v>46</v>
      </c>
    </row>
    <row r="238" spans="1:13" ht="180">
      <c r="A238">
        <v>42</v>
      </c>
      <c r="B238" s="16" t="s">
        <v>145</v>
      </c>
      <c r="C238" t="s">
        <v>146</v>
      </c>
      <c r="D238">
        <v>109</v>
      </c>
      <c r="E238" s="14" t="s">
        <v>605</v>
      </c>
      <c r="F238">
        <v>36</v>
      </c>
      <c r="G238" s="16" t="s">
        <v>606</v>
      </c>
      <c r="H238" s="16" t="s">
        <v>604</v>
      </c>
      <c r="I238" s="17" t="s">
        <v>56</v>
      </c>
      <c r="J238" s="17" t="s">
        <v>209</v>
      </c>
      <c r="K238" s="17" t="s">
        <v>46</v>
      </c>
    </row>
    <row r="239" spans="1:13" ht="144">
      <c r="A239">
        <v>43</v>
      </c>
      <c r="B239" s="16" t="s">
        <v>145</v>
      </c>
      <c r="C239" t="s">
        <v>146</v>
      </c>
      <c r="D239">
        <v>110</v>
      </c>
      <c r="E239" s="14" t="s">
        <v>607</v>
      </c>
      <c r="F239">
        <v>6</v>
      </c>
      <c r="G239" s="16" t="s">
        <v>608</v>
      </c>
      <c r="H239" s="16" t="s">
        <v>604</v>
      </c>
      <c r="I239" s="17" t="s">
        <v>56</v>
      </c>
      <c r="J239" s="17" t="s">
        <v>209</v>
      </c>
      <c r="K239" s="17" t="s">
        <v>46</v>
      </c>
    </row>
    <row r="240" spans="1:13" ht="60">
      <c r="A240">
        <v>44</v>
      </c>
      <c r="B240" s="16" t="s">
        <v>145</v>
      </c>
      <c r="C240" t="s">
        <v>146</v>
      </c>
      <c r="D240">
        <v>110</v>
      </c>
      <c r="E240" s="14" t="s">
        <v>609</v>
      </c>
      <c r="F240">
        <v>19</v>
      </c>
      <c r="G240" s="16" t="s">
        <v>610</v>
      </c>
      <c r="H240" s="16" t="s">
        <v>611</v>
      </c>
      <c r="I240" s="17" t="s">
        <v>56</v>
      </c>
      <c r="J240" s="17" t="s">
        <v>209</v>
      </c>
      <c r="K240" s="17" t="s">
        <v>46</v>
      </c>
    </row>
    <row r="241" spans="1:13" ht="48">
      <c r="A241">
        <v>47</v>
      </c>
      <c r="B241" s="16" t="s">
        <v>145</v>
      </c>
      <c r="C241" t="s">
        <v>146</v>
      </c>
      <c r="D241">
        <v>110</v>
      </c>
      <c r="E241" s="14" t="s">
        <v>612</v>
      </c>
      <c r="F241" s="15">
        <v>50</v>
      </c>
      <c r="G241" s="16" t="s">
        <v>613</v>
      </c>
      <c r="H241" s="16" t="s">
        <v>614</v>
      </c>
      <c r="I241" s="17" t="s">
        <v>56</v>
      </c>
      <c r="J241" s="17" t="s">
        <v>209</v>
      </c>
      <c r="K241" s="17" t="s">
        <v>159</v>
      </c>
      <c r="L241" s="16" t="s">
        <v>615</v>
      </c>
      <c r="M241" s="17" t="s">
        <v>342</v>
      </c>
    </row>
    <row r="242" spans="1:13" ht="48">
      <c r="A242">
        <v>46</v>
      </c>
      <c r="B242" s="16" t="s">
        <v>145</v>
      </c>
      <c r="C242" t="s">
        <v>146</v>
      </c>
      <c r="D242">
        <v>111</v>
      </c>
      <c r="E242" s="14" t="s">
        <v>612</v>
      </c>
      <c r="F242" s="15">
        <v>52</v>
      </c>
      <c r="G242" s="16" t="s">
        <v>616</v>
      </c>
      <c r="H242" s="16" t="s">
        <v>617</v>
      </c>
      <c r="I242" s="17" t="s">
        <v>56</v>
      </c>
      <c r="J242" s="17" t="s">
        <v>209</v>
      </c>
      <c r="K242" s="17" t="s">
        <v>159</v>
      </c>
      <c r="L242" s="16" t="s">
        <v>618</v>
      </c>
      <c r="M242" s="17" t="s">
        <v>342</v>
      </c>
    </row>
    <row r="243" spans="1:13" ht="48">
      <c r="A243">
        <v>45</v>
      </c>
      <c r="B243" s="16" t="s">
        <v>145</v>
      </c>
      <c r="C243" t="s">
        <v>146</v>
      </c>
      <c r="D243">
        <v>113</v>
      </c>
      <c r="E243" s="14" t="s">
        <v>612</v>
      </c>
      <c r="F243" s="15">
        <v>9</v>
      </c>
      <c r="G243" s="16" t="s">
        <v>619</v>
      </c>
      <c r="H243" s="16" t="s">
        <v>617</v>
      </c>
      <c r="I243" s="17" t="s">
        <v>56</v>
      </c>
      <c r="J243" s="17" t="s">
        <v>209</v>
      </c>
      <c r="K243" s="17" t="s">
        <v>159</v>
      </c>
      <c r="L243" s="16" t="s">
        <v>620</v>
      </c>
      <c r="M243" s="17" t="s">
        <v>342</v>
      </c>
    </row>
    <row r="244" spans="1:13" ht="36">
      <c r="A244">
        <v>408</v>
      </c>
      <c r="B244" s="16" t="s">
        <v>11</v>
      </c>
      <c r="C244" s="16" t="s">
        <v>13</v>
      </c>
      <c r="D244" s="16">
        <v>113</v>
      </c>
      <c r="E244" s="29">
        <v>5.15</v>
      </c>
      <c r="F244" s="30">
        <v>40</v>
      </c>
      <c r="G244" s="16" t="s">
        <v>621</v>
      </c>
      <c r="H244" s="89" t="s">
        <v>622</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623</v>
      </c>
      <c r="F247" s="15">
        <v>44</v>
      </c>
      <c r="G247" s="16" t="s">
        <v>624</v>
      </c>
      <c r="H247" s="16" t="s">
        <v>625</v>
      </c>
      <c r="I247" s="17" t="s">
        <v>56</v>
      </c>
      <c r="J247" s="17" t="s">
        <v>209</v>
      </c>
      <c r="K247" s="17" t="s">
        <v>159</v>
      </c>
      <c r="L247" s="25" t="s">
        <v>626</v>
      </c>
      <c r="M247" s="17" t="s">
        <v>47</v>
      </c>
    </row>
    <row r="248" spans="1:13" ht="24">
      <c r="A248">
        <v>445</v>
      </c>
      <c r="B248" s="16" t="s">
        <v>377</v>
      </c>
      <c r="C248" s="16" t="s">
        <v>378</v>
      </c>
      <c r="D248" s="16">
        <v>118</v>
      </c>
      <c r="E248" s="29">
        <v>6.2</v>
      </c>
      <c r="F248" s="30">
        <v>21</v>
      </c>
      <c r="G248" s="16" t="s">
        <v>627</v>
      </c>
      <c r="H248" s="16" t="s">
        <v>628</v>
      </c>
      <c r="I248" s="17" t="s">
        <v>56</v>
      </c>
      <c r="J248" s="17" t="s">
        <v>45</v>
      </c>
      <c r="K248" s="17" t="s">
        <v>46</v>
      </c>
    </row>
    <row r="249" spans="1:13" ht="24">
      <c r="A249">
        <v>164</v>
      </c>
      <c r="B249" s="16" t="s">
        <v>145</v>
      </c>
      <c r="C249" t="s">
        <v>146</v>
      </c>
      <c r="D249">
        <v>119</v>
      </c>
      <c r="E249" s="14">
        <v>6</v>
      </c>
      <c r="F249" s="15">
        <v>1</v>
      </c>
      <c r="G249" s="16" t="s">
        <v>629</v>
      </c>
      <c r="H249" s="16" t="s">
        <v>630</v>
      </c>
      <c r="I249" s="17" t="s">
        <v>56</v>
      </c>
      <c r="J249" s="17" t="s">
        <v>45</v>
      </c>
      <c r="K249" s="17" t="s">
        <v>46</v>
      </c>
      <c r="M249" s="17" t="s">
        <v>47</v>
      </c>
    </row>
    <row r="250" spans="1:13" ht="144">
      <c r="A250">
        <v>302</v>
      </c>
      <c r="B250" s="16" t="s">
        <v>40</v>
      </c>
      <c r="C250" t="s">
        <v>41</v>
      </c>
      <c r="D250">
        <v>119</v>
      </c>
      <c r="E250" s="14">
        <v>6.1</v>
      </c>
      <c r="F250" s="15">
        <v>10</v>
      </c>
      <c r="G250" s="16" t="s">
        <v>631</v>
      </c>
      <c r="H250" s="16" t="s">
        <v>632</v>
      </c>
      <c r="I250" s="17" t="s">
        <v>44</v>
      </c>
      <c r="J250" s="17" t="s">
        <v>209</v>
      </c>
      <c r="K250" s="17" t="s">
        <v>159</v>
      </c>
      <c r="L250" s="25" t="s">
        <v>633</v>
      </c>
      <c r="M250" s="17" t="s">
        <v>634</v>
      </c>
    </row>
    <row r="251" spans="1:13" ht="24">
      <c r="A251">
        <v>303</v>
      </c>
      <c r="B251" s="16" t="s">
        <v>40</v>
      </c>
      <c r="C251" t="s">
        <v>41</v>
      </c>
      <c r="D251">
        <v>119</v>
      </c>
      <c r="E251" s="14">
        <v>6.1</v>
      </c>
      <c r="F251" s="15">
        <v>13</v>
      </c>
      <c r="G251" s="16" t="s">
        <v>635</v>
      </c>
      <c r="H251" s="16" t="s">
        <v>636</v>
      </c>
      <c r="I251" s="17" t="s">
        <v>44</v>
      </c>
      <c r="J251" s="17" t="s">
        <v>45</v>
      </c>
      <c r="K251" s="17" t="s">
        <v>46</v>
      </c>
      <c r="M251" s="17" t="s">
        <v>47</v>
      </c>
    </row>
    <row r="252" spans="1:13" ht="36">
      <c r="A252">
        <v>304</v>
      </c>
      <c r="B252" s="16" t="s">
        <v>40</v>
      </c>
      <c r="C252" t="s">
        <v>41</v>
      </c>
      <c r="D252">
        <v>119</v>
      </c>
      <c r="E252" s="14">
        <v>6.1</v>
      </c>
      <c r="F252" s="15">
        <v>16</v>
      </c>
      <c r="G252" s="16" t="s">
        <v>637</v>
      </c>
      <c r="H252" s="16" t="s">
        <v>93</v>
      </c>
      <c r="I252" s="17" t="s">
        <v>44</v>
      </c>
      <c r="J252" s="17" t="s">
        <v>45</v>
      </c>
      <c r="M252" s="17" t="s">
        <v>47</v>
      </c>
    </row>
    <row r="253" spans="1:13" ht="24">
      <c r="A253">
        <v>785</v>
      </c>
      <c r="B253" s="16" t="s">
        <v>161</v>
      </c>
      <c r="C253" t="s">
        <v>162</v>
      </c>
      <c r="D253">
        <v>119</v>
      </c>
      <c r="E253" s="45">
        <v>6.2</v>
      </c>
      <c r="F253" s="15">
        <v>21</v>
      </c>
      <c r="G253" s="16" t="s">
        <v>638</v>
      </c>
      <c r="H253" s="27" t="s">
        <v>165</v>
      </c>
      <c r="I253" s="17" t="s">
        <v>56</v>
      </c>
      <c r="J253" s="17" t="s">
        <v>45</v>
      </c>
      <c r="K253" s="17" t="s">
        <v>46</v>
      </c>
      <c r="M253" s="17" t="s">
        <v>47</v>
      </c>
    </row>
    <row r="254" spans="1:13" ht="24">
      <c r="A254">
        <v>786</v>
      </c>
      <c r="B254" s="16" t="s">
        <v>161</v>
      </c>
      <c r="C254" t="s">
        <v>162</v>
      </c>
      <c r="D254">
        <v>119</v>
      </c>
      <c r="E254" s="45">
        <v>6.2</v>
      </c>
      <c r="F254" s="15">
        <v>21</v>
      </c>
      <c r="G254" s="16" t="s">
        <v>639</v>
      </c>
      <c r="H254" s="27" t="s">
        <v>640</v>
      </c>
      <c r="I254" s="17" t="s">
        <v>56</v>
      </c>
      <c r="J254" s="17" t="s">
        <v>45</v>
      </c>
      <c r="K254" s="17" t="s">
        <v>46</v>
      </c>
      <c r="M254" s="17" t="s">
        <v>47</v>
      </c>
    </row>
    <row r="255" spans="1:13" ht="24">
      <c r="A255">
        <v>530</v>
      </c>
      <c r="B255" s="16" t="s">
        <v>173</v>
      </c>
      <c r="C255" t="s">
        <v>174</v>
      </c>
      <c r="D255">
        <v>119</v>
      </c>
      <c r="E255" s="14">
        <v>6.2</v>
      </c>
      <c r="F255" s="15">
        <v>25</v>
      </c>
      <c r="G255" s="16" t="s">
        <v>641</v>
      </c>
      <c r="H255" s="16" t="s">
        <v>642</v>
      </c>
      <c r="I255" s="17" t="s">
        <v>56</v>
      </c>
      <c r="J255" s="17" t="s">
        <v>209</v>
      </c>
      <c r="K255" s="17" t="s">
        <v>46</v>
      </c>
      <c r="L255" s="16" t="s">
        <v>643</v>
      </c>
      <c r="M255" s="17" t="s">
        <v>68</v>
      </c>
    </row>
    <row r="256" spans="1:13" ht="36">
      <c r="A256">
        <v>439</v>
      </c>
      <c r="B256" s="16" t="s">
        <v>226</v>
      </c>
      <c r="C256" t="s">
        <v>227</v>
      </c>
      <c r="D256">
        <v>119</v>
      </c>
      <c r="E256" s="14">
        <v>6.2</v>
      </c>
      <c r="F256" s="15">
        <v>46</v>
      </c>
      <c r="G256" s="16" t="s">
        <v>644</v>
      </c>
      <c r="H256" s="16" t="s">
        <v>645</v>
      </c>
      <c r="I256" s="17" t="s">
        <v>56</v>
      </c>
      <c r="J256" s="17" t="s">
        <v>209</v>
      </c>
      <c r="K256" s="17" t="s">
        <v>159</v>
      </c>
      <c r="L256" s="25" t="s">
        <v>646</v>
      </c>
      <c r="M256" s="17" t="s">
        <v>47</v>
      </c>
    </row>
    <row r="257" spans="1:13" ht="60">
      <c r="A257">
        <v>305</v>
      </c>
      <c r="B257" s="16" t="s">
        <v>40</v>
      </c>
      <c r="C257" t="s">
        <v>41</v>
      </c>
      <c r="D257">
        <v>119</v>
      </c>
      <c r="E257" s="14" t="s">
        <v>647</v>
      </c>
      <c r="F257" s="15">
        <v>51</v>
      </c>
      <c r="G257" s="16" t="s">
        <v>648</v>
      </c>
      <c r="H257" s="16" t="s">
        <v>649</v>
      </c>
      <c r="I257" s="17" t="s">
        <v>44</v>
      </c>
      <c r="J257" s="17" t="s">
        <v>45</v>
      </c>
      <c r="M257" s="17" t="s">
        <v>47</v>
      </c>
    </row>
    <row r="258" spans="1:13" ht="24">
      <c r="A258">
        <v>446</v>
      </c>
      <c r="B258" s="16" t="s">
        <v>377</v>
      </c>
      <c r="C258" s="16" t="s">
        <v>378</v>
      </c>
      <c r="D258" s="16">
        <v>119</v>
      </c>
      <c r="E258" s="29" t="s">
        <v>647</v>
      </c>
      <c r="F258" s="30">
        <v>52</v>
      </c>
      <c r="G258" s="16" t="s">
        <v>650</v>
      </c>
      <c r="H258" s="16" t="s">
        <v>651</v>
      </c>
      <c r="I258" s="17" t="s">
        <v>56</v>
      </c>
      <c r="J258" s="17" t="s">
        <v>45</v>
      </c>
      <c r="K258" s="17" t="s">
        <v>57</v>
      </c>
      <c r="L258" s="16" t="s">
        <v>652</v>
      </c>
      <c r="M258" s="17" t="s">
        <v>47</v>
      </c>
    </row>
    <row r="259" spans="1:13" ht="36">
      <c r="A259">
        <v>788</v>
      </c>
      <c r="B259" s="16" t="s">
        <v>161</v>
      </c>
      <c r="C259" t="s">
        <v>162</v>
      </c>
      <c r="D259">
        <v>119</v>
      </c>
      <c r="E259" s="14" t="s">
        <v>647</v>
      </c>
      <c r="F259" s="15">
        <v>52</v>
      </c>
      <c r="G259" s="16" t="s">
        <v>653</v>
      </c>
      <c r="H259" s="27" t="s">
        <v>654</v>
      </c>
      <c r="I259" s="17" t="s">
        <v>56</v>
      </c>
      <c r="J259" s="17" t="s">
        <v>45</v>
      </c>
      <c r="M259" s="17" t="s">
        <v>47</v>
      </c>
    </row>
    <row r="260" spans="1:13" ht="48">
      <c r="A260">
        <v>806</v>
      </c>
      <c r="B260" s="16" t="s">
        <v>655</v>
      </c>
      <c r="C260" t="s">
        <v>656</v>
      </c>
      <c r="D260">
        <v>119</v>
      </c>
      <c r="E260" s="45" t="s">
        <v>647</v>
      </c>
      <c r="F260">
        <v>52</v>
      </c>
      <c r="G260" s="16" t="s">
        <v>657</v>
      </c>
      <c r="H260" s="16" t="s">
        <v>658</v>
      </c>
      <c r="I260" s="17" t="s">
        <v>56</v>
      </c>
      <c r="J260" s="17" t="s">
        <v>45</v>
      </c>
      <c r="K260" s="17" t="s">
        <v>46</v>
      </c>
    </row>
    <row r="261" spans="1:13" ht="48">
      <c r="A261">
        <v>807</v>
      </c>
      <c r="B261" s="16" t="s">
        <v>655</v>
      </c>
      <c r="C261" t="s">
        <v>656</v>
      </c>
      <c r="D261">
        <v>119</v>
      </c>
      <c r="E261" s="45" t="s">
        <v>647</v>
      </c>
      <c r="F261" s="15">
        <v>52</v>
      </c>
      <c r="G261" s="16" t="s">
        <v>659</v>
      </c>
      <c r="H261" s="16" t="s">
        <v>660</v>
      </c>
      <c r="I261" s="17" t="s">
        <v>56</v>
      </c>
      <c r="J261" s="17" t="s">
        <v>45</v>
      </c>
      <c r="M261" s="17" t="s">
        <v>47</v>
      </c>
    </row>
    <row r="262" spans="1:13" ht="84">
      <c r="A262">
        <v>447</v>
      </c>
      <c r="B262" s="16" t="s">
        <v>377</v>
      </c>
      <c r="C262" s="16" t="s">
        <v>378</v>
      </c>
      <c r="D262" s="16">
        <v>121</v>
      </c>
      <c r="E262" s="29" t="s">
        <v>661</v>
      </c>
      <c r="F262" s="30">
        <v>19</v>
      </c>
      <c r="G262" s="16" t="s">
        <v>662</v>
      </c>
      <c r="H262" s="16" t="s">
        <v>663</v>
      </c>
      <c r="I262" s="17" t="s">
        <v>56</v>
      </c>
      <c r="J262" s="17" t="s">
        <v>209</v>
      </c>
      <c r="K262" s="17" t="s">
        <v>159</v>
      </c>
      <c r="L262" s="16" t="s">
        <v>664</v>
      </c>
      <c r="M262" s="17" t="s">
        <v>665</v>
      </c>
    </row>
    <row r="263" spans="1:13" ht="36">
      <c r="A263">
        <v>808</v>
      </c>
      <c r="B263" s="16" t="s">
        <v>655</v>
      </c>
      <c r="C263" t="s">
        <v>656</v>
      </c>
      <c r="D263">
        <v>121</v>
      </c>
      <c r="E263" s="45" t="s">
        <v>661</v>
      </c>
      <c r="F263" s="15">
        <v>21</v>
      </c>
      <c r="G263" s="16" t="s">
        <v>666</v>
      </c>
      <c r="H263" s="16" t="s">
        <v>667</v>
      </c>
      <c r="I263" s="17" t="s">
        <v>56</v>
      </c>
      <c r="J263" s="17" t="s">
        <v>209</v>
      </c>
      <c r="K263" s="17" t="s">
        <v>57</v>
      </c>
      <c r="L263" s="16" t="s">
        <v>668</v>
      </c>
      <c r="M263" s="17" t="s">
        <v>187</v>
      </c>
    </row>
    <row r="264" spans="1:13" ht="276">
      <c r="A264">
        <v>306</v>
      </c>
      <c r="B264" s="16" t="s">
        <v>40</v>
      </c>
      <c r="C264" t="s">
        <v>41</v>
      </c>
      <c r="D264">
        <v>122</v>
      </c>
      <c r="E264" s="14" t="s">
        <v>669</v>
      </c>
      <c r="F264" s="15">
        <v>15</v>
      </c>
      <c r="G264" s="16" t="s">
        <v>670</v>
      </c>
      <c r="H264" s="16" t="s">
        <v>671</v>
      </c>
      <c r="I264" s="17" t="s">
        <v>44</v>
      </c>
      <c r="J264" s="17" t="s">
        <v>209</v>
      </c>
      <c r="K264" s="17" t="s">
        <v>159</v>
      </c>
      <c r="L264" s="16" t="s">
        <v>672</v>
      </c>
      <c r="M264" s="17" t="s">
        <v>665</v>
      </c>
    </row>
    <row r="265" spans="1:13" ht="24">
      <c r="A265">
        <v>448</v>
      </c>
      <c r="B265" s="16" t="s">
        <v>377</v>
      </c>
      <c r="C265" s="16" t="s">
        <v>378</v>
      </c>
      <c r="D265" s="16">
        <v>122</v>
      </c>
      <c r="E265" s="29" t="s">
        <v>673</v>
      </c>
      <c r="F265" s="16">
        <v>31</v>
      </c>
      <c r="G265" s="16" t="s">
        <v>674</v>
      </c>
      <c r="H265" s="16" t="s">
        <v>675</v>
      </c>
      <c r="I265" s="17" t="s">
        <v>56</v>
      </c>
      <c r="J265" s="17" t="s">
        <v>45</v>
      </c>
      <c r="K265" s="17" t="s">
        <v>46</v>
      </c>
    </row>
    <row r="266" spans="1:13">
      <c r="A266">
        <v>809</v>
      </c>
      <c r="B266" s="16" t="s">
        <v>655</v>
      </c>
      <c r="C266" t="s">
        <v>656</v>
      </c>
      <c r="D266">
        <v>122</v>
      </c>
      <c r="E266" s="45" t="s">
        <v>673</v>
      </c>
      <c r="F266" s="15">
        <v>37</v>
      </c>
      <c r="G266" s="16" t="s">
        <v>676</v>
      </c>
      <c r="H266" s="16" t="s">
        <v>677</v>
      </c>
      <c r="I266" s="17" t="s">
        <v>56</v>
      </c>
      <c r="J266" s="17" t="s">
        <v>209</v>
      </c>
      <c r="K266" s="17" t="s">
        <v>57</v>
      </c>
      <c r="L266" s="16" t="s">
        <v>678</v>
      </c>
      <c r="M266" s="17" t="s">
        <v>187</v>
      </c>
    </row>
    <row r="267" spans="1:13">
      <c r="A267">
        <v>810</v>
      </c>
      <c r="B267" s="16" t="s">
        <v>655</v>
      </c>
      <c r="C267" t="s">
        <v>656</v>
      </c>
      <c r="D267">
        <v>122</v>
      </c>
      <c r="E267" s="45" t="s">
        <v>673</v>
      </c>
      <c r="F267" s="15">
        <v>39</v>
      </c>
      <c r="G267" s="16" t="s">
        <v>676</v>
      </c>
      <c r="H267" s="16" t="s">
        <v>677</v>
      </c>
      <c r="I267" s="17" t="s">
        <v>56</v>
      </c>
      <c r="J267" s="17" t="s">
        <v>209</v>
      </c>
      <c r="K267" s="17" t="s">
        <v>57</v>
      </c>
      <c r="L267" s="16" t="s">
        <v>678</v>
      </c>
      <c r="M267" s="17" t="s">
        <v>187</v>
      </c>
    </row>
    <row r="268" spans="1:13" ht="24">
      <c r="A268">
        <v>307</v>
      </c>
      <c r="B268" s="16" t="s">
        <v>40</v>
      </c>
      <c r="C268" t="s">
        <v>41</v>
      </c>
      <c r="D268">
        <v>122</v>
      </c>
      <c r="E268" s="14" t="s">
        <v>669</v>
      </c>
      <c r="F268" s="15">
        <v>47</v>
      </c>
      <c r="G268" s="16" t="s">
        <v>679</v>
      </c>
      <c r="H268" s="16" t="s">
        <v>680</v>
      </c>
      <c r="I268" s="17" t="s">
        <v>44</v>
      </c>
      <c r="J268" s="17" t="s">
        <v>45</v>
      </c>
      <c r="M268" s="17" t="s">
        <v>47</v>
      </c>
    </row>
    <row r="269" spans="1:13" ht="48">
      <c r="A269">
        <v>308</v>
      </c>
      <c r="B269" s="16" t="s">
        <v>40</v>
      </c>
      <c r="C269" t="s">
        <v>41</v>
      </c>
      <c r="D269">
        <v>123</v>
      </c>
      <c r="E269" s="14" t="s">
        <v>681</v>
      </c>
      <c r="F269" s="15">
        <v>1</v>
      </c>
      <c r="G269" s="16" t="s">
        <v>682</v>
      </c>
      <c r="H269" s="16" t="s">
        <v>683</v>
      </c>
      <c r="I269" s="17" t="s">
        <v>44</v>
      </c>
      <c r="J269" s="17" t="s">
        <v>45</v>
      </c>
      <c r="M269" s="17" t="s">
        <v>47</v>
      </c>
    </row>
    <row r="270" spans="1:13" ht="24">
      <c r="A270">
        <v>145</v>
      </c>
      <c r="B270" s="16" t="s">
        <v>145</v>
      </c>
      <c r="C270" t="s">
        <v>146</v>
      </c>
      <c r="D270">
        <v>123</v>
      </c>
      <c r="E270" s="14" t="s">
        <v>681</v>
      </c>
      <c r="F270">
        <v>8</v>
      </c>
      <c r="G270" s="16" t="s">
        <v>684</v>
      </c>
      <c r="H270" s="16" t="s">
        <v>685</v>
      </c>
      <c r="I270" s="17" t="s">
        <v>56</v>
      </c>
      <c r="J270" s="17" t="s">
        <v>209</v>
      </c>
      <c r="K270" s="17" t="s">
        <v>159</v>
      </c>
      <c r="L270" s="25" t="s">
        <v>686</v>
      </c>
    </row>
    <row r="271" spans="1:13" ht="24">
      <c r="A271">
        <v>529</v>
      </c>
      <c r="B271" s="16" t="s">
        <v>173</v>
      </c>
      <c r="C271" t="s">
        <v>174</v>
      </c>
      <c r="D271">
        <v>123</v>
      </c>
      <c r="E271" s="14" t="s">
        <v>681</v>
      </c>
      <c r="F271">
        <v>8</v>
      </c>
      <c r="G271" s="16" t="s">
        <v>687</v>
      </c>
      <c r="H271" s="16" t="s">
        <v>688</v>
      </c>
      <c r="I271" s="17" t="s">
        <v>56</v>
      </c>
      <c r="J271" s="17" t="s">
        <v>209</v>
      </c>
      <c r="K271" s="17" t="s">
        <v>159</v>
      </c>
      <c r="L271" s="25" t="s">
        <v>686</v>
      </c>
    </row>
    <row r="272" spans="1:13" ht="24">
      <c r="A272">
        <v>449</v>
      </c>
      <c r="B272" s="16" t="s">
        <v>377</v>
      </c>
      <c r="C272" s="16" t="s">
        <v>378</v>
      </c>
      <c r="D272" s="16">
        <v>123</v>
      </c>
      <c r="E272" s="29" t="s">
        <v>669</v>
      </c>
      <c r="F272" s="30">
        <v>14</v>
      </c>
      <c r="G272" s="16" t="s">
        <v>689</v>
      </c>
      <c r="H272" s="16" t="s">
        <v>690</v>
      </c>
      <c r="I272" s="17" t="s">
        <v>56</v>
      </c>
      <c r="J272" s="17" t="s">
        <v>209</v>
      </c>
      <c r="K272" s="17" t="s">
        <v>159</v>
      </c>
      <c r="L272" s="25" t="s">
        <v>691</v>
      </c>
      <c r="M272" s="17" t="s">
        <v>47</v>
      </c>
    </row>
    <row r="273" spans="1:13" ht="48">
      <c r="A273">
        <v>309</v>
      </c>
      <c r="B273" s="16" t="s">
        <v>40</v>
      </c>
      <c r="C273" t="s">
        <v>41</v>
      </c>
      <c r="D273">
        <v>123</v>
      </c>
      <c r="E273" s="14" t="s">
        <v>692</v>
      </c>
      <c r="F273" s="15">
        <v>50</v>
      </c>
      <c r="G273" s="16" t="s">
        <v>693</v>
      </c>
      <c r="H273" s="16" t="s">
        <v>694</v>
      </c>
      <c r="I273" s="17" t="s">
        <v>44</v>
      </c>
      <c r="J273" s="17" t="s">
        <v>209</v>
      </c>
      <c r="K273" s="17" t="s">
        <v>159</v>
      </c>
      <c r="L273" s="25" t="s">
        <v>695</v>
      </c>
      <c r="M273" s="17" t="s">
        <v>696</v>
      </c>
    </row>
    <row r="274" spans="1:13" ht="24">
      <c r="A274">
        <v>310</v>
      </c>
      <c r="B274" s="16" t="s">
        <v>40</v>
      </c>
      <c r="C274" t="s">
        <v>41</v>
      </c>
      <c r="D274">
        <v>124</v>
      </c>
      <c r="E274" s="14" t="s">
        <v>697</v>
      </c>
      <c r="F274" s="15">
        <v>3</v>
      </c>
      <c r="G274" s="16" t="s">
        <v>698</v>
      </c>
      <c r="H274" s="16" t="s">
        <v>699</v>
      </c>
      <c r="I274" s="17" t="s">
        <v>44</v>
      </c>
      <c r="J274" s="17" t="s">
        <v>209</v>
      </c>
      <c r="K274" s="17" t="s">
        <v>159</v>
      </c>
      <c r="L274" s="25" t="s">
        <v>700</v>
      </c>
      <c r="M274" s="17" t="s">
        <v>696</v>
      </c>
    </row>
    <row r="275" spans="1:13" ht="24">
      <c r="A275">
        <v>311</v>
      </c>
      <c r="B275" s="16" t="s">
        <v>40</v>
      </c>
      <c r="C275" t="s">
        <v>41</v>
      </c>
      <c r="D275">
        <v>125</v>
      </c>
      <c r="E275" s="14" t="s">
        <v>701</v>
      </c>
      <c r="F275" s="15">
        <v>44</v>
      </c>
      <c r="G275" s="16" t="s">
        <v>702</v>
      </c>
      <c r="H275" s="16" t="s">
        <v>703</v>
      </c>
      <c r="I275" s="17" t="s">
        <v>44</v>
      </c>
      <c r="J275" s="17" t="s">
        <v>45</v>
      </c>
      <c r="M275" s="17" t="s">
        <v>47</v>
      </c>
    </row>
    <row r="276" spans="1:13" ht="24">
      <c r="A276">
        <v>587</v>
      </c>
      <c r="B276" s="16" t="s">
        <v>155</v>
      </c>
      <c r="C276" t="s">
        <v>156</v>
      </c>
      <c r="D276">
        <v>125</v>
      </c>
      <c r="E276" s="14" t="s">
        <v>701</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701</v>
      </c>
      <c r="F277" s="15">
        <v>54</v>
      </c>
      <c r="G277" s="16" t="s">
        <v>704</v>
      </c>
      <c r="H277" s="16" t="s">
        <v>165</v>
      </c>
      <c r="I277" s="17" t="s">
        <v>44</v>
      </c>
      <c r="J277" s="17" t="s">
        <v>209</v>
      </c>
      <c r="K277" s="17" t="s">
        <v>57</v>
      </c>
      <c r="L277" s="25" t="s">
        <v>705</v>
      </c>
      <c r="M277" s="48" t="s">
        <v>2235</v>
      </c>
    </row>
    <row r="278" spans="1:13">
      <c r="A278">
        <v>531</v>
      </c>
      <c r="B278" s="16" t="s">
        <v>173</v>
      </c>
      <c r="C278" t="s">
        <v>174</v>
      </c>
      <c r="D278">
        <v>126</v>
      </c>
      <c r="E278" s="14" t="s">
        <v>701</v>
      </c>
      <c r="F278" s="15">
        <v>22</v>
      </c>
      <c r="G278" s="16" t="s">
        <v>706</v>
      </c>
      <c r="H278" s="16" t="s">
        <v>176</v>
      </c>
      <c r="I278" s="17" t="s">
        <v>56</v>
      </c>
      <c r="J278" s="17" t="s">
        <v>45</v>
      </c>
      <c r="K278" s="17" t="s">
        <v>46</v>
      </c>
      <c r="M278" s="17" t="s">
        <v>47</v>
      </c>
    </row>
    <row r="279" spans="1:13" ht="24">
      <c r="A279">
        <v>313</v>
      </c>
      <c r="B279" s="16" t="s">
        <v>40</v>
      </c>
      <c r="C279" t="s">
        <v>41</v>
      </c>
      <c r="D279">
        <v>126</v>
      </c>
      <c r="E279" s="14" t="s">
        <v>701</v>
      </c>
      <c r="F279" s="15">
        <v>37</v>
      </c>
      <c r="G279" s="16" t="s">
        <v>707</v>
      </c>
      <c r="H279" s="16" t="s">
        <v>708</v>
      </c>
      <c r="I279" s="17" t="s">
        <v>44</v>
      </c>
      <c r="J279" s="17" t="s">
        <v>209</v>
      </c>
      <c r="K279" s="17" t="s">
        <v>159</v>
      </c>
      <c r="L279" s="25" t="s">
        <v>709</v>
      </c>
      <c r="M279" s="17" t="s">
        <v>696</v>
      </c>
    </row>
    <row r="280" spans="1:13" ht="24">
      <c r="A280">
        <v>811</v>
      </c>
      <c r="B280" s="16" t="s">
        <v>655</v>
      </c>
      <c r="C280" t="s">
        <v>656</v>
      </c>
      <c r="D280">
        <v>126</v>
      </c>
      <c r="E280" s="45" t="s">
        <v>710</v>
      </c>
      <c r="F280" s="15">
        <v>53</v>
      </c>
      <c r="G280" s="16" t="s">
        <v>711</v>
      </c>
      <c r="H280" s="16" t="s">
        <v>712</v>
      </c>
      <c r="I280" s="17" t="s">
        <v>56</v>
      </c>
      <c r="J280" s="17" t="s">
        <v>209</v>
      </c>
      <c r="K280" s="17" t="s">
        <v>57</v>
      </c>
      <c r="L280" s="16" t="s">
        <v>713</v>
      </c>
      <c r="M280" s="17" t="s">
        <v>187</v>
      </c>
    </row>
    <row r="281" spans="1:13">
      <c r="A281">
        <v>532</v>
      </c>
      <c r="B281" s="16" t="s">
        <v>173</v>
      </c>
      <c r="C281" t="s">
        <v>174</v>
      </c>
      <c r="D281">
        <v>126</v>
      </c>
      <c r="E281" s="14" t="s">
        <v>710</v>
      </c>
      <c r="F281" s="15" t="s">
        <v>714</v>
      </c>
      <c r="G281" s="16" t="s">
        <v>715</v>
      </c>
      <c r="H281" s="16" t="s">
        <v>176</v>
      </c>
      <c r="I281" s="17" t="s">
        <v>56</v>
      </c>
      <c r="J281" s="17" t="s">
        <v>45</v>
      </c>
      <c r="K281" s="17" t="s">
        <v>46</v>
      </c>
      <c r="M281" s="17" t="s">
        <v>47</v>
      </c>
    </row>
    <row r="282" spans="1:13" ht="60">
      <c r="A282">
        <v>535</v>
      </c>
      <c r="B282" s="16" t="s">
        <v>173</v>
      </c>
      <c r="C282" t="s">
        <v>174</v>
      </c>
      <c r="D282">
        <v>127</v>
      </c>
      <c r="E282" s="14" t="s">
        <v>716</v>
      </c>
      <c r="F282" s="15">
        <v>4</v>
      </c>
      <c r="G282" s="16" t="s">
        <v>717</v>
      </c>
      <c r="H282" s="16" t="s">
        <v>718</v>
      </c>
      <c r="I282" s="17" t="s">
        <v>44</v>
      </c>
      <c r="J282" s="17" t="s">
        <v>209</v>
      </c>
      <c r="K282" s="17" t="s">
        <v>46</v>
      </c>
      <c r="L282" s="16" t="s">
        <v>719</v>
      </c>
      <c r="M282" s="17" t="s">
        <v>68</v>
      </c>
    </row>
    <row r="283" spans="1:13" ht="96">
      <c r="A283">
        <v>52</v>
      </c>
      <c r="B283" s="16" t="s">
        <v>145</v>
      </c>
      <c r="C283" t="s">
        <v>146</v>
      </c>
      <c r="D283">
        <v>127</v>
      </c>
      <c r="E283" s="14" t="s">
        <v>710</v>
      </c>
      <c r="F283" s="15">
        <v>12</v>
      </c>
      <c r="G283" s="16" t="s">
        <v>720</v>
      </c>
      <c r="H283" s="16" t="s">
        <v>721</v>
      </c>
      <c r="I283" s="17" t="s">
        <v>56</v>
      </c>
      <c r="J283" s="17" t="s">
        <v>209</v>
      </c>
      <c r="K283" s="17" t="s">
        <v>46</v>
      </c>
      <c r="L283" s="25" t="s">
        <v>722</v>
      </c>
      <c r="M283" s="17" t="s">
        <v>187</v>
      </c>
    </row>
    <row r="284" spans="1:13">
      <c r="A284">
        <v>812</v>
      </c>
      <c r="B284" s="16" t="s">
        <v>655</v>
      </c>
      <c r="C284" t="s">
        <v>656</v>
      </c>
      <c r="D284">
        <v>127</v>
      </c>
      <c r="E284" s="45" t="s">
        <v>710</v>
      </c>
      <c r="F284" s="15">
        <v>15</v>
      </c>
      <c r="G284" s="16" t="s">
        <v>711</v>
      </c>
      <c r="H284" s="16" t="s">
        <v>723</v>
      </c>
      <c r="I284" s="17" t="s">
        <v>56</v>
      </c>
      <c r="J284" s="17" t="s">
        <v>209</v>
      </c>
      <c r="K284" s="17" t="s">
        <v>57</v>
      </c>
      <c r="L284" s="16" t="s">
        <v>713</v>
      </c>
      <c r="M284" s="17" t="s">
        <v>187</v>
      </c>
    </row>
    <row r="285" spans="1:13">
      <c r="A285">
        <v>534</v>
      </c>
      <c r="B285" s="16" t="s">
        <v>173</v>
      </c>
      <c r="C285" t="s">
        <v>174</v>
      </c>
      <c r="D285">
        <v>127</v>
      </c>
      <c r="E285" s="14" t="s">
        <v>716</v>
      </c>
      <c r="F285" s="15">
        <v>32</v>
      </c>
      <c r="G285" s="16" t="s">
        <v>724</v>
      </c>
      <c r="H285" s="16" t="s">
        <v>176</v>
      </c>
      <c r="I285" s="17" t="s">
        <v>56</v>
      </c>
      <c r="J285" s="17" t="s">
        <v>45</v>
      </c>
      <c r="K285" s="17" t="s">
        <v>46</v>
      </c>
      <c r="M285" s="17" t="s">
        <v>47</v>
      </c>
    </row>
    <row r="286" spans="1:13">
      <c r="A286">
        <v>813</v>
      </c>
      <c r="B286" s="16" t="s">
        <v>655</v>
      </c>
      <c r="C286" t="s">
        <v>656</v>
      </c>
      <c r="D286">
        <v>127</v>
      </c>
      <c r="E286" s="45" t="s">
        <v>716</v>
      </c>
      <c r="F286" s="15">
        <v>36</v>
      </c>
      <c r="G286" s="16" t="s">
        <v>711</v>
      </c>
      <c r="H286" s="16" t="s">
        <v>723</v>
      </c>
      <c r="I286" s="17" t="s">
        <v>56</v>
      </c>
      <c r="J286" s="17" t="s">
        <v>209</v>
      </c>
      <c r="K286" s="17" t="s">
        <v>57</v>
      </c>
      <c r="L286" s="16" t="s">
        <v>713</v>
      </c>
      <c r="M286" s="17" t="s">
        <v>187</v>
      </c>
    </row>
    <row r="287" spans="1:13">
      <c r="A287">
        <v>814</v>
      </c>
      <c r="B287" s="16" t="s">
        <v>655</v>
      </c>
      <c r="C287" t="s">
        <v>656</v>
      </c>
      <c r="D287">
        <v>127</v>
      </c>
      <c r="E287" s="45" t="s">
        <v>716</v>
      </c>
      <c r="F287" s="15">
        <v>53</v>
      </c>
      <c r="G287" s="16" t="s">
        <v>711</v>
      </c>
      <c r="H287" s="16" t="s">
        <v>723</v>
      </c>
      <c r="I287" s="17" t="s">
        <v>56</v>
      </c>
      <c r="J287" s="17" t="s">
        <v>209</v>
      </c>
      <c r="K287" s="17" t="s">
        <v>57</v>
      </c>
      <c r="L287" s="16" t="s">
        <v>713</v>
      </c>
      <c r="M287" s="17" t="s">
        <v>187</v>
      </c>
    </row>
    <row r="288" spans="1:13">
      <c r="A288">
        <v>533</v>
      </c>
      <c r="B288" s="16" t="s">
        <v>173</v>
      </c>
      <c r="C288" t="s">
        <v>174</v>
      </c>
      <c r="D288">
        <v>127</v>
      </c>
      <c r="E288" s="14" t="s">
        <v>710</v>
      </c>
      <c r="F288" s="15" t="s">
        <v>725</v>
      </c>
      <c r="G288" s="16" t="s">
        <v>726</v>
      </c>
      <c r="H288" s="16" t="s">
        <v>176</v>
      </c>
      <c r="I288" s="17" t="s">
        <v>56</v>
      </c>
      <c r="J288" s="17" t="s">
        <v>45</v>
      </c>
      <c r="K288" s="17" t="s">
        <v>46</v>
      </c>
      <c r="M288" s="17" t="s">
        <v>47</v>
      </c>
    </row>
    <row r="289" spans="1:13" ht="36">
      <c r="A289">
        <v>846</v>
      </c>
      <c r="B289" s="16" t="s">
        <v>290</v>
      </c>
      <c r="C289" t="s">
        <v>291</v>
      </c>
      <c r="D289" s="17">
        <v>128</v>
      </c>
      <c r="E289" s="14" t="s">
        <v>727</v>
      </c>
      <c r="F289" s="17">
        <v>11</v>
      </c>
      <c r="G289" s="16" t="s">
        <v>728</v>
      </c>
      <c r="H289" s="16" t="s">
        <v>729</v>
      </c>
      <c r="I289" s="17" t="s">
        <v>44</v>
      </c>
      <c r="J289" s="17" t="s">
        <v>45</v>
      </c>
      <c r="K289" s="17" t="s">
        <v>46</v>
      </c>
    </row>
    <row r="290" spans="1:13" ht="36">
      <c r="A290">
        <v>295</v>
      </c>
      <c r="B290" s="16" t="s">
        <v>40</v>
      </c>
      <c r="C290" t="s">
        <v>41</v>
      </c>
      <c r="D290">
        <v>128</v>
      </c>
      <c r="E290" s="14" t="s">
        <v>727</v>
      </c>
      <c r="F290" s="15">
        <v>15</v>
      </c>
      <c r="G290" s="16" t="s">
        <v>730</v>
      </c>
      <c r="H290" s="16" t="s">
        <v>731</v>
      </c>
      <c r="I290" s="17" t="s">
        <v>44</v>
      </c>
      <c r="J290" s="17" t="s">
        <v>45</v>
      </c>
      <c r="M290" s="17" t="s">
        <v>154</v>
      </c>
    </row>
    <row r="291" spans="1:13" ht="180">
      <c r="A291">
        <v>314</v>
      </c>
      <c r="B291" s="16" t="s">
        <v>40</v>
      </c>
      <c r="C291" t="s">
        <v>41</v>
      </c>
      <c r="D291">
        <v>128</v>
      </c>
      <c r="E291" s="14" t="s">
        <v>727</v>
      </c>
      <c r="F291" s="15">
        <v>40</v>
      </c>
      <c r="G291" s="16" t="s">
        <v>732</v>
      </c>
      <c r="H291" s="16" t="s">
        <v>686</v>
      </c>
      <c r="I291" s="17" t="s">
        <v>44</v>
      </c>
      <c r="J291" s="17" t="s">
        <v>209</v>
      </c>
      <c r="K291" s="17" t="s">
        <v>159</v>
      </c>
      <c r="L291" s="25" t="s">
        <v>733</v>
      </c>
      <c r="M291" s="17" t="s">
        <v>734</v>
      </c>
    </row>
    <row r="292" spans="1:13" ht="84">
      <c r="A292">
        <v>315</v>
      </c>
      <c r="B292" s="16" t="s">
        <v>40</v>
      </c>
      <c r="C292" t="s">
        <v>41</v>
      </c>
      <c r="D292">
        <v>131</v>
      </c>
      <c r="E292" s="14" t="s">
        <v>735</v>
      </c>
      <c r="F292" s="15">
        <v>23</v>
      </c>
      <c r="G292" s="16" t="s">
        <v>736</v>
      </c>
      <c r="H292" s="16" t="s">
        <v>737</v>
      </c>
      <c r="I292" s="17" t="s">
        <v>44</v>
      </c>
      <c r="J292" s="17" t="s">
        <v>209</v>
      </c>
      <c r="K292" s="17" t="s">
        <v>46</v>
      </c>
      <c r="M292" s="17" t="s">
        <v>734</v>
      </c>
    </row>
    <row r="293" spans="1:13">
      <c r="A293">
        <v>536</v>
      </c>
      <c r="B293" s="16" t="s">
        <v>173</v>
      </c>
      <c r="C293" t="s">
        <v>174</v>
      </c>
      <c r="D293">
        <v>131</v>
      </c>
      <c r="E293" s="14" t="s">
        <v>738</v>
      </c>
      <c r="F293" s="15">
        <v>45</v>
      </c>
      <c r="G293" s="16" t="s">
        <v>724</v>
      </c>
      <c r="H293" s="16" t="s">
        <v>176</v>
      </c>
      <c r="I293" s="17" t="s">
        <v>56</v>
      </c>
      <c r="J293" s="17" t="s">
        <v>45</v>
      </c>
      <c r="K293" s="17" t="s">
        <v>46</v>
      </c>
      <c r="M293" s="17" t="s">
        <v>47</v>
      </c>
    </row>
    <row r="294" spans="1:13">
      <c r="A294">
        <v>815</v>
      </c>
      <c r="B294" s="16" t="s">
        <v>655</v>
      </c>
      <c r="C294" t="s">
        <v>656</v>
      </c>
      <c r="D294">
        <v>131</v>
      </c>
      <c r="E294" s="45" t="s">
        <v>738</v>
      </c>
      <c r="F294" s="15">
        <v>50</v>
      </c>
      <c r="G294" s="16" t="s">
        <v>711</v>
      </c>
      <c r="H294" s="16" t="s">
        <v>723</v>
      </c>
      <c r="I294" s="17" t="s">
        <v>56</v>
      </c>
      <c r="J294" s="17" t="s">
        <v>209</v>
      </c>
      <c r="K294" s="17" t="s">
        <v>57</v>
      </c>
      <c r="L294" s="16" t="s">
        <v>678</v>
      </c>
      <c r="M294" s="17" t="s">
        <v>187</v>
      </c>
    </row>
    <row r="295" spans="1:13" ht="24">
      <c r="A295">
        <v>437</v>
      </c>
      <c r="B295" s="16" t="s">
        <v>226</v>
      </c>
      <c r="C295" t="s">
        <v>227</v>
      </c>
      <c r="D295">
        <v>132</v>
      </c>
      <c r="E295" s="14" t="s">
        <v>739</v>
      </c>
      <c r="F295" s="15">
        <v>15</v>
      </c>
      <c r="G295" s="16" t="s">
        <v>740</v>
      </c>
      <c r="H295" s="16" t="s">
        <v>741</v>
      </c>
      <c r="I295" s="17" t="s">
        <v>56</v>
      </c>
      <c r="J295" s="17" t="s">
        <v>209</v>
      </c>
      <c r="K295" s="17" t="s">
        <v>57</v>
      </c>
      <c r="L295" s="16" t="s">
        <v>678</v>
      </c>
      <c r="M295" s="17" t="s">
        <v>154</v>
      </c>
    </row>
    <row r="296" spans="1:13">
      <c r="A296">
        <v>816</v>
      </c>
      <c r="B296" s="16" t="s">
        <v>655</v>
      </c>
      <c r="C296" t="s">
        <v>656</v>
      </c>
      <c r="D296">
        <v>132</v>
      </c>
      <c r="E296" s="45" t="s">
        <v>739</v>
      </c>
      <c r="F296" s="15">
        <v>17</v>
      </c>
      <c r="G296" s="16" t="s">
        <v>711</v>
      </c>
      <c r="H296" s="16" t="s">
        <v>723</v>
      </c>
      <c r="I296" s="17" t="s">
        <v>56</v>
      </c>
      <c r="J296" s="17" t="s">
        <v>209</v>
      </c>
      <c r="K296" s="17" t="s">
        <v>57</v>
      </c>
      <c r="L296" s="16" t="s">
        <v>713</v>
      </c>
      <c r="M296" s="17" t="s">
        <v>187</v>
      </c>
    </row>
    <row r="297" spans="1:13">
      <c r="A297">
        <v>537</v>
      </c>
      <c r="B297" s="16" t="s">
        <v>173</v>
      </c>
      <c r="C297" t="s">
        <v>174</v>
      </c>
      <c r="D297">
        <v>132</v>
      </c>
      <c r="E297" s="14" t="s">
        <v>739</v>
      </c>
      <c r="F297" s="15">
        <v>20</v>
      </c>
      <c r="G297" s="16" t="s">
        <v>742</v>
      </c>
      <c r="H297" s="16" t="s">
        <v>176</v>
      </c>
      <c r="I297" s="17" t="s">
        <v>56</v>
      </c>
      <c r="J297" s="17" t="s">
        <v>45</v>
      </c>
      <c r="K297" s="17" t="s">
        <v>46</v>
      </c>
      <c r="M297" s="17" t="s">
        <v>47</v>
      </c>
    </row>
    <row r="298" spans="1:13" ht="24">
      <c r="A298">
        <v>556</v>
      </c>
      <c r="B298" s="16" t="s">
        <v>173</v>
      </c>
      <c r="C298" t="s">
        <v>174</v>
      </c>
      <c r="D298">
        <v>132</v>
      </c>
      <c r="E298" s="14" t="s">
        <v>739</v>
      </c>
      <c r="F298" s="15">
        <v>32</v>
      </c>
      <c r="G298" s="16" t="s">
        <v>743</v>
      </c>
      <c r="H298" s="16" t="s">
        <v>744</v>
      </c>
      <c r="I298" s="17" t="s">
        <v>56</v>
      </c>
      <c r="J298" s="17" t="s">
        <v>45</v>
      </c>
      <c r="K298" s="17" t="s">
        <v>46</v>
      </c>
      <c r="M298" s="17" t="s">
        <v>154</v>
      </c>
    </row>
    <row r="299" spans="1:13" ht="24">
      <c r="A299">
        <v>53</v>
      </c>
      <c r="B299" s="16" t="s">
        <v>145</v>
      </c>
      <c r="C299" t="s">
        <v>146</v>
      </c>
      <c r="D299">
        <v>132</v>
      </c>
      <c r="E299" s="14" t="s">
        <v>739</v>
      </c>
      <c r="F299" s="15">
        <v>46</v>
      </c>
      <c r="G299" s="16" t="s">
        <v>745</v>
      </c>
      <c r="H299" s="16" t="s">
        <v>746</v>
      </c>
      <c r="I299" s="17" t="s">
        <v>56</v>
      </c>
      <c r="J299" s="17" t="s">
        <v>45</v>
      </c>
      <c r="K299" s="17" t="s">
        <v>46</v>
      </c>
      <c r="M299" s="17" t="s">
        <v>187</v>
      </c>
    </row>
    <row r="300" spans="1:13" ht="24">
      <c r="A300">
        <v>450</v>
      </c>
      <c r="B300" s="16" t="s">
        <v>377</v>
      </c>
      <c r="C300" s="16" t="s">
        <v>378</v>
      </c>
      <c r="D300" s="16">
        <v>132</v>
      </c>
      <c r="E300" s="29" t="s">
        <v>739</v>
      </c>
      <c r="F300" s="16">
        <v>54</v>
      </c>
      <c r="G300" s="16" t="s">
        <v>747</v>
      </c>
      <c r="H300" s="16" t="s">
        <v>748</v>
      </c>
      <c r="I300" s="17" t="s">
        <v>56</v>
      </c>
      <c r="J300" s="17" t="s">
        <v>45</v>
      </c>
      <c r="K300" s="17" t="s">
        <v>46</v>
      </c>
    </row>
    <row r="301" spans="1:13">
      <c r="A301">
        <v>845</v>
      </c>
      <c r="B301" s="16" t="s">
        <v>290</v>
      </c>
      <c r="C301" t="s">
        <v>291</v>
      </c>
      <c r="D301" s="17">
        <v>132</v>
      </c>
      <c r="E301" s="14" t="s">
        <v>739</v>
      </c>
      <c r="F301" s="17">
        <v>54</v>
      </c>
      <c r="G301" s="16" t="s">
        <v>749</v>
      </c>
      <c r="H301" s="16" t="s">
        <v>299</v>
      </c>
      <c r="I301" s="17" t="s">
        <v>44</v>
      </c>
      <c r="J301" s="17" t="s">
        <v>45</v>
      </c>
      <c r="K301" s="17" t="s">
        <v>46</v>
      </c>
    </row>
    <row r="302" spans="1:13" ht="24">
      <c r="A302">
        <v>316</v>
      </c>
      <c r="B302" s="16" t="s">
        <v>40</v>
      </c>
      <c r="C302" t="s">
        <v>41</v>
      </c>
      <c r="D302">
        <v>133</v>
      </c>
      <c r="E302" s="14" t="s">
        <v>739</v>
      </c>
      <c r="F302">
        <v>10</v>
      </c>
      <c r="G302" s="16" t="s">
        <v>750</v>
      </c>
      <c r="H302" s="16" t="s">
        <v>751</v>
      </c>
      <c r="I302" s="17" t="s">
        <v>44</v>
      </c>
      <c r="J302" s="17" t="s">
        <v>45</v>
      </c>
      <c r="K302" s="17" t="s">
        <v>46</v>
      </c>
    </row>
    <row r="303" spans="1:13" ht="36">
      <c r="A303">
        <v>54</v>
      </c>
      <c r="B303" s="16" t="s">
        <v>145</v>
      </c>
      <c r="C303" t="s">
        <v>146</v>
      </c>
      <c r="D303">
        <v>133</v>
      </c>
      <c r="E303" s="14" t="s">
        <v>739</v>
      </c>
      <c r="F303">
        <v>13</v>
      </c>
      <c r="G303" s="16" t="s">
        <v>752</v>
      </c>
      <c r="H303" s="16" t="s">
        <v>753</v>
      </c>
      <c r="I303" s="17" t="s">
        <v>56</v>
      </c>
      <c r="J303" s="17" t="s">
        <v>45</v>
      </c>
      <c r="K303" s="17" t="s">
        <v>46</v>
      </c>
    </row>
    <row r="304" spans="1:13">
      <c r="A304">
        <v>539</v>
      </c>
      <c r="B304" s="16" t="s">
        <v>173</v>
      </c>
      <c r="C304" t="s">
        <v>174</v>
      </c>
      <c r="D304">
        <v>133</v>
      </c>
      <c r="E304" s="14" t="s">
        <v>754</v>
      </c>
      <c r="F304" s="15">
        <v>21</v>
      </c>
      <c r="G304" s="16" t="s">
        <v>755</v>
      </c>
      <c r="H304" s="16" t="s">
        <v>176</v>
      </c>
      <c r="I304" s="17" t="s">
        <v>56</v>
      </c>
      <c r="J304" s="17" t="s">
        <v>45</v>
      </c>
      <c r="K304" s="17" t="s">
        <v>46</v>
      </c>
      <c r="M304" s="17" t="s">
        <v>47</v>
      </c>
    </row>
    <row r="305" spans="1:13">
      <c r="A305">
        <v>540</v>
      </c>
      <c r="B305" s="16" t="s">
        <v>173</v>
      </c>
      <c r="C305" t="s">
        <v>174</v>
      </c>
      <c r="D305">
        <v>133</v>
      </c>
      <c r="E305" s="14" t="s">
        <v>754</v>
      </c>
      <c r="F305">
        <v>21</v>
      </c>
      <c r="G305" s="16" t="s">
        <v>756</v>
      </c>
      <c r="H305" s="16" t="s">
        <v>757</v>
      </c>
      <c r="I305" s="17" t="s">
        <v>44</v>
      </c>
      <c r="J305" s="17" t="s">
        <v>45</v>
      </c>
      <c r="K305" s="17" t="s">
        <v>46</v>
      </c>
    </row>
    <row r="306" spans="1:13">
      <c r="A306">
        <v>817</v>
      </c>
      <c r="B306" s="16" t="s">
        <v>655</v>
      </c>
      <c r="C306" t="s">
        <v>656</v>
      </c>
      <c r="D306">
        <v>133</v>
      </c>
      <c r="E306" s="45" t="s">
        <v>754</v>
      </c>
      <c r="F306" s="15">
        <v>36</v>
      </c>
      <c r="G306" s="16" t="s">
        <v>711</v>
      </c>
      <c r="H306" s="16" t="s">
        <v>723</v>
      </c>
      <c r="I306" s="17" t="s">
        <v>56</v>
      </c>
      <c r="J306" s="17" t="s">
        <v>209</v>
      </c>
      <c r="K306" s="17" t="s">
        <v>57</v>
      </c>
      <c r="L306" s="16" t="s">
        <v>713</v>
      </c>
      <c r="M306" s="17" t="s">
        <v>187</v>
      </c>
    </row>
    <row r="307" spans="1:13">
      <c r="A307">
        <v>818</v>
      </c>
      <c r="B307" s="16" t="s">
        <v>655</v>
      </c>
      <c r="C307" t="s">
        <v>656</v>
      </c>
      <c r="D307">
        <v>133</v>
      </c>
      <c r="E307" s="45" t="s">
        <v>754</v>
      </c>
      <c r="F307" s="15">
        <v>48</v>
      </c>
      <c r="G307" s="16" t="s">
        <v>711</v>
      </c>
      <c r="H307" s="16" t="s">
        <v>723</v>
      </c>
      <c r="I307" s="17" t="s">
        <v>56</v>
      </c>
      <c r="J307" s="17" t="s">
        <v>209</v>
      </c>
      <c r="K307" s="17" t="s">
        <v>57</v>
      </c>
      <c r="L307" s="16" t="s">
        <v>713</v>
      </c>
      <c r="M307" s="17" t="s">
        <v>187</v>
      </c>
    </row>
    <row r="308" spans="1:13" ht="96">
      <c r="A308">
        <v>538</v>
      </c>
      <c r="B308" s="16" t="s">
        <v>173</v>
      </c>
      <c r="C308" t="s">
        <v>174</v>
      </c>
      <c r="D308">
        <v>133</v>
      </c>
      <c r="E308" s="14" t="s">
        <v>754</v>
      </c>
      <c r="F308" s="15" t="s">
        <v>758</v>
      </c>
      <c r="G308" s="16" t="s">
        <v>759</v>
      </c>
      <c r="H308" s="16" t="s">
        <v>760</v>
      </c>
      <c r="I308" s="17" t="s">
        <v>56</v>
      </c>
      <c r="J308" s="17" t="s">
        <v>209</v>
      </c>
      <c r="K308" s="17" t="s">
        <v>46</v>
      </c>
      <c r="L308" s="16" t="s">
        <v>722</v>
      </c>
      <c r="M308" s="17" t="s">
        <v>68</v>
      </c>
    </row>
    <row r="309" spans="1:13" ht="96">
      <c r="A309">
        <v>541</v>
      </c>
      <c r="B309" s="16" t="s">
        <v>173</v>
      </c>
      <c r="C309" t="s">
        <v>174</v>
      </c>
      <c r="D309">
        <v>134</v>
      </c>
      <c r="E309" s="14" t="s">
        <v>761</v>
      </c>
      <c r="F309" s="15">
        <v>14</v>
      </c>
      <c r="G309" s="16" t="s">
        <v>762</v>
      </c>
      <c r="H309" s="16" t="s">
        <v>176</v>
      </c>
      <c r="I309" s="17" t="s">
        <v>56</v>
      </c>
      <c r="J309" s="17" t="s">
        <v>45</v>
      </c>
      <c r="K309" s="17" t="s">
        <v>46</v>
      </c>
      <c r="L309" s="25" t="s">
        <v>722</v>
      </c>
      <c r="M309" s="17" t="s">
        <v>47</v>
      </c>
    </row>
    <row r="310" spans="1:13" ht="24">
      <c r="A310">
        <v>55</v>
      </c>
      <c r="B310" s="16" t="s">
        <v>145</v>
      </c>
      <c r="C310" t="s">
        <v>146</v>
      </c>
      <c r="D310">
        <v>134</v>
      </c>
      <c r="E310" s="14" t="s">
        <v>761</v>
      </c>
      <c r="F310" s="15">
        <v>17</v>
      </c>
      <c r="G310" s="16" t="s">
        <v>763</v>
      </c>
      <c r="H310" s="16" t="s">
        <v>764</v>
      </c>
      <c r="I310" s="17" t="s">
        <v>56</v>
      </c>
      <c r="J310" s="17" t="s">
        <v>209</v>
      </c>
      <c r="K310" s="17" t="s">
        <v>57</v>
      </c>
      <c r="L310" s="25" t="s">
        <v>539</v>
      </c>
      <c r="M310" s="17" t="s">
        <v>47</v>
      </c>
    </row>
    <row r="311" spans="1:13" ht="72">
      <c r="A311">
        <v>451</v>
      </c>
      <c r="B311" s="16" t="s">
        <v>377</v>
      </c>
      <c r="C311" s="16" t="s">
        <v>378</v>
      </c>
      <c r="D311" s="16">
        <v>134</v>
      </c>
      <c r="E311" s="29" t="s">
        <v>761</v>
      </c>
      <c r="F311" s="30">
        <v>17</v>
      </c>
      <c r="G311" s="16" t="s">
        <v>765</v>
      </c>
      <c r="H311" s="16" t="s">
        <v>766</v>
      </c>
      <c r="I311" s="17" t="s">
        <v>56</v>
      </c>
      <c r="J311" s="17" t="s">
        <v>209</v>
      </c>
      <c r="K311" s="17" t="s">
        <v>159</v>
      </c>
      <c r="L311" s="16" t="s">
        <v>767</v>
      </c>
      <c r="M311" s="17" t="s">
        <v>665</v>
      </c>
    </row>
    <row r="312" spans="1:13" ht="72">
      <c r="A312">
        <v>56</v>
      </c>
      <c r="B312" s="16" t="s">
        <v>145</v>
      </c>
      <c r="C312" t="s">
        <v>146</v>
      </c>
      <c r="D312">
        <v>134</v>
      </c>
      <c r="E312" s="14" t="s">
        <v>761</v>
      </c>
      <c r="F312" s="15">
        <v>34</v>
      </c>
      <c r="G312" s="16" t="s">
        <v>768</v>
      </c>
      <c r="H312" s="16" t="s">
        <v>769</v>
      </c>
      <c r="I312" s="17" t="s">
        <v>56</v>
      </c>
      <c r="J312" s="17" t="s">
        <v>209</v>
      </c>
      <c r="K312" s="17" t="s">
        <v>159</v>
      </c>
      <c r="L312" s="25" t="s">
        <v>770</v>
      </c>
      <c r="M312" s="17" t="s">
        <v>771</v>
      </c>
    </row>
    <row r="313" spans="1:13" ht="24">
      <c r="A313">
        <v>783</v>
      </c>
      <c r="B313" s="16" t="s">
        <v>161</v>
      </c>
      <c r="C313" t="s">
        <v>162</v>
      </c>
      <c r="D313">
        <v>134</v>
      </c>
      <c r="E313" s="14" t="s">
        <v>761</v>
      </c>
      <c r="F313">
        <v>37</v>
      </c>
      <c r="G313" s="16" t="s">
        <v>772</v>
      </c>
      <c r="H313" s="27" t="s">
        <v>165</v>
      </c>
      <c r="I313" s="17" t="s">
        <v>56</v>
      </c>
      <c r="J313" s="17" t="s">
        <v>45</v>
      </c>
      <c r="K313" s="17" t="s">
        <v>46</v>
      </c>
    </row>
    <row r="314" spans="1:13">
      <c r="A314">
        <v>542</v>
      </c>
      <c r="B314" s="16" t="s">
        <v>173</v>
      </c>
      <c r="C314" t="s">
        <v>174</v>
      </c>
      <c r="D314">
        <v>134</v>
      </c>
      <c r="E314" s="14" t="s">
        <v>761</v>
      </c>
      <c r="F314" s="15">
        <v>40</v>
      </c>
      <c r="G314" s="16" t="s">
        <v>773</v>
      </c>
      <c r="H314" s="16" t="s">
        <v>176</v>
      </c>
      <c r="I314" s="17" t="s">
        <v>56</v>
      </c>
      <c r="J314" s="17" t="s">
        <v>45</v>
      </c>
      <c r="K314" s="17" t="s">
        <v>46</v>
      </c>
      <c r="M314" s="17" t="s">
        <v>47</v>
      </c>
    </row>
    <row r="315" spans="1:13">
      <c r="A315">
        <v>543</v>
      </c>
      <c r="B315" s="16" t="s">
        <v>173</v>
      </c>
      <c r="C315" t="s">
        <v>174</v>
      </c>
      <c r="D315">
        <v>134</v>
      </c>
      <c r="E315" s="14" t="s">
        <v>774</v>
      </c>
      <c r="F315" s="15">
        <v>54</v>
      </c>
      <c r="G315" s="16" t="s">
        <v>724</v>
      </c>
      <c r="H315" s="16" t="s">
        <v>176</v>
      </c>
      <c r="I315" s="17" t="s">
        <v>56</v>
      </c>
      <c r="J315" s="17" t="s">
        <v>45</v>
      </c>
      <c r="K315" s="17" t="s">
        <v>46</v>
      </c>
      <c r="M315" s="17" t="s">
        <v>47</v>
      </c>
    </row>
    <row r="316" spans="1:13" ht="24">
      <c r="A316">
        <v>784</v>
      </c>
      <c r="B316" s="16" t="s">
        <v>161</v>
      </c>
      <c r="C316" t="s">
        <v>162</v>
      </c>
      <c r="D316">
        <v>134</v>
      </c>
      <c r="E316" s="14" t="s">
        <v>774</v>
      </c>
      <c r="F316" s="15">
        <v>54</v>
      </c>
      <c r="G316" s="16" t="s">
        <v>639</v>
      </c>
      <c r="H316" s="27" t="s">
        <v>640</v>
      </c>
      <c r="I316" s="17" t="s">
        <v>56</v>
      </c>
      <c r="J316" s="17" t="s">
        <v>45</v>
      </c>
      <c r="K316" s="17" t="s">
        <v>46</v>
      </c>
      <c r="M316" s="17" t="s">
        <v>47</v>
      </c>
    </row>
    <row r="317" spans="1:13">
      <c r="A317">
        <v>545</v>
      </c>
      <c r="B317" s="16" t="s">
        <v>173</v>
      </c>
      <c r="C317" t="s">
        <v>174</v>
      </c>
      <c r="D317">
        <v>135</v>
      </c>
      <c r="E317" s="14" t="s">
        <v>775</v>
      </c>
      <c r="F317" s="15">
        <v>9</v>
      </c>
      <c r="G317" s="16" t="s">
        <v>776</v>
      </c>
      <c r="H317" s="16" t="s">
        <v>176</v>
      </c>
      <c r="I317" s="17" t="s">
        <v>56</v>
      </c>
      <c r="J317" s="17" t="s">
        <v>45</v>
      </c>
      <c r="K317" s="17" t="s">
        <v>46</v>
      </c>
      <c r="M317" s="17" t="s">
        <v>47</v>
      </c>
    </row>
    <row r="318" spans="1:13">
      <c r="A318">
        <v>547</v>
      </c>
      <c r="B318" s="16" t="s">
        <v>173</v>
      </c>
      <c r="C318" t="s">
        <v>174</v>
      </c>
      <c r="D318">
        <v>135</v>
      </c>
      <c r="E318" s="14" t="s">
        <v>777</v>
      </c>
      <c r="F318" s="15">
        <v>29</v>
      </c>
      <c r="G318" s="16" t="s">
        <v>778</v>
      </c>
      <c r="H318" s="16" t="s">
        <v>176</v>
      </c>
      <c r="I318" s="17" t="s">
        <v>56</v>
      </c>
      <c r="J318" s="17" t="s">
        <v>45</v>
      </c>
      <c r="K318" s="17" t="s">
        <v>46</v>
      </c>
      <c r="M318" s="17" t="s">
        <v>47</v>
      </c>
    </row>
    <row r="319" spans="1:13" ht="60">
      <c r="A319">
        <v>59</v>
      </c>
      <c r="B319" s="16" t="s">
        <v>145</v>
      </c>
      <c r="C319" t="s">
        <v>146</v>
      </c>
      <c r="D319">
        <v>135</v>
      </c>
      <c r="E319" s="14" t="s">
        <v>779</v>
      </c>
      <c r="F319" s="15">
        <v>47</v>
      </c>
      <c r="G319" s="16" t="s">
        <v>780</v>
      </c>
      <c r="H319" s="46" t="s">
        <v>781</v>
      </c>
      <c r="I319" s="17" t="s">
        <v>56</v>
      </c>
      <c r="J319" s="17" t="s">
        <v>209</v>
      </c>
      <c r="K319" s="17" t="s">
        <v>159</v>
      </c>
      <c r="L319" s="25" t="s">
        <v>782</v>
      </c>
      <c r="M319" s="17" t="s">
        <v>771</v>
      </c>
    </row>
    <row r="320" spans="1:13">
      <c r="A320">
        <v>546</v>
      </c>
      <c r="B320" s="16" t="s">
        <v>173</v>
      </c>
      <c r="C320" t="s">
        <v>174</v>
      </c>
      <c r="D320">
        <v>135</v>
      </c>
      <c r="E320" s="14" t="s">
        <v>775</v>
      </c>
      <c r="F320" s="15" t="s">
        <v>783</v>
      </c>
      <c r="G320" s="16" t="s">
        <v>784</v>
      </c>
      <c r="H320" s="16" t="s">
        <v>785</v>
      </c>
      <c r="I320" s="17" t="s">
        <v>44</v>
      </c>
      <c r="J320" s="17" t="s">
        <v>45</v>
      </c>
      <c r="L320" s="25" t="s">
        <v>786</v>
      </c>
      <c r="M320" s="17" t="s">
        <v>47</v>
      </c>
    </row>
    <row r="321" spans="1:13">
      <c r="A321">
        <v>548</v>
      </c>
      <c r="B321" s="16" t="s">
        <v>173</v>
      </c>
      <c r="C321" t="s">
        <v>174</v>
      </c>
      <c r="D321">
        <v>135</v>
      </c>
      <c r="E321" s="14" t="s">
        <v>777</v>
      </c>
      <c r="F321" s="15" t="s">
        <v>787</v>
      </c>
      <c r="G321" s="16" t="s">
        <v>784</v>
      </c>
      <c r="H321" s="16" t="s">
        <v>785</v>
      </c>
      <c r="I321" s="17" t="s">
        <v>44</v>
      </c>
      <c r="J321" s="17" t="s">
        <v>45</v>
      </c>
      <c r="L321" s="25" t="s">
        <v>788</v>
      </c>
      <c r="M321" s="17" t="s">
        <v>47</v>
      </c>
    </row>
    <row r="322" spans="1:13">
      <c r="A322">
        <v>544</v>
      </c>
      <c r="B322" s="16" t="s">
        <v>173</v>
      </c>
      <c r="C322" t="s">
        <v>174</v>
      </c>
      <c r="D322">
        <v>135</v>
      </c>
      <c r="E322" s="14" t="s">
        <v>789</v>
      </c>
      <c r="F322" s="15" t="s">
        <v>790</v>
      </c>
      <c r="G322" s="16" t="s">
        <v>773</v>
      </c>
      <c r="H322" s="16" t="s">
        <v>176</v>
      </c>
      <c r="I322" s="17" t="s">
        <v>56</v>
      </c>
      <c r="J322" s="17" t="s">
        <v>45</v>
      </c>
      <c r="K322" s="17" t="s">
        <v>46</v>
      </c>
      <c r="M322" s="17" t="s">
        <v>47</v>
      </c>
    </row>
    <row r="323" spans="1:13" ht="96">
      <c r="A323">
        <v>317</v>
      </c>
      <c r="B323" s="16" t="s">
        <v>40</v>
      </c>
      <c r="C323" t="s">
        <v>41</v>
      </c>
      <c r="D323">
        <v>135</v>
      </c>
      <c r="E323" s="14" t="s">
        <v>779</v>
      </c>
      <c r="G323" s="16" t="s">
        <v>791</v>
      </c>
      <c r="H323" s="16" t="s">
        <v>792</v>
      </c>
      <c r="I323" s="17" t="s">
        <v>44</v>
      </c>
      <c r="J323" s="17" t="s">
        <v>209</v>
      </c>
      <c r="K323" s="17" t="s">
        <v>159</v>
      </c>
      <c r="L323" s="25" t="s">
        <v>793</v>
      </c>
      <c r="M323" s="17" t="s">
        <v>771</v>
      </c>
    </row>
    <row r="324" spans="1:13" ht="72">
      <c r="A324">
        <v>819</v>
      </c>
      <c r="B324" s="16" t="s">
        <v>655</v>
      </c>
      <c r="C324" t="s">
        <v>656</v>
      </c>
      <c r="D324">
        <v>136</v>
      </c>
      <c r="E324" s="45" t="s">
        <v>794</v>
      </c>
      <c r="F324" s="15">
        <v>14</v>
      </c>
      <c r="G324" s="16" t="s">
        <v>795</v>
      </c>
      <c r="H324" s="16" t="s">
        <v>796</v>
      </c>
      <c r="I324" s="17" t="s">
        <v>56</v>
      </c>
      <c r="J324" s="17" t="s">
        <v>209</v>
      </c>
      <c r="K324" s="17" t="s">
        <v>57</v>
      </c>
      <c r="L324" s="16" t="s">
        <v>797</v>
      </c>
      <c r="M324" s="17" t="s">
        <v>187</v>
      </c>
    </row>
    <row r="325" spans="1:13" ht="24">
      <c r="A325">
        <v>789</v>
      </c>
      <c r="B325" s="16" t="s">
        <v>161</v>
      </c>
      <c r="C325" t="s">
        <v>162</v>
      </c>
      <c r="D325">
        <v>136</v>
      </c>
      <c r="E325" s="14" t="s">
        <v>798</v>
      </c>
      <c r="F325" s="15">
        <v>21</v>
      </c>
      <c r="G325" s="16" t="s">
        <v>799</v>
      </c>
      <c r="H325" s="27" t="s">
        <v>800</v>
      </c>
      <c r="I325" s="17" t="s">
        <v>56</v>
      </c>
      <c r="J325" s="17" t="s">
        <v>45</v>
      </c>
      <c r="M325" s="17" t="s">
        <v>47</v>
      </c>
    </row>
    <row r="326" spans="1:13" ht="60">
      <c r="A326">
        <v>790</v>
      </c>
      <c r="B326" s="16" t="s">
        <v>161</v>
      </c>
      <c r="C326" t="s">
        <v>162</v>
      </c>
      <c r="D326">
        <v>136</v>
      </c>
      <c r="E326" s="14" t="s">
        <v>798</v>
      </c>
      <c r="F326" s="15">
        <v>24</v>
      </c>
      <c r="G326" s="16" t="s">
        <v>801</v>
      </c>
      <c r="H326" s="27" t="s">
        <v>802</v>
      </c>
      <c r="I326" s="17" t="s">
        <v>56</v>
      </c>
      <c r="J326" s="17" t="s">
        <v>209</v>
      </c>
      <c r="K326" s="17" t="s">
        <v>159</v>
      </c>
      <c r="L326" s="16" t="s">
        <v>803</v>
      </c>
      <c r="M326" s="17" t="s">
        <v>154</v>
      </c>
    </row>
    <row r="327" spans="1:13" ht="24">
      <c r="A327">
        <v>57</v>
      </c>
      <c r="B327" s="16" t="s">
        <v>145</v>
      </c>
      <c r="C327" t="s">
        <v>146</v>
      </c>
      <c r="D327">
        <v>136</v>
      </c>
      <c r="E327" s="14" t="s">
        <v>804</v>
      </c>
      <c r="F327">
        <v>34</v>
      </c>
      <c r="G327" s="16" t="s">
        <v>805</v>
      </c>
      <c r="H327" s="16" t="s">
        <v>806</v>
      </c>
      <c r="I327" s="17" t="s">
        <v>56</v>
      </c>
      <c r="J327" s="17" t="s">
        <v>45</v>
      </c>
      <c r="K327" s="17" t="s">
        <v>46</v>
      </c>
    </row>
    <row r="328" spans="1:13" ht="36">
      <c r="A328">
        <v>58</v>
      </c>
      <c r="B328" s="16" t="s">
        <v>145</v>
      </c>
      <c r="C328" t="s">
        <v>146</v>
      </c>
      <c r="D328">
        <v>136</v>
      </c>
      <c r="E328" s="14" t="s">
        <v>804</v>
      </c>
      <c r="F328" s="15">
        <v>36</v>
      </c>
      <c r="G328" s="16" t="s">
        <v>807</v>
      </c>
      <c r="H328" s="46" t="s">
        <v>808</v>
      </c>
      <c r="I328" s="17" t="s">
        <v>56</v>
      </c>
      <c r="J328" s="17" t="s">
        <v>209</v>
      </c>
      <c r="K328" s="17" t="s">
        <v>46</v>
      </c>
      <c r="M328" s="17" t="s">
        <v>809</v>
      </c>
    </row>
    <row r="329" spans="1:13" ht="24">
      <c r="A329">
        <v>60</v>
      </c>
      <c r="B329" s="16" t="s">
        <v>145</v>
      </c>
      <c r="C329" t="s">
        <v>146</v>
      </c>
      <c r="D329">
        <v>136</v>
      </c>
      <c r="E329" s="14" t="s">
        <v>810</v>
      </c>
      <c r="F329">
        <v>41</v>
      </c>
      <c r="G329" s="16" t="s">
        <v>811</v>
      </c>
      <c r="H329" s="16" t="s">
        <v>806</v>
      </c>
      <c r="I329" s="17" t="s">
        <v>56</v>
      </c>
      <c r="J329" s="17" t="s">
        <v>45</v>
      </c>
      <c r="K329" s="17" t="s">
        <v>46</v>
      </c>
    </row>
    <row r="330" spans="1:13" ht="36">
      <c r="A330">
        <v>409</v>
      </c>
      <c r="B330" s="16" t="s">
        <v>11</v>
      </c>
      <c r="C330" s="16" t="s">
        <v>13</v>
      </c>
      <c r="D330" s="16">
        <v>136</v>
      </c>
      <c r="E330" s="29" t="s">
        <v>810</v>
      </c>
      <c r="F330" s="16">
        <v>42</v>
      </c>
      <c r="G330" s="16" t="s">
        <v>812</v>
      </c>
      <c r="H330" s="89" t="s">
        <v>813</v>
      </c>
      <c r="I330" s="17" t="s">
        <v>44</v>
      </c>
      <c r="J330" s="17" t="s">
        <v>45</v>
      </c>
      <c r="K330" s="17" t="s">
        <v>46</v>
      </c>
    </row>
    <row r="331" spans="1:13" ht="24">
      <c r="A331">
        <v>140</v>
      </c>
      <c r="B331" s="16" t="s">
        <v>145</v>
      </c>
      <c r="C331" t="s">
        <v>146</v>
      </c>
      <c r="D331">
        <v>137</v>
      </c>
      <c r="E331" s="14" t="s">
        <v>814</v>
      </c>
      <c r="F331" s="15">
        <v>7</v>
      </c>
      <c r="G331" s="16" t="s">
        <v>815</v>
      </c>
      <c r="H331" s="16" t="s">
        <v>816</v>
      </c>
      <c r="I331" s="17" t="s">
        <v>56</v>
      </c>
      <c r="J331" s="17" t="s">
        <v>209</v>
      </c>
      <c r="K331" s="17" t="s">
        <v>57</v>
      </c>
      <c r="L331" s="25" t="s">
        <v>817</v>
      </c>
    </row>
    <row r="332" spans="1:13">
      <c r="A332">
        <v>549</v>
      </c>
      <c r="B332" s="16" t="s">
        <v>173</v>
      </c>
      <c r="C332" t="s">
        <v>174</v>
      </c>
      <c r="D332">
        <v>137</v>
      </c>
      <c r="E332" s="14" t="s">
        <v>818</v>
      </c>
      <c r="F332" s="15">
        <v>18</v>
      </c>
      <c r="G332" s="16" t="s">
        <v>819</v>
      </c>
      <c r="H332" s="16" t="s">
        <v>176</v>
      </c>
      <c r="I332" s="17" t="s">
        <v>56</v>
      </c>
      <c r="J332" s="17" t="s">
        <v>45</v>
      </c>
      <c r="K332" s="17" t="s">
        <v>46</v>
      </c>
      <c r="M332" s="17" t="s">
        <v>47</v>
      </c>
    </row>
    <row r="333" spans="1:13">
      <c r="A333">
        <v>550</v>
      </c>
      <c r="B333" s="16" t="s">
        <v>173</v>
      </c>
      <c r="C333" t="s">
        <v>174</v>
      </c>
      <c r="D333">
        <v>137</v>
      </c>
      <c r="E333" s="14" t="s">
        <v>818</v>
      </c>
      <c r="F333" s="15">
        <v>20</v>
      </c>
      <c r="G333" s="16" t="s">
        <v>820</v>
      </c>
      <c r="I333" s="17" t="s">
        <v>44</v>
      </c>
      <c r="J333" s="17" t="s">
        <v>209</v>
      </c>
      <c r="K333" s="17" t="s">
        <v>46</v>
      </c>
      <c r="L333" s="16" t="s">
        <v>643</v>
      </c>
      <c r="M333" t="s">
        <v>68</v>
      </c>
    </row>
    <row r="334" spans="1:13">
      <c r="A334">
        <v>551</v>
      </c>
      <c r="B334" s="16" t="s">
        <v>173</v>
      </c>
      <c r="C334" t="s">
        <v>174</v>
      </c>
      <c r="D334">
        <v>137</v>
      </c>
      <c r="E334" s="14" t="s">
        <v>818</v>
      </c>
      <c r="F334" s="15">
        <v>28</v>
      </c>
      <c r="G334" s="16" t="s">
        <v>724</v>
      </c>
      <c r="H334" s="16" t="s">
        <v>176</v>
      </c>
      <c r="I334" s="17" t="s">
        <v>56</v>
      </c>
      <c r="J334" s="17" t="s">
        <v>45</v>
      </c>
      <c r="K334" s="17" t="s">
        <v>46</v>
      </c>
      <c r="M334" s="17" t="s">
        <v>47</v>
      </c>
    </row>
    <row r="335" spans="1:13">
      <c r="A335">
        <v>552</v>
      </c>
      <c r="B335" s="16" t="s">
        <v>173</v>
      </c>
      <c r="C335" t="s">
        <v>174</v>
      </c>
      <c r="D335">
        <v>138</v>
      </c>
      <c r="E335" s="14" t="s">
        <v>814</v>
      </c>
      <c r="F335" s="15">
        <v>4</v>
      </c>
      <c r="G335" s="16" t="s">
        <v>821</v>
      </c>
      <c r="H335" s="16" t="s">
        <v>176</v>
      </c>
      <c r="I335" s="17" t="s">
        <v>56</v>
      </c>
      <c r="J335" s="17" t="s">
        <v>45</v>
      </c>
      <c r="K335" s="17" t="s">
        <v>46</v>
      </c>
      <c r="M335" s="17" t="s">
        <v>47</v>
      </c>
    </row>
    <row r="336" spans="1:13">
      <c r="A336">
        <v>554</v>
      </c>
      <c r="B336" s="16" t="s">
        <v>173</v>
      </c>
      <c r="C336" t="s">
        <v>174</v>
      </c>
      <c r="D336">
        <v>138</v>
      </c>
      <c r="E336" s="14" t="s">
        <v>814</v>
      </c>
      <c r="F336" s="15">
        <v>13</v>
      </c>
      <c r="G336" s="16" t="s">
        <v>724</v>
      </c>
      <c r="H336" s="16" t="s">
        <v>176</v>
      </c>
      <c r="I336" s="17" t="s">
        <v>56</v>
      </c>
      <c r="J336" s="17" t="s">
        <v>45</v>
      </c>
      <c r="K336" s="17" t="s">
        <v>46</v>
      </c>
      <c r="M336" s="17" t="s">
        <v>47</v>
      </c>
    </row>
    <row r="337" spans="1:13" ht="24">
      <c r="A337">
        <v>787</v>
      </c>
      <c r="B337" s="16" t="s">
        <v>161</v>
      </c>
      <c r="C337" t="s">
        <v>162</v>
      </c>
      <c r="D337">
        <v>138</v>
      </c>
      <c r="E337" s="14" t="s">
        <v>822</v>
      </c>
      <c r="F337" s="15">
        <v>13</v>
      </c>
      <c r="G337" s="16" t="s">
        <v>639</v>
      </c>
      <c r="H337" s="27" t="s">
        <v>640</v>
      </c>
      <c r="I337" s="17" t="s">
        <v>56</v>
      </c>
      <c r="J337" s="17" t="s">
        <v>45</v>
      </c>
      <c r="K337" s="17" t="s">
        <v>46</v>
      </c>
      <c r="M337" s="17" t="s">
        <v>47</v>
      </c>
    </row>
    <row r="338" spans="1:13" ht="24">
      <c r="A338">
        <v>51</v>
      </c>
      <c r="B338" s="16" t="s">
        <v>145</v>
      </c>
      <c r="C338" t="s">
        <v>146</v>
      </c>
      <c r="D338">
        <v>138</v>
      </c>
      <c r="E338" s="14" t="s">
        <v>822</v>
      </c>
      <c r="F338" s="15">
        <v>26</v>
      </c>
      <c r="G338" s="16" t="s">
        <v>823</v>
      </c>
      <c r="H338" s="16" t="s">
        <v>824</v>
      </c>
      <c r="I338" s="17" t="s">
        <v>56</v>
      </c>
      <c r="J338" s="17" t="s">
        <v>209</v>
      </c>
      <c r="K338" s="17" t="s">
        <v>159</v>
      </c>
      <c r="L338" s="16" t="s">
        <v>261</v>
      </c>
      <c r="M338" s="17" t="s">
        <v>154</v>
      </c>
    </row>
    <row r="339" spans="1:13" ht="36">
      <c r="A339">
        <v>62</v>
      </c>
      <c r="B339" s="16" t="s">
        <v>145</v>
      </c>
      <c r="C339" t="s">
        <v>146</v>
      </c>
      <c r="D339">
        <v>138</v>
      </c>
      <c r="E339" s="14" t="s">
        <v>822</v>
      </c>
      <c r="F339" s="15">
        <v>46</v>
      </c>
      <c r="G339" s="16" t="s">
        <v>825</v>
      </c>
      <c r="H339" s="16" t="s">
        <v>826</v>
      </c>
      <c r="I339" s="17" t="s">
        <v>56</v>
      </c>
      <c r="J339" s="17" t="s">
        <v>209</v>
      </c>
      <c r="K339" s="17" t="s">
        <v>159</v>
      </c>
      <c r="L339" s="16" t="s">
        <v>261</v>
      </c>
      <c r="M339" s="17" t="s">
        <v>154</v>
      </c>
    </row>
    <row r="340" spans="1:13" ht="36">
      <c r="A340">
        <v>61</v>
      </c>
      <c r="B340" s="16" t="s">
        <v>145</v>
      </c>
      <c r="C340" t="s">
        <v>146</v>
      </c>
      <c r="D340">
        <v>138</v>
      </c>
      <c r="E340" s="14" t="s">
        <v>822</v>
      </c>
      <c r="F340" s="15">
        <v>49</v>
      </c>
      <c r="G340" s="16" t="s">
        <v>827</v>
      </c>
      <c r="H340" s="16" t="s">
        <v>828</v>
      </c>
      <c r="I340" s="17" t="s">
        <v>56</v>
      </c>
      <c r="J340" s="17" t="s">
        <v>209</v>
      </c>
      <c r="K340" s="17" t="s">
        <v>159</v>
      </c>
      <c r="L340" s="16" t="s">
        <v>261</v>
      </c>
      <c r="M340" s="17" t="s">
        <v>154</v>
      </c>
    </row>
    <row r="341" spans="1:13">
      <c r="A341">
        <v>63</v>
      </c>
      <c r="B341" s="16" t="s">
        <v>145</v>
      </c>
      <c r="C341" t="s">
        <v>146</v>
      </c>
      <c r="D341">
        <v>138</v>
      </c>
      <c r="E341" s="14" t="s">
        <v>822</v>
      </c>
      <c r="F341" s="15">
        <v>52</v>
      </c>
      <c r="G341" s="16" t="s">
        <v>829</v>
      </c>
      <c r="H341" s="16" t="s">
        <v>830</v>
      </c>
      <c r="I341" s="17" t="s">
        <v>56</v>
      </c>
      <c r="J341" s="17" t="s">
        <v>45</v>
      </c>
      <c r="K341" s="17" t="s">
        <v>159</v>
      </c>
      <c r="L341" s="16" t="s">
        <v>261</v>
      </c>
      <c r="M341" s="17" t="s">
        <v>831</v>
      </c>
    </row>
    <row r="342" spans="1:13" ht="24">
      <c r="A342">
        <v>553</v>
      </c>
      <c r="B342" s="16" t="s">
        <v>173</v>
      </c>
      <c r="C342" t="s">
        <v>174</v>
      </c>
      <c r="D342">
        <v>138</v>
      </c>
      <c r="E342" s="14" t="s">
        <v>814</v>
      </c>
      <c r="F342" s="15" t="s">
        <v>832</v>
      </c>
      <c r="G342" s="16" t="s">
        <v>833</v>
      </c>
      <c r="H342" s="16" t="s">
        <v>834</v>
      </c>
      <c r="I342" s="17" t="s">
        <v>56</v>
      </c>
      <c r="J342" s="17" t="s">
        <v>209</v>
      </c>
      <c r="K342" s="17" t="s">
        <v>159</v>
      </c>
      <c r="L342" s="16" t="s">
        <v>835</v>
      </c>
      <c r="M342" s="17" t="s">
        <v>68</v>
      </c>
    </row>
    <row r="343" spans="1:13" ht="24">
      <c r="A343">
        <v>555</v>
      </c>
      <c r="B343" s="16" t="s">
        <v>173</v>
      </c>
      <c r="C343" t="s">
        <v>174</v>
      </c>
      <c r="D343">
        <v>138</v>
      </c>
      <c r="E343" s="14" t="s">
        <v>822</v>
      </c>
      <c r="F343" s="15" t="s">
        <v>836</v>
      </c>
      <c r="G343" s="16" t="s">
        <v>837</v>
      </c>
      <c r="H343" s="16" t="s">
        <v>838</v>
      </c>
      <c r="I343" s="17" t="s">
        <v>56</v>
      </c>
      <c r="J343" s="17" t="s">
        <v>209</v>
      </c>
      <c r="K343" s="17" t="s">
        <v>159</v>
      </c>
      <c r="L343" s="16" t="s">
        <v>261</v>
      </c>
      <c r="M343" s="17" t="s">
        <v>154</v>
      </c>
    </row>
    <row r="344" spans="1:13" ht="24">
      <c r="A344">
        <v>438</v>
      </c>
      <c r="B344" s="16" t="s">
        <v>226</v>
      </c>
      <c r="C344" t="s">
        <v>227</v>
      </c>
      <c r="D344">
        <v>139</v>
      </c>
      <c r="E344" s="14" t="s">
        <v>839</v>
      </c>
      <c r="F344" s="15">
        <v>10</v>
      </c>
      <c r="G344" s="16" t="s">
        <v>840</v>
      </c>
      <c r="H344" s="16" t="s">
        <v>841</v>
      </c>
      <c r="I344" s="17" t="s">
        <v>56</v>
      </c>
      <c r="J344" s="17" t="s">
        <v>209</v>
      </c>
      <c r="K344" s="17" t="s">
        <v>159</v>
      </c>
      <c r="L344" s="16" t="s">
        <v>261</v>
      </c>
      <c r="M344" s="17" t="s">
        <v>154</v>
      </c>
    </row>
    <row r="345" spans="1:13" ht="36">
      <c r="A345">
        <v>64</v>
      </c>
      <c r="B345" s="16" t="s">
        <v>145</v>
      </c>
      <c r="C345" t="s">
        <v>146</v>
      </c>
      <c r="D345">
        <v>139</v>
      </c>
      <c r="E345" s="14" t="s">
        <v>839</v>
      </c>
      <c r="F345" s="15">
        <v>46</v>
      </c>
      <c r="G345" s="16" t="s">
        <v>842</v>
      </c>
      <c r="H345" s="16" t="s">
        <v>843</v>
      </c>
      <c r="I345" s="17" t="s">
        <v>56</v>
      </c>
      <c r="J345" s="17" t="s">
        <v>209</v>
      </c>
      <c r="K345" s="17" t="s">
        <v>159</v>
      </c>
      <c r="L345" s="16" t="s">
        <v>261</v>
      </c>
      <c r="M345" s="17" t="s">
        <v>154</v>
      </c>
    </row>
    <row r="346" spans="1:13" ht="24">
      <c r="A346">
        <v>780</v>
      </c>
      <c r="B346" s="16" t="s">
        <v>161</v>
      </c>
      <c r="C346" t="s">
        <v>162</v>
      </c>
      <c r="D346">
        <v>139</v>
      </c>
      <c r="E346" s="14" t="s">
        <v>839</v>
      </c>
      <c r="F346">
        <v>52</v>
      </c>
      <c r="G346" s="16" t="s">
        <v>844</v>
      </c>
      <c r="H346" s="27" t="s">
        <v>845</v>
      </c>
      <c r="I346" s="17" t="s">
        <v>56</v>
      </c>
      <c r="J346" s="17" t="s">
        <v>45</v>
      </c>
      <c r="K346" s="17" t="s">
        <v>159</v>
      </c>
      <c r="L346" s="16" t="s">
        <v>261</v>
      </c>
    </row>
    <row r="347" spans="1:13" ht="24">
      <c r="A347">
        <v>781</v>
      </c>
      <c r="B347" s="16" t="s">
        <v>161</v>
      </c>
      <c r="C347" t="s">
        <v>162</v>
      </c>
      <c r="D347">
        <v>139</v>
      </c>
      <c r="E347" s="14" t="s">
        <v>839</v>
      </c>
      <c r="F347" s="15">
        <v>52</v>
      </c>
      <c r="G347" s="16" t="s">
        <v>846</v>
      </c>
      <c r="H347" s="27" t="s">
        <v>847</v>
      </c>
      <c r="I347" s="17" t="s">
        <v>56</v>
      </c>
      <c r="J347" s="17" t="s">
        <v>45</v>
      </c>
      <c r="K347" s="17" t="s">
        <v>159</v>
      </c>
      <c r="L347" s="16" t="s">
        <v>261</v>
      </c>
      <c r="M347" s="17" t="s">
        <v>154</v>
      </c>
    </row>
    <row r="348" spans="1:13" ht="24">
      <c r="A348">
        <v>820</v>
      </c>
      <c r="B348" s="16" t="s">
        <v>655</v>
      </c>
      <c r="C348" t="s">
        <v>656</v>
      </c>
      <c r="D348">
        <v>140</v>
      </c>
      <c r="E348" s="45">
        <v>6.4</v>
      </c>
      <c r="F348" s="15">
        <v>17</v>
      </c>
      <c r="G348" s="16" t="s">
        <v>848</v>
      </c>
      <c r="H348" s="47" t="s">
        <v>849</v>
      </c>
      <c r="I348" s="17" t="s">
        <v>56</v>
      </c>
      <c r="J348" s="17" t="s">
        <v>209</v>
      </c>
      <c r="K348" s="17" t="s">
        <v>159</v>
      </c>
      <c r="L348" s="16" t="s">
        <v>850</v>
      </c>
      <c r="M348" s="17" t="s">
        <v>187</v>
      </c>
    </row>
    <row r="349" spans="1:13" ht="168">
      <c r="A349">
        <v>318</v>
      </c>
      <c r="B349" s="16" t="s">
        <v>40</v>
      </c>
      <c r="C349" t="s">
        <v>41</v>
      </c>
      <c r="D349">
        <v>140</v>
      </c>
      <c r="E349" s="14">
        <v>6.4</v>
      </c>
      <c r="F349" s="15">
        <v>19</v>
      </c>
      <c r="G349" s="16" t="s">
        <v>851</v>
      </c>
      <c r="H349" s="16" t="s">
        <v>852</v>
      </c>
      <c r="I349" s="17" t="s">
        <v>44</v>
      </c>
      <c r="J349" s="17" t="s">
        <v>209</v>
      </c>
      <c r="K349" s="17" t="s">
        <v>159</v>
      </c>
      <c r="L349" s="25" t="s">
        <v>853</v>
      </c>
      <c r="M349" s="17" t="s">
        <v>854</v>
      </c>
    </row>
    <row r="350" spans="1:13" ht="24">
      <c r="A350">
        <v>235</v>
      </c>
      <c r="B350" s="16" t="s">
        <v>211</v>
      </c>
      <c r="C350" t="s">
        <v>212</v>
      </c>
      <c r="D350">
        <v>140</v>
      </c>
      <c r="E350" s="14">
        <v>6.4</v>
      </c>
      <c r="F350">
        <v>22</v>
      </c>
      <c r="G350" s="16" t="s">
        <v>855</v>
      </c>
      <c r="H350" s="16" t="s">
        <v>214</v>
      </c>
      <c r="I350" s="17" t="s">
        <v>44</v>
      </c>
      <c r="J350" s="17" t="s">
        <v>45</v>
      </c>
      <c r="K350" s="17" t="s">
        <v>46</v>
      </c>
    </row>
    <row r="351" spans="1:13">
      <c r="A351">
        <v>821</v>
      </c>
      <c r="B351" s="16" t="s">
        <v>655</v>
      </c>
      <c r="C351" t="s">
        <v>656</v>
      </c>
      <c r="D351">
        <v>140</v>
      </c>
      <c r="E351" s="45">
        <v>6.4</v>
      </c>
      <c r="F351" s="15">
        <v>22</v>
      </c>
      <c r="G351" s="16" t="s">
        <v>711</v>
      </c>
      <c r="H351" s="16" t="s">
        <v>723</v>
      </c>
      <c r="I351" s="17" t="s">
        <v>56</v>
      </c>
      <c r="J351" s="17" t="s">
        <v>209</v>
      </c>
      <c r="K351" s="17" t="s">
        <v>57</v>
      </c>
      <c r="L351" s="16" t="s">
        <v>678</v>
      </c>
      <c r="M351" s="17" t="s">
        <v>187</v>
      </c>
    </row>
    <row r="352" spans="1:13" ht="72">
      <c r="A352">
        <v>319</v>
      </c>
      <c r="B352" s="16" t="s">
        <v>40</v>
      </c>
      <c r="C352" t="s">
        <v>41</v>
      </c>
      <c r="D352">
        <v>140</v>
      </c>
      <c r="E352" s="14">
        <v>6.4</v>
      </c>
      <c r="F352" s="15">
        <v>29</v>
      </c>
      <c r="G352" s="16" t="s">
        <v>856</v>
      </c>
      <c r="H352" s="16" t="s">
        <v>857</v>
      </c>
      <c r="I352" s="17" t="s">
        <v>44</v>
      </c>
      <c r="J352" s="17" t="s">
        <v>209</v>
      </c>
      <c r="K352" s="17" t="s">
        <v>159</v>
      </c>
      <c r="L352" s="25" t="s">
        <v>858</v>
      </c>
      <c r="M352" s="17" t="s">
        <v>854</v>
      </c>
    </row>
    <row r="353" spans="1:13" ht="24">
      <c r="A353">
        <v>452</v>
      </c>
      <c r="B353" s="16" t="s">
        <v>377</v>
      </c>
      <c r="C353" s="16" t="s">
        <v>378</v>
      </c>
      <c r="D353" s="16">
        <v>140</v>
      </c>
      <c r="E353" s="29">
        <v>6.4</v>
      </c>
      <c r="F353" s="30">
        <v>29</v>
      </c>
      <c r="G353" s="16" t="s">
        <v>859</v>
      </c>
      <c r="H353" s="16" t="s">
        <v>860</v>
      </c>
      <c r="I353" s="17" t="s">
        <v>56</v>
      </c>
      <c r="J353" s="17" t="s">
        <v>209</v>
      </c>
      <c r="K353" s="17" t="s">
        <v>159</v>
      </c>
      <c r="L353" s="25" t="s">
        <v>858</v>
      </c>
      <c r="M353" s="17" t="s">
        <v>854</v>
      </c>
    </row>
    <row r="354" spans="1:13" ht="48">
      <c r="A354">
        <v>822</v>
      </c>
      <c r="B354" s="16" t="s">
        <v>655</v>
      </c>
      <c r="C354" t="s">
        <v>656</v>
      </c>
      <c r="D354">
        <v>140</v>
      </c>
      <c r="E354" s="45">
        <v>6.4</v>
      </c>
      <c r="F354" s="15">
        <v>29</v>
      </c>
      <c r="G354" s="16" t="s">
        <v>861</v>
      </c>
      <c r="H354" s="16" t="s">
        <v>862</v>
      </c>
      <c r="I354" s="17" t="s">
        <v>56</v>
      </c>
      <c r="J354" s="17" t="s">
        <v>209</v>
      </c>
      <c r="K354" s="17" t="s">
        <v>159</v>
      </c>
      <c r="L354" s="25" t="s">
        <v>858</v>
      </c>
      <c r="M354" s="17" t="s">
        <v>187</v>
      </c>
    </row>
    <row r="355" spans="1:13" ht="26">
      <c r="A355">
        <v>236</v>
      </c>
      <c r="B355" s="16" t="s">
        <v>211</v>
      </c>
      <c r="C355" t="s">
        <v>212</v>
      </c>
      <c r="D355">
        <v>140</v>
      </c>
      <c r="E355" s="14">
        <v>6.4</v>
      </c>
      <c r="F355" s="15">
        <v>38</v>
      </c>
      <c r="G355" s="16" t="s">
        <v>863</v>
      </c>
      <c r="H355" s="16" t="s">
        <v>214</v>
      </c>
      <c r="I355" s="17" t="s">
        <v>44</v>
      </c>
      <c r="J355" s="17" t="s">
        <v>45</v>
      </c>
      <c r="K355" s="17" t="s">
        <v>46</v>
      </c>
      <c r="M355" s="17" t="s">
        <v>47</v>
      </c>
    </row>
    <row r="356" spans="1:13" ht="24">
      <c r="A356">
        <v>782</v>
      </c>
      <c r="B356" s="16" t="s">
        <v>161</v>
      </c>
      <c r="C356" t="s">
        <v>162</v>
      </c>
      <c r="D356">
        <v>140</v>
      </c>
      <c r="E356" s="14" t="s">
        <v>864</v>
      </c>
      <c r="F356" s="15">
        <v>38</v>
      </c>
      <c r="G356" s="16" t="s">
        <v>865</v>
      </c>
      <c r="H356" s="27" t="s">
        <v>165</v>
      </c>
      <c r="I356" s="17" t="s">
        <v>56</v>
      </c>
      <c r="J356" s="17" t="s">
        <v>45</v>
      </c>
      <c r="K356" s="17" t="s">
        <v>46</v>
      </c>
      <c r="M356" s="17" t="s">
        <v>47</v>
      </c>
    </row>
    <row r="357" spans="1:13" ht="36">
      <c r="A357">
        <v>823</v>
      </c>
      <c r="B357" s="16" t="s">
        <v>655</v>
      </c>
      <c r="C357" t="s">
        <v>656</v>
      </c>
      <c r="D357">
        <v>141</v>
      </c>
      <c r="E357" s="45">
        <v>6.5</v>
      </c>
      <c r="F357" s="15">
        <v>1</v>
      </c>
      <c r="G357" s="16" t="s">
        <v>866</v>
      </c>
      <c r="H357" s="47" t="s">
        <v>867</v>
      </c>
      <c r="I357" s="17" t="s">
        <v>56</v>
      </c>
      <c r="J357" s="17" t="s">
        <v>209</v>
      </c>
      <c r="K357" s="17" t="s">
        <v>57</v>
      </c>
      <c r="L357" s="16" t="s">
        <v>868</v>
      </c>
      <c r="M357" s="17" t="s">
        <v>187</v>
      </c>
    </row>
    <row r="358" spans="1:13" ht="48">
      <c r="A358">
        <v>68</v>
      </c>
      <c r="B358" s="16" t="s">
        <v>145</v>
      </c>
      <c r="C358" t="s">
        <v>146</v>
      </c>
      <c r="D358">
        <v>143</v>
      </c>
      <c r="E358" s="14" t="s">
        <v>869</v>
      </c>
      <c r="F358" s="15">
        <v>15</v>
      </c>
      <c r="G358" s="16" t="s">
        <v>870</v>
      </c>
      <c r="H358" s="16" t="s">
        <v>871</v>
      </c>
      <c r="I358" s="17" t="s">
        <v>56</v>
      </c>
      <c r="J358" s="17" t="s">
        <v>45</v>
      </c>
      <c r="M358" s="17" t="s">
        <v>47</v>
      </c>
    </row>
    <row r="359" spans="1:13">
      <c r="A359">
        <v>155</v>
      </c>
      <c r="B359" s="16" t="s">
        <v>145</v>
      </c>
      <c r="C359" t="s">
        <v>146</v>
      </c>
      <c r="D359">
        <v>143</v>
      </c>
      <c r="E359" s="14" t="s">
        <v>872</v>
      </c>
      <c r="F359" s="15">
        <v>19</v>
      </c>
      <c r="G359" s="16" t="s">
        <v>873</v>
      </c>
      <c r="H359" s="16" t="s">
        <v>874</v>
      </c>
      <c r="I359" s="17" t="s">
        <v>56</v>
      </c>
      <c r="J359" s="17" t="s">
        <v>209</v>
      </c>
      <c r="K359" s="42" t="s">
        <v>159</v>
      </c>
      <c r="L359" s="34" t="s">
        <v>875</v>
      </c>
      <c r="M359" s="17" t="s">
        <v>575</v>
      </c>
    </row>
    <row r="360" spans="1:13" ht="72">
      <c r="A360">
        <v>800</v>
      </c>
      <c r="B360" s="16" t="s">
        <v>161</v>
      </c>
      <c r="C360" t="s">
        <v>162</v>
      </c>
      <c r="D360">
        <v>143</v>
      </c>
      <c r="E360" s="14" t="s">
        <v>872</v>
      </c>
      <c r="F360" s="15">
        <v>29</v>
      </c>
      <c r="G360" s="16" t="s">
        <v>876</v>
      </c>
      <c r="H360" s="27" t="s">
        <v>877</v>
      </c>
      <c r="I360" s="17" t="s">
        <v>56</v>
      </c>
      <c r="J360" s="17" t="s">
        <v>209</v>
      </c>
      <c r="K360" s="42" t="s">
        <v>57</v>
      </c>
      <c r="L360" s="34" t="s">
        <v>878</v>
      </c>
      <c r="M360" s="17" t="s">
        <v>575</v>
      </c>
    </row>
    <row r="361" spans="1:13" ht="36">
      <c r="A361">
        <v>69</v>
      </c>
      <c r="B361" s="16" t="s">
        <v>145</v>
      </c>
      <c r="C361" t="s">
        <v>146</v>
      </c>
      <c r="D361">
        <v>143</v>
      </c>
      <c r="E361" s="14" t="s">
        <v>872</v>
      </c>
      <c r="F361" s="15">
        <v>33</v>
      </c>
      <c r="G361" s="16" t="s">
        <v>879</v>
      </c>
      <c r="H361" s="16" t="s">
        <v>880</v>
      </c>
      <c r="I361" s="17" t="s">
        <v>56</v>
      </c>
      <c r="J361" s="17" t="s">
        <v>209</v>
      </c>
      <c r="K361" s="42" t="s">
        <v>159</v>
      </c>
      <c r="L361" s="34" t="s">
        <v>881</v>
      </c>
      <c r="M361" s="17" t="s">
        <v>575</v>
      </c>
    </row>
    <row r="362" spans="1:13" ht="24">
      <c r="A362">
        <v>71</v>
      </c>
      <c r="B362" s="16" t="s">
        <v>145</v>
      </c>
      <c r="C362" t="s">
        <v>146</v>
      </c>
      <c r="D362">
        <v>146</v>
      </c>
      <c r="E362" s="14" t="s">
        <v>882</v>
      </c>
      <c r="F362" s="15">
        <v>42</v>
      </c>
      <c r="G362" s="16" t="s">
        <v>883</v>
      </c>
      <c r="H362" s="16" t="s">
        <v>884</v>
      </c>
      <c r="I362" s="17" t="s">
        <v>56</v>
      </c>
      <c r="J362" s="17" t="s">
        <v>45</v>
      </c>
      <c r="M362" s="17" t="s">
        <v>47</v>
      </c>
    </row>
    <row r="363" spans="1:13" ht="48">
      <c r="A363">
        <v>74</v>
      </c>
      <c r="B363" s="16" t="s">
        <v>145</v>
      </c>
      <c r="C363" t="s">
        <v>146</v>
      </c>
      <c r="D363">
        <v>147</v>
      </c>
      <c r="E363" s="14" t="s">
        <v>885</v>
      </c>
      <c r="F363" s="15">
        <v>17</v>
      </c>
      <c r="G363" s="16" t="s">
        <v>886</v>
      </c>
      <c r="H363" s="16" t="s">
        <v>887</v>
      </c>
      <c r="I363" s="17" t="s">
        <v>56</v>
      </c>
      <c r="J363" s="17" t="s">
        <v>209</v>
      </c>
      <c r="K363" s="17" t="s">
        <v>46</v>
      </c>
      <c r="M363" s="17" t="s">
        <v>495</v>
      </c>
    </row>
    <row r="364" spans="1:13" ht="48">
      <c r="A364">
        <v>72</v>
      </c>
      <c r="B364" s="16" t="s">
        <v>145</v>
      </c>
      <c r="C364" t="s">
        <v>146</v>
      </c>
      <c r="D364">
        <v>147</v>
      </c>
      <c r="E364" s="14" t="s">
        <v>885</v>
      </c>
      <c r="F364" s="15">
        <v>31</v>
      </c>
      <c r="G364" s="16" t="s">
        <v>888</v>
      </c>
      <c r="H364" s="16" t="s">
        <v>887</v>
      </c>
      <c r="I364" s="17" t="s">
        <v>56</v>
      </c>
      <c r="J364" s="17" t="s">
        <v>209</v>
      </c>
      <c r="K364" s="17" t="s">
        <v>46</v>
      </c>
      <c r="M364" s="17" t="s">
        <v>495</v>
      </c>
    </row>
    <row r="365" spans="1:13" ht="24">
      <c r="A365">
        <v>75</v>
      </c>
      <c r="B365" s="16" t="s">
        <v>145</v>
      </c>
      <c r="C365" t="s">
        <v>146</v>
      </c>
      <c r="D365">
        <v>147</v>
      </c>
      <c r="E365" s="14" t="s">
        <v>885</v>
      </c>
      <c r="F365" s="15">
        <v>34</v>
      </c>
      <c r="G365" s="16" t="s">
        <v>889</v>
      </c>
      <c r="H365" s="16" t="s">
        <v>890</v>
      </c>
      <c r="I365" s="17" t="s">
        <v>56</v>
      </c>
      <c r="J365" s="17" t="s">
        <v>209</v>
      </c>
      <c r="K365" s="17" t="s">
        <v>159</v>
      </c>
      <c r="L365" s="25" t="s">
        <v>891</v>
      </c>
      <c r="M365" s="17" t="s">
        <v>495</v>
      </c>
    </row>
    <row r="366" spans="1:13" ht="24">
      <c r="A366">
        <v>76</v>
      </c>
      <c r="B366" s="16" t="s">
        <v>145</v>
      </c>
      <c r="C366" t="s">
        <v>146</v>
      </c>
      <c r="D366">
        <v>147</v>
      </c>
      <c r="E366" s="14" t="s">
        <v>885</v>
      </c>
      <c r="F366" s="15">
        <v>34</v>
      </c>
      <c r="G366" s="16" t="s">
        <v>892</v>
      </c>
      <c r="H366" s="16" t="s">
        <v>893</v>
      </c>
      <c r="I366" s="17" t="s">
        <v>56</v>
      </c>
      <c r="J366" s="17" t="s">
        <v>209</v>
      </c>
      <c r="K366" s="17" t="s">
        <v>159</v>
      </c>
      <c r="L366" s="25" t="s">
        <v>891</v>
      </c>
      <c r="M366" s="17" t="s">
        <v>495</v>
      </c>
    </row>
    <row r="367" spans="1:13">
      <c r="A367">
        <v>73</v>
      </c>
      <c r="B367" s="16" t="s">
        <v>145</v>
      </c>
      <c r="C367" t="s">
        <v>146</v>
      </c>
      <c r="D367">
        <v>147</v>
      </c>
      <c r="E367" s="14" t="s">
        <v>885</v>
      </c>
      <c r="F367" s="15">
        <v>37</v>
      </c>
      <c r="G367" s="16" t="s">
        <v>894</v>
      </c>
      <c r="H367" s="16" t="s">
        <v>887</v>
      </c>
      <c r="I367" s="17" t="s">
        <v>56</v>
      </c>
      <c r="J367" s="17" t="s">
        <v>209</v>
      </c>
      <c r="K367" s="17" t="s">
        <v>46</v>
      </c>
      <c r="L367" s="25" t="s">
        <v>891</v>
      </c>
      <c r="M367" s="17" t="s">
        <v>495</v>
      </c>
    </row>
    <row r="368" spans="1:13" ht="36">
      <c r="A368">
        <v>831</v>
      </c>
      <c r="B368" s="16" t="s">
        <v>362</v>
      </c>
      <c r="C368" t="s">
        <v>363</v>
      </c>
      <c r="D368">
        <v>150</v>
      </c>
      <c r="E368" s="14" t="s">
        <v>895</v>
      </c>
      <c r="F368" s="15" t="s">
        <v>896</v>
      </c>
      <c r="G368" s="16" t="s">
        <v>897</v>
      </c>
      <c r="H368" s="16" t="s">
        <v>898</v>
      </c>
      <c r="I368" s="17" t="s">
        <v>44</v>
      </c>
      <c r="J368" s="17" t="s">
        <v>45</v>
      </c>
      <c r="M368" s="17" t="s">
        <v>154</v>
      </c>
    </row>
    <row r="369" spans="1:13" ht="36">
      <c r="A369">
        <v>65</v>
      </c>
      <c r="B369" s="16" t="s">
        <v>145</v>
      </c>
      <c r="C369" t="s">
        <v>146</v>
      </c>
      <c r="D369">
        <v>151</v>
      </c>
      <c r="E369" s="14" t="s">
        <v>895</v>
      </c>
      <c r="F369" s="15">
        <v>15</v>
      </c>
      <c r="G369" s="16" t="s">
        <v>899</v>
      </c>
      <c r="H369" s="16" t="s">
        <v>900</v>
      </c>
      <c r="I369" s="17" t="s">
        <v>56</v>
      </c>
      <c r="J369" s="17" t="s">
        <v>209</v>
      </c>
      <c r="K369" s="17" t="s">
        <v>159</v>
      </c>
      <c r="L369" s="16" t="s">
        <v>901</v>
      </c>
      <c r="M369" s="17" t="s">
        <v>154</v>
      </c>
    </row>
    <row r="370" spans="1:13" ht="48">
      <c r="A370">
        <v>66</v>
      </c>
      <c r="B370" s="16" t="s">
        <v>145</v>
      </c>
      <c r="C370" t="s">
        <v>146</v>
      </c>
      <c r="D370">
        <v>151</v>
      </c>
      <c r="E370" s="14" t="s">
        <v>895</v>
      </c>
      <c r="F370" s="15">
        <v>37</v>
      </c>
      <c r="G370" s="16" t="s">
        <v>902</v>
      </c>
      <c r="H370" s="16" t="s">
        <v>903</v>
      </c>
      <c r="I370" s="17" t="s">
        <v>56</v>
      </c>
      <c r="J370" s="17" t="s">
        <v>209</v>
      </c>
      <c r="K370" s="17" t="s">
        <v>159</v>
      </c>
      <c r="L370" s="25" t="s">
        <v>904</v>
      </c>
      <c r="M370" s="17" t="s">
        <v>854</v>
      </c>
    </row>
    <row r="371" spans="1:13" ht="36">
      <c r="A371">
        <v>67</v>
      </c>
      <c r="B371" s="16" t="s">
        <v>145</v>
      </c>
      <c r="C371" t="s">
        <v>146</v>
      </c>
      <c r="D371">
        <v>151</v>
      </c>
      <c r="E371" s="14" t="s">
        <v>895</v>
      </c>
      <c r="F371" s="15">
        <v>41</v>
      </c>
      <c r="G371" s="16" t="s">
        <v>905</v>
      </c>
      <c r="H371" s="16" t="s">
        <v>906</v>
      </c>
      <c r="I371" s="17" t="s">
        <v>56</v>
      </c>
      <c r="J371" s="17" t="s">
        <v>209</v>
      </c>
      <c r="K371" s="17" t="s">
        <v>159</v>
      </c>
      <c r="L371" s="25" t="s">
        <v>907</v>
      </c>
      <c r="M371" s="17" t="s">
        <v>154</v>
      </c>
    </row>
    <row r="372" spans="1:13">
      <c r="A372">
        <v>855</v>
      </c>
      <c r="B372" s="16" t="s">
        <v>367</v>
      </c>
      <c r="C372" t="s">
        <v>368</v>
      </c>
      <c r="D372">
        <v>152</v>
      </c>
      <c r="E372" s="14" t="s">
        <v>908</v>
      </c>
      <c r="F372">
        <v>6</v>
      </c>
      <c r="G372" s="16" t="s">
        <v>909</v>
      </c>
      <c r="H372" s="16" t="s">
        <v>910</v>
      </c>
      <c r="I372" s="17" t="s">
        <v>56</v>
      </c>
      <c r="J372" s="17" t="s">
        <v>45</v>
      </c>
      <c r="K372" s="17" t="s">
        <v>46</v>
      </c>
    </row>
    <row r="373" spans="1:13" ht="24">
      <c r="A373">
        <v>856</v>
      </c>
      <c r="B373" s="16" t="s">
        <v>367</v>
      </c>
      <c r="C373" t="s">
        <v>368</v>
      </c>
      <c r="D373">
        <v>157</v>
      </c>
      <c r="E373" s="14" t="s">
        <v>911</v>
      </c>
      <c r="F373">
        <v>40</v>
      </c>
      <c r="G373" s="16" t="s">
        <v>912</v>
      </c>
      <c r="H373" s="16" t="s">
        <v>913</v>
      </c>
      <c r="I373" s="17" t="s">
        <v>44</v>
      </c>
      <c r="J373" s="17" t="s">
        <v>45</v>
      </c>
      <c r="K373" s="17" t="s">
        <v>57</v>
      </c>
      <c r="L373" s="25" t="s">
        <v>914</v>
      </c>
    </row>
    <row r="374" spans="1:13">
      <c r="A374">
        <v>857</v>
      </c>
      <c r="B374" s="16" t="s">
        <v>367</v>
      </c>
      <c r="C374" t="s">
        <v>368</v>
      </c>
      <c r="D374">
        <v>157</v>
      </c>
      <c r="E374" s="14" t="s">
        <v>915</v>
      </c>
      <c r="F374" s="15">
        <v>45</v>
      </c>
      <c r="G374" s="16" t="s">
        <v>916</v>
      </c>
      <c r="H374" s="16" t="s">
        <v>917</v>
      </c>
      <c r="I374" s="17" t="s">
        <v>56</v>
      </c>
      <c r="J374" s="17" t="s">
        <v>45</v>
      </c>
      <c r="K374" s="17" t="s">
        <v>46</v>
      </c>
    </row>
    <row r="375" spans="1:13" ht="24">
      <c r="A375">
        <v>77</v>
      </c>
      <c r="B375" s="16" t="s">
        <v>145</v>
      </c>
      <c r="C375" t="s">
        <v>146</v>
      </c>
      <c r="D375">
        <v>158</v>
      </c>
      <c r="E375" s="14" t="s">
        <v>918</v>
      </c>
      <c r="F375" s="15">
        <v>24</v>
      </c>
      <c r="G375" s="16" t="s">
        <v>919</v>
      </c>
      <c r="I375" s="17" t="s">
        <v>56</v>
      </c>
      <c r="J375" s="17" t="s">
        <v>209</v>
      </c>
      <c r="K375" s="17" t="s">
        <v>159</v>
      </c>
      <c r="L375" s="25" t="s">
        <v>920</v>
      </c>
      <c r="M375" t="s">
        <v>154</v>
      </c>
    </row>
    <row r="376" spans="1:13" ht="24">
      <c r="A376">
        <v>237</v>
      </c>
      <c r="B376" s="16" t="s">
        <v>211</v>
      </c>
      <c r="C376" t="s">
        <v>212</v>
      </c>
      <c r="D376">
        <v>159</v>
      </c>
      <c r="E376" s="14" t="s">
        <v>921</v>
      </c>
      <c r="F376">
        <v>3</v>
      </c>
      <c r="G376" s="16" t="s">
        <v>922</v>
      </c>
      <c r="H376" s="16" t="s">
        <v>214</v>
      </c>
      <c r="I376" s="17" t="s">
        <v>44</v>
      </c>
      <c r="J376" s="17" t="s">
        <v>45</v>
      </c>
      <c r="K376" s="17" t="s">
        <v>46</v>
      </c>
    </row>
    <row r="377" spans="1:13" ht="24">
      <c r="A377">
        <v>320</v>
      </c>
      <c r="B377" s="16" t="s">
        <v>40</v>
      </c>
      <c r="C377" t="s">
        <v>41</v>
      </c>
      <c r="D377">
        <v>159</v>
      </c>
      <c r="E377" s="14" t="s">
        <v>921</v>
      </c>
      <c r="F377">
        <v>3</v>
      </c>
      <c r="G377" s="16" t="s">
        <v>923</v>
      </c>
      <c r="H377" s="16" t="s">
        <v>924</v>
      </c>
      <c r="I377" s="17" t="s">
        <v>44</v>
      </c>
      <c r="J377" s="17" t="s">
        <v>45</v>
      </c>
      <c r="K377" s="17" t="s">
        <v>46</v>
      </c>
    </row>
    <row r="378" spans="1:13" ht="24">
      <c r="A378">
        <v>238</v>
      </c>
      <c r="B378" s="16" t="s">
        <v>211</v>
      </c>
      <c r="C378" t="s">
        <v>212</v>
      </c>
      <c r="D378">
        <v>159</v>
      </c>
      <c r="E378" s="14" t="s">
        <v>921</v>
      </c>
      <c r="F378">
        <v>7</v>
      </c>
      <c r="G378" s="16" t="s">
        <v>925</v>
      </c>
      <c r="H378" s="16" t="s">
        <v>214</v>
      </c>
      <c r="I378" s="17" t="s">
        <v>44</v>
      </c>
      <c r="J378" s="17" t="s">
        <v>45</v>
      </c>
      <c r="K378" s="17" t="s">
        <v>46</v>
      </c>
    </row>
    <row r="379" spans="1:13">
      <c r="A379">
        <v>858</v>
      </c>
      <c r="B379" s="16" t="s">
        <v>367</v>
      </c>
      <c r="C379" t="s">
        <v>368</v>
      </c>
      <c r="D379">
        <v>161</v>
      </c>
      <c r="E379" s="14" t="s">
        <v>926</v>
      </c>
      <c r="F379">
        <v>11</v>
      </c>
      <c r="G379" s="16" t="s">
        <v>927</v>
      </c>
      <c r="H379" s="16" t="s">
        <v>928</v>
      </c>
      <c r="I379" s="17" t="s">
        <v>56</v>
      </c>
      <c r="J379" s="17" t="s">
        <v>45</v>
      </c>
      <c r="K379" s="17" t="s">
        <v>46</v>
      </c>
    </row>
    <row r="380" spans="1:13" ht="24">
      <c r="A380">
        <v>92</v>
      </c>
      <c r="B380" s="16" t="s">
        <v>145</v>
      </c>
      <c r="C380" t="s">
        <v>146</v>
      </c>
      <c r="D380">
        <v>161</v>
      </c>
      <c r="E380" s="14" t="s">
        <v>926</v>
      </c>
      <c r="F380" s="15">
        <v>40</v>
      </c>
      <c r="G380" s="16" t="s">
        <v>929</v>
      </c>
      <c r="I380" s="17" t="s">
        <v>56</v>
      </c>
      <c r="J380" s="17" t="s">
        <v>45</v>
      </c>
      <c r="M380" t="s">
        <v>47</v>
      </c>
    </row>
    <row r="381" spans="1:13" ht="48">
      <c r="A381">
        <v>412</v>
      </c>
      <c r="B381" s="16" t="s">
        <v>11</v>
      </c>
      <c r="C381" s="16" t="s">
        <v>13</v>
      </c>
      <c r="D381" s="16">
        <v>162</v>
      </c>
      <c r="E381" s="29" t="s">
        <v>930</v>
      </c>
      <c r="F381" s="16">
        <v>3</v>
      </c>
      <c r="G381" s="16" t="s">
        <v>931</v>
      </c>
      <c r="H381" s="89" t="s">
        <v>932</v>
      </c>
      <c r="I381" s="17" t="s">
        <v>44</v>
      </c>
      <c r="J381" s="17" t="s">
        <v>209</v>
      </c>
      <c r="K381" s="17" t="s">
        <v>46</v>
      </c>
      <c r="M381" s="17" t="s">
        <v>187</v>
      </c>
    </row>
    <row r="382" spans="1:13" ht="36">
      <c r="A382">
        <v>411</v>
      </c>
      <c r="B382" s="16" t="s">
        <v>11</v>
      </c>
      <c r="C382" s="16" t="s">
        <v>13</v>
      </c>
      <c r="D382" s="16">
        <v>162</v>
      </c>
      <c r="E382" s="29" t="s">
        <v>930</v>
      </c>
      <c r="F382" s="30">
        <v>15</v>
      </c>
      <c r="G382" s="16" t="s">
        <v>933</v>
      </c>
      <c r="H382" s="89" t="s">
        <v>934</v>
      </c>
      <c r="I382" s="17" t="s">
        <v>44</v>
      </c>
      <c r="J382" s="17" t="s">
        <v>209</v>
      </c>
      <c r="K382" s="17" t="s">
        <v>46</v>
      </c>
      <c r="M382" s="17" t="s">
        <v>187</v>
      </c>
    </row>
    <row r="383" spans="1:13" ht="36">
      <c r="A383">
        <v>410</v>
      </c>
      <c r="B383" s="16" t="s">
        <v>11</v>
      </c>
      <c r="C383" s="16" t="s">
        <v>13</v>
      </c>
      <c r="D383" s="16">
        <v>162</v>
      </c>
      <c r="E383" s="29" t="s">
        <v>930</v>
      </c>
      <c r="F383" s="16" t="s">
        <v>935</v>
      </c>
      <c r="G383" s="16" t="s">
        <v>936</v>
      </c>
      <c r="H383" s="89" t="s">
        <v>937</v>
      </c>
      <c r="I383" s="17" t="s">
        <v>44</v>
      </c>
      <c r="J383" s="17" t="s">
        <v>45</v>
      </c>
      <c r="K383" s="17" t="s">
        <v>46</v>
      </c>
    </row>
    <row r="384" spans="1:13" ht="48">
      <c r="A384">
        <v>453</v>
      </c>
      <c r="B384" s="16" t="s">
        <v>377</v>
      </c>
      <c r="C384" s="16" t="s">
        <v>378</v>
      </c>
      <c r="D384" s="16">
        <v>163</v>
      </c>
      <c r="E384" s="29" t="s">
        <v>938</v>
      </c>
      <c r="F384" s="30">
        <v>1</v>
      </c>
      <c r="G384" s="16" t="s">
        <v>939</v>
      </c>
      <c r="H384" s="16" t="s">
        <v>940</v>
      </c>
      <c r="I384" s="17" t="s">
        <v>56</v>
      </c>
      <c r="J384" s="17" t="s">
        <v>209</v>
      </c>
      <c r="K384" s="17" t="s">
        <v>159</v>
      </c>
      <c r="L384" s="16" t="s">
        <v>941</v>
      </c>
      <c r="M384" s="17" t="s">
        <v>342</v>
      </c>
    </row>
    <row r="385" spans="1:13" ht="24">
      <c r="A385">
        <v>239</v>
      </c>
      <c r="B385" s="16" t="s">
        <v>211</v>
      </c>
      <c r="C385" t="s">
        <v>212</v>
      </c>
      <c r="D385">
        <v>163</v>
      </c>
      <c r="E385" s="14" t="s">
        <v>938</v>
      </c>
      <c r="F385">
        <v>5</v>
      </c>
      <c r="G385" s="16" t="s">
        <v>942</v>
      </c>
      <c r="H385" s="16" t="s">
        <v>214</v>
      </c>
      <c r="I385" s="17" t="s">
        <v>44</v>
      </c>
      <c r="J385" s="17" t="s">
        <v>45</v>
      </c>
      <c r="K385" s="17" t="s">
        <v>159</v>
      </c>
      <c r="L385" s="25" t="s">
        <v>943</v>
      </c>
    </row>
    <row r="386" spans="1:13" ht="24">
      <c r="A386">
        <v>454</v>
      </c>
      <c r="B386" s="16" t="s">
        <v>377</v>
      </c>
      <c r="C386" s="16" t="s">
        <v>378</v>
      </c>
      <c r="D386" s="16">
        <v>163</v>
      </c>
      <c r="E386" s="29" t="s">
        <v>938</v>
      </c>
      <c r="F386" s="16">
        <v>6</v>
      </c>
      <c r="G386" s="16" t="s">
        <v>944</v>
      </c>
      <c r="H386" s="16" t="s">
        <v>945</v>
      </c>
      <c r="I386" s="17" t="s">
        <v>56</v>
      </c>
      <c r="J386" s="17" t="s">
        <v>45</v>
      </c>
      <c r="K386" s="17" t="s">
        <v>46</v>
      </c>
    </row>
    <row r="387" spans="1:13" ht="48">
      <c r="A387">
        <v>848</v>
      </c>
      <c r="B387" s="16" t="s">
        <v>290</v>
      </c>
      <c r="C387" t="s">
        <v>291</v>
      </c>
      <c r="D387" s="17">
        <v>163</v>
      </c>
      <c r="E387" s="14" t="s">
        <v>938</v>
      </c>
      <c r="F387" s="17">
        <v>10</v>
      </c>
      <c r="G387" s="16" t="s">
        <v>946</v>
      </c>
      <c r="H387" s="16" t="s">
        <v>947</v>
      </c>
      <c r="I387" s="17" t="s">
        <v>56</v>
      </c>
      <c r="J387" s="17" t="s">
        <v>209</v>
      </c>
      <c r="K387" s="17" t="s">
        <v>159</v>
      </c>
      <c r="L387" s="25" t="s">
        <v>948</v>
      </c>
    </row>
    <row r="388" spans="1:13" ht="276">
      <c r="A388">
        <v>849</v>
      </c>
      <c r="B388" s="16" t="s">
        <v>290</v>
      </c>
      <c r="C388" t="s">
        <v>291</v>
      </c>
      <c r="D388" s="17">
        <v>163</v>
      </c>
      <c r="E388" s="14" t="s">
        <v>938</v>
      </c>
      <c r="F388" s="15">
        <v>10</v>
      </c>
      <c r="G388" s="16" t="s">
        <v>949</v>
      </c>
      <c r="H388" s="16" t="s">
        <v>947</v>
      </c>
      <c r="I388" s="17" t="s">
        <v>56</v>
      </c>
      <c r="J388" s="17" t="s">
        <v>209</v>
      </c>
      <c r="K388" s="17" t="s">
        <v>159</v>
      </c>
      <c r="L388" s="16" t="s">
        <v>950</v>
      </c>
      <c r="M388" s="17" t="s">
        <v>342</v>
      </c>
    </row>
    <row r="389" spans="1:13" ht="48">
      <c r="A389">
        <v>847</v>
      </c>
      <c r="B389" s="16" t="s">
        <v>290</v>
      </c>
      <c r="C389" t="s">
        <v>291</v>
      </c>
      <c r="D389" s="17">
        <v>163</v>
      </c>
      <c r="E389" s="14" t="s">
        <v>938</v>
      </c>
      <c r="F389" s="15">
        <v>21</v>
      </c>
      <c r="G389" s="16" t="s">
        <v>951</v>
      </c>
      <c r="H389" s="16" t="s">
        <v>952</v>
      </c>
      <c r="I389" s="17" t="s">
        <v>44</v>
      </c>
      <c r="J389" s="17" t="s">
        <v>209</v>
      </c>
      <c r="K389" s="17" t="s">
        <v>46</v>
      </c>
      <c r="M389" s="17" t="s">
        <v>342</v>
      </c>
    </row>
    <row r="390" spans="1:13" ht="300">
      <c r="A390">
        <v>94</v>
      </c>
      <c r="B390" s="16" t="s">
        <v>145</v>
      </c>
      <c r="C390" t="s">
        <v>146</v>
      </c>
      <c r="D390">
        <v>163</v>
      </c>
      <c r="E390" s="14" t="s">
        <v>938</v>
      </c>
      <c r="F390" s="15">
        <v>24</v>
      </c>
      <c r="G390" s="16" t="s">
        <v>953</v>
      </c>
      <c r="H390" s="16" t="s">
        <v>954</v>
      </c>
      <c r="I390" s="17" t="s">
        <v>56</v>
      </c>
      <c r="J390" s="17" t="s">
        <v>209</v>
      </c>
      <c r="K390" s="17" t="s">
        <v>159</v>
      </c>
      <c r="L390" s="16" t="s">
        <v>955</v>
      </c>
      <c r="M390" s="17" t="s">
        <v>342</v>
      </c>
    </row>
    <row r="391" spans="1:13" ht="276">
      <c r="A391">
        <v>95</v>
      </c>
      <c r="B391" s="16" t="s">
        <v>145</v>
      </c>
      <c r="C391" t="s">
        <v>146</v>
      </c>
      <c r="D391">
        <v>163</v>
      </c>
      <c r="E391" s="14" t="s">
        <v>938</v>
      </c>
      <c r="F391" s="15">
        <v>27</v>
      </c>
      <c r="G391" s="16" t="s">
        <v>956</v>
      </c>
      <c r="H391" s="16" t="s">
        <v>957</v>
      </c>
      <c r="I391" s="17" t="s">
        <v>56</v>
      </c>
      <c r="J391" s="17" t="s">
        <v>209</v>
      </c>
      <c r="K391" s="17" t="s">
        <v>159</v>
      </c>
      <c r="L391" s="16" t="s">
        <v>950</v>
      </c>
      <c r="M391" s="17" t="s">
        <v>342</v>
      </c>
    </row>
    <row r="392" spans="1:13" ht="24">
      <c r="A392">
        <v>455</v>
      </c>
      <c r="B392" s="16" t="s">
        <v>377</v>
      </c>
      <c r="C392" s="16" t="s">
        <v>378</v>
      </c>
      <c r="D392" s="16">
        <v>163</v>
      </c>
      <c r="E392" s="29" t="s">
        <v>958</v>
      </c>
      <c r="F392" s="16">
        <v>46</v>
      </c>
      <c r="G392" s="16" t="s">
        <v>959</v>
      </c>
      <c r="H392" s="16" t="s">
        <v>960</v>
      </c>
      <c r="I392" s="17" t="s">
        <v>56</v>
      </c>
      <c r="J392" s="17" t="s">
        <v>45</v>
      </c>
      <c r="K392" s="17" t="s">
        <v>46</v>
      </c>
    </row>
    <row r="393" spans="1:13" ht="24">
      <c r="A393">
        <v>456</v>
      </c>
      <c r="B393" s="16" t="s">
        <v>377</v>
      </c>
      <c r="C393" s="16" t="s">
        <v>378</v>
      </c>
      <c r="D393" s="16">
        <v>164</v>
      </c>
      <c r="E393" s="29" t="s">
        <v>958</v>
      </c>
      <c r="F393" s="16">
        <v>1</v>
      </c>
      <c r="G393" s="16" t="s">
        <v>959</v>
      </c>
      <c r="H393" s="16" t="s">
        <v>960</v>
      </c>
      <c r="I393" s="17" t="s">
        <v>56</v>
      </c>
      <c r="J393" s="17" t="s">
        <v>45</v>
      </c>
      <c r="K393" s="17" t="s">
        <v>46</v>
      </c>
    </row>
    <row r="394" spans="1:13" ht="96">
      <c r="A394">
        <v>321</v>
      </c>
      <c r="B394" s="16" t="s">
        <v>40</v>
      </c>
      <c r="C394" t="s">
        <v>41</v>
      </c>
      <c r="D394">
        <v>165</v>
      </c>
      <c r="E394" s="14" t="s">
        <v>961</v>
      </c>
      <c r="F394">
        <v>1</v>
      </c>
      <c r="G394" s="16" t="s">
        <v>962</v>
      </c>
      <c r="H394" s="16" t="s">
        <v>963</v>
      </c>
      <c r="I394" s="17" t="s">
        <v>44</v>
      </c>
      <c r="J394" s="17" t="s">
        <v>209</v>
      </c>
      <c r="K394" s="17" t="s">
        <v>46</v>
      </c>
    </row>
    <row r="395" spans="1:13" ht="84">
      <c r="A395">
        <v>626</v>
      </c>
      <c r="B395" s="16" t="s">
        <v>52</v>
      </c>
      <c r="C395" s="23" t="s">
        <v>53</v>
      </c>
      <c r="D395" s="23">
        <v>165</v>
      </c>
      <c r="E395" s="37" t="s">
        <v>964</v>
      </c>
      <c r="F395" s="38">
        <v>9</v>
      </c>
      <c r="G395" s="25" t="s">
        <v>965</v>
      </c>
      <c r="H395" s="25" t="s">
        <v>966</v>
      </c>
      <c r="I395" s="17" t="s">
        <v>44</v>
      </c>
      <c r="J395" s="17" t="s">
        <v>209</v>
      </c>
      <c r="K395" s="17" t="s">
        <v>57</v>
      </c>
      <c r="L395" s="25" t="s">
        <v>967</v>
      </c>
      <c r="M395" s="17" t="s">
        <v>333</v>
      </c>
    </row>
    <row r="396" spans="1:13" ht="24">
      <c r="A396">
        <v>680</v>
      </c>
      <c r="B396" s="16" t="s">
        <v>77</v>
      </c>
      <c r="C396" s="26" t="s">
        <v>78</v>
      </c>
      <c r="D396">
        <v>165</v>
      </c>
      <c r="E396" s="14" t="s">
        <v>964</v>
      </c>
      <c r="F396" s="15">
        <v>33</v>
      </c>
      <c r="G396" s="25" t="s">
        <v>348</v>
      </c>
      <c r="H396" s="25" t="s">
        <v>968</v>
      </c>
      <c r="I396" s="17" t="s">
        <v>44</v>
      </c>
      <c r="J396" s="17" t="s">
        <v>45</v>
      </c>
      <c r="M396" s="17" t="s">
        <v>47</v>
      </c>
    </row>
    <row r="397" spans="1:13" ht="36">
      <c r="A397">
        <v>627</v>
      </c>
      <c r="B397" s="16" t="s">
        <v>52</v>
      </c>
      <c r="C397" s="23" t="s">
        <v>53</v>
      </c>
      <c r="D397" s="23">
        <v>166</v>
      </c>
      <c r="E397" s="37" t="s">
        <v>964</v>
      </c>
      <c r="F397" s="38">
        <v>39</v>
      </c>
      <c r="G397" s="25" t="s">
        <v>969</v>
      </c>
      <c r="H397" s="25" t="s">
        <v>970</v>
      </c>
      <c r="I397" s="17" t="s">
        <v>44</v>
      </c>
      <c r="J397" s="17" t="s">
        <v>45</v>
      </c>
      <c r="K397" s="17" t="s">
        <v>46</v>
      </c>
      <c r="M397" s="17" t="s">
        <v>47</v>
      </c>
    </row>
    <row r="398" spans="1:13" ht="84">
      <c r="A398">
        <v>78</v>
      </c>
      <c r="B398" s="16" t="s">
        <v>145</v>
      </c>
      <c r="C398" t="s">
        <v>146</v>
      </c>
      <c r="D398">
        <v>169</v>
      </c>
      <c r="E398" s="14" t="s">
        <v>964</v>
      </c>
      <c r="F398" s="15">
        <v>41</v>
      </c>
      <c r="G398" s="16" t="s">
        <v>971</v>
      </c>
      <c r="H398" s="16" t="s">
        <v>86</v>
      </c>
      <c r="I398" s="17" t="s">
        <v>56</v>
      </c>
      <c r="J398" s="17" t="s">
        <v>209</v>
      </c>
      <c r="K398" s="17" t="s">
        <v>57</v>
      </c>
      <c r="L398" s="25" t="s">
        <v>972</v>
      </c>
      <c r="M398" s="17" t="s">
        <v>333</v>
      </c>
    </row>
    <row r="399" spans="1:13" ht="24">
      <c r="A399">
        <v>152</v>
      </c>
      <c r="B399" s="16" t="s">
        <v>145</v>
      </c>
      <c r="C399" t="s">
        <v>146</v>
      </c>
      <c r="D399">
        <v>170</v>
      </c>
      <c r="E399" s="14" t="s">
        <v>798</v>
      </c>
      <c r="F399" s="15">
        <v>1</v>
      </c>
      <c r="G399" s="16" t="s">
        <v>973</v>
      </c>
      <c r="H399" s="16" t="s">
        <v>974</v>
      </c>
      <c r="I399" s="17" t="s">
        <v>56</v>
      </c>
      <c r="J399" s="17" t="s">
        <v>209</v>
      </c>
      <c r="K399" s="17" t="s">
        <v>159</v>
      </c>
      <c r="L399" s="25" t="s">
        <v>975</v>
      </c>
      <c r="M399" s="17" t="s">
        <v>976</v>
      </c>
    </row>
    <row r="400" spans="1:13" ht="48">
      <c r="A400">
        <v>392</v>
      </c>
      <c r="B400" s="16" t="s">
        <v>40</v>
      </c>
      <c r="C400" t="s">
        <v>41</v>
      </c>
      <c r="D400">
        <v>170</v>
      </c>
      <c r="E400" s="14" t="s">
        <v>977</v>
      </c>
      <c r="F400" s="15">
        <v>16</v>
      </c>
      <c r="G400" s="16" t="s">
        <v>978</v>
      </c>
      <c r="H400" s="16" t="s">
        <v>979</v>
      </c>
      <c r="I400" s="17" t="s">
        <v>44</v>
      </c>
      <c r="J400" s="17" t="s">
        <v>209</v>
      </c>
      <c r="K400" s="17" t="s">
        <v>159</v>
      </c>
      <c r="L400" s="25" t="s">
        <v>975</v>
      </c>
      <c r="M400" s="17" t="s">
        <v>976</v>
      </c>
    </row>
    <row r="401" spans="1:13">
      <c r="A401">
        <v>79</v>
      </c>
      <c r="B401" s="16" t="s">
        <v>145</v>
      </c>
      <c r="C401" t="s">
        <v>146</v>
      </c>
      <c r="D401">
        <v>173</v>
      </c>
      <c r="E401" s="14" t="s">
        <v>980</v>
      </c>
      <c r="F401" s="15">
        <v>1</v>
      </c>
      <c r="G401" s="16" t="s">
        <v>981</v>
      </c>
      <c r="H401" s="16" t="s">
        <v>376</v>
      </c>
      <c r="I401" s="17" t="s">
        <v>56</v>
      </c>
      <c r="J401" s="17" t="s">
        <v>45</v>
      </c>
      <c r="M401" s="17" t="s">
        <v>47</v>
      </c>
    </row>
    <row r="402" spans="1:13">
      <c r="A402">
        <v>80</v>
      </c>
      <c r="B402" s="16" t="s">
        <v>145</v>
      </c>
      <c r="C402" t="s">
        <v>146</v>
      </c>
      <c r="D402">
        <v>174</v>
      </c>
      <c r="E402" s="14" t="s">
        <v>982</v>
      </c>
      <c r="F402" s="15">
        <v>1</v>
      </c>
      <c r="G402" s="16" t="s">
        <v>981</v>
      </c>
      <c r="H402" s="16" t="s">
        <v>376</v>
      </c>
      <c r="I402" s="17" t="s">
        <v>56</v>
      </c>
      <c r="J402" s="17" t="s">
        <v>45</v>
      </c>
      <c r="M402" s="17" t="s">
        <v>47</v>
      </c>
    </row>
    <row r="403" spans="1:13" ht="36">
      <c r="A403">
        <v>628</v>
      </c>
      <c r="B403" s="16" t="s">
        <v>52</v>
      </c>
      <c r="C403" s="23" t="s">
        <v>53</v>
      </c>
      <c r="D403" s="23">
        <v>175</v>
      </c>
      <c r="E403" s="37" t="s">
        <v>983</v>
      </c>
      <c r="F403" s="23">
        <v>43</v>
      </c>
      <c r="G403" s="25" t="s">
        <v>984</v>
      </c>
      <c r="H403" s="25" t="s">
        <v>331</v>
      </c>
      <c r="I403" s="17" t="s">
        <v>44</v>
      </c>
      <c r="J403" s="17" t="s">
        <v>45</v>
      </c>
      <c r="K403" s="17" t="s">
        <v>46</v>
      </c>
    </row>
    <row r="404" spans="1:13" ht="36">
      <c r="A404">
        <v>629</v>
      </c>
      <c r="B404" s="16" t="s">
        <v>52</v>
      </c>
      <c r="C404" s="23" t="s">
        <v>53</v>
      </c>
      <c r="D404" s="23">
        <v>175</v>
      </c>
      <c r="E404" s="37" t="s">
        <v>983</v>
      </c>
      <c r="F404" s="23">
        <v>46</v>
      </c>
      <c r="G404" s="28" t="s">
        <v>985</v>
      </c>
      <c r="H404" s="25" t="s">
        <v>331</v>
      </c>
      <c r="I404" s="17" t="s">
        <v>44</v>
      </c>
      <c r="J404" s="17" t="s">
        <v>45</v>
      </c>
      <c r="K404" s="17" t="s">
        <v>46</v>
      </c>
    </row>
    <row r="405" spans="1:13">
      <c r="A405">
        <v>859</v>
      </c>
      <c r="B405" s="16" t="s">
        <v>367</v>
      </c>
      <c r="C405" t="s">
        <v>368</v>
      </c>
      <c r="D405">
        <v>175</v>
      </c>
      <c r="E405" s="14" t="s">
        <v>983</v>
      </c>
      <c r="F405">
        <v>46</v>
      </c>
      <c r="G405" s="16" t="s">
        <v>986</v>
      </c>
      <c r="H405" s="16" t="s">
        <v>987</v>
      </c>
      <c r="I405" s="17" t="s">
        <v>56</v>
      </c>
      <c r="J405" s="17" t="s">
        <v>45</v>
      </c>
      <c r="K405" s="17" t="s">
        <v>46</v>
      </c>
    </row>
    <row r="406" spans="1:13" ht="36">
      <c r="A406">
        <v>630</v>
      </c>
      <c r="B406" s="16" t="s">
        <v>52</v>
      </c>
      <c r="C406" s="23" t="s">
        <v>53</v>
      </c>
      <c r="D406" s="23">
        <v>176</v>
      </c>
      <c r="E406" s="37" t="s">
        <v>983</v>
      </c>
      <c r="F406" s="23">
        <v>24</v>
      </c>
      <c r="G406" s="25" t="s">
        <v>988</v>
      </c>
      <c r="H406" s="25" t="s">
        <v>989</v>
      </c>
      <c r="I406" s="17" t="s">
        <v>44</v>
      </c>
      <c r="J406" s="17" t="s">
        <v>209</v>
      </c>
      <c r="K406" s="17" t="s">
        <v>46</v>
      </c>
    </row>
    <row r="407" spans="1:13" ht="36">
      <c r="A407">
        <v>631</v>
      </c>
      <c r="B407" s="16" t="s">
        <v>52</v>
      </c>
      <c r="C407" s="23" t="s">
        <v>53</v>
      </c>
      <c r="D407" s="23">
        <v>176</v>
      </c>
      <c r="E407" s="37" t="s">
        <v>983</v>
      </c>
      <c r="F407" s="38">
        <v>48</v>
      </c>
      <c r="G407" s="25" t="s">
        <v>990</v>
      </c>
      <c r="H407" s="25" t="s">
        <v>991</v>
      </c>
      <c r="I407" s="17" t="s">
        <v>44</v>
      </c>
      <c r="J407" s="17" t="s">
        <v>209</v>
      </c>
      <c r="K407" s="17" t="s">
        <v>159</v>
      </c>
      <c r="L407" s="25" t="s">
        <v>992</v>
      </c>
      <c r="M407" s="17" t="s">
        <v>47</v>
      </c>
    </row>
    <row r="408" spans="1:13" ht="24">
      <c r="A408">
        <v>681</v>
      </c>
      <c r="B408" s="16" t="s">
        <v>77</v>
      </c>
      <c r="C408" s="26" t="s">
        <v>78</v>
      </c>
      <c r="D408">
        <v>178</v>
      </c>
      <c r="E408" s="14" t="s">
        <v>993</v>
      </c>
      <c r="F408">
        <v>51</v>
      </c>
      <c r="G408" s="25" t="s">
        <v>348</v>
      </c>
      <c r="H408" s="16" t="s">
        <v>994</v>
      </c>
      <c r="I408" s="17" t="s">
        <v>44</v>
      </c>
      <c r="J408" s="17" t="s">
        <v>209</v>
      </c>
      <c r="K408" s="17" t="s">
        <v>46</v>
      </c>
    </row>
    <row r="409" spans="1:13" ht="48">
      <c r="A409">
        <v>632</v>
      </c>
      <c r="B409" s="16" t="s">
        <v>52</v>
      </c>
      <c r="C409" s="23" t="s">
        <v>53</v>
      </c>
      <c r="D409" s="23">
        <v>180</v>
      </c>
      <c r="E409" s="37" t="s">
        <v>993</v>
      </c>
      <c r="F409" s="38">
        <v>1</v>
      </c>
      <c r="G409" s="25" t="s">
        <v>995</v>
      </c>
      <c r="H409" s="25" t="s">
        <v>331</v>
      </c>
      <c r="I409" s="17" t="s">
        <v>44</v>
      </c>
      <c r="J409" s="17" t="s">
        <v>209</v>
      </c>
      <c r="K409" s="17" t="s">
        <v>159</v>
      </c>
      <c r="L409" s="25" t="s">
        <v>996</v>
      </c>
      <c r="M409" s="17" t="s">
        <v>997</v>
      </c>
    </row>
    <row r="410" spans="1:13" ht="96">
      <c r="A410">
        <v>81</v>
      </c>
      <c r="B410" s="16" t="s">
        <v>145</v>
      </c>
      <c r="C410" t="s">
        <v>146</v>
      </c>
      <c r="D410">
        <v>181</v>
      </c>
      <c r="E410" s="14" t="s">
        <v>993</v>
      </c>
      <c r="F410" s="15">
        <v>13</v>
      </c>
      <c r="G410" s="16" t="s">
        <v>998</v>
      </c>
      <c r="H410" s="16" t="s">
        <v>999</v>
      </c>
      <c r="I410" s="17" t="s">
        <v>56</v>
      </c>
      <c r="J410" s="17" t="s">
        <v>209</v>
      </c>
      <c r="K410" s="17" t="s">
        <v>159</v>
      </c>
      <c r="L410" s="16" t="s">
        <v>1000</v>
      </c>
      <c r="M410" s="48" t="s">
        <v>1001</v>
      </c>
    </row>
    <row r="411" spans="1:13" ht="36">
      <c r="A411">
        <v>82</v>
      </c>
      <c r="B411" s="16" t="s">
        <v>145</v>
      </c>
      <c r="C411" t="s">
        <v>146</v>
      </c>
      <c r="D411">
        <v>183</v>
      </c>
      <c r="E411" s="14" t="s">
        <v>1002</v>
      </c>
      <c r="F411" s="15">
        <v>1</v>
      </c>
      <c r="G411" s="16" t="s">
        <v>1003</v>
      </c>
      <c r="H411" s="16" t="s">
        <v>1004</v>
      </c>
      <c r="I411" s="17" t="s">
        <v>56</v>
      </c>
      <c r="J411" s="17" t="s">
        <v>209</v>
      </c>
      <c r="K411" s="17" t="s">
        <v>159</v>
      </c>
      <c r="L411" s="25" t="s">
        <v>1005</v>
      </c>
      <c r="M411" s="17" t="s">
        <v>333</v>
      </c>
    </row>
    <row r="412" spans="1:13" ht="60">
      <c r="A412">
        <v>633</v>
      </c>
      <c r="B412" s="16" t="s">
        <v>52</v>
      </c>
      <c r="C412" s="23" t="s">
        <v>53</v>
      </c>
      <c r="D412" s="23">
        <v>183</v>
      </c>
      <c r="E412" s="37" t="s">
        <v>1006</v>
      </c>
      <c r="F412" s="38">
        <v>23</v>
      </c>
      <c r="G412" s="25" t="s">
        <v>1007</v>
      </c>
      <c r="H412" s="25" t="s">
        <v>331</v>
      </c>
      <c r="I412" s="17" t="s">
        <v>44</v>
      </c>
      <c r="J412" s="17" t="s">
        <v>209</v>
      </c>
      <c r="K412" s="17" t="s">
        <v>159</v>
      </c>
      <c r="L412" s="16" t="s">
        <v>1008</v>
      </c>
      <c r="M412" s="17" t="s">
        <v>333</v>
      </c>
    </row>
    <row r="413" spans="1:13" ht="24">
      <c r="A413">
        <v>802</v>
      </c>
      <c r="B413" s="16" t="s">
        <v>161</v>
      </c>
      <c r="C413" t="s">
        <v>162</v>
      </c>
      <c r="D413">
        <v>184</v>
      </c>
      <c r="E413" s="14" t="s">
        <v>1009</v>
      </c>
      <c r="F413">
        <v>1</v>
      </c>
      <c r="G413" s="16" t="s">
        <v>1010</v>
      </c>
      <c r="H413" s="27" t="s">
        <v>1011</v>
      </c>
      <c r="I413" s="17" t="s">
        <v>56</v>
      </c>
      <c r="J413" s="17" t="s">
        <v>45</v>
      </c>
      <c r="K413" s="17" t="s">
        <v>46</v>
      </c>
    </row>
    <row r="414" spans="1:13">
      <c r="A414">
        <v>860</v>
      </c>
      <c r="B414" s="16" t="s">
        <v>367</v>
      </c>
      <c r="C414" t="s">
        <v>368</v>
      </c>
      <c r="D414">
        <v>184</v>
      </c>
      <c r="E414" s="14" t="s">
        <v>1009</v>
      </c>
      <c r="F414">
        <v>1</v>
      </c>
      <c r="G414" s="16" t="s">
        <v>1012</v>
      </c>
      <c r="H414" s="16" t="s">
        <v>1013</v>
      </c>
      <c r="I414" s="17" t="s">
        <v>56</v>
      </c>
      <c r="J414" s="17" t="s">
        <v>45</v>
      </c>
      <c r="K414" s="17" t="s">
        <v>46</v>
      </c>
    </row>
    <row r="415" spans="1:13" ht="24">
      <c r="A415">
        <v>83</v>
      </c>
      <c r="B415" s="16" t="s">
        <v>145</v>
      </c>
      <c r="C415" t="s">
        <v>146</v>
      </c>
      <c r="D415">
        <v>184</v>
      </c>
      <c r="E415" s="14" t="s">
        <v>1009</v>
      </c>
      <c r="F415">
        <v>9</v>
      </c>
      <c r="G415" s="29" t="s">
        <v>1014</v>
      </c>
      <c r="H415" s="16" t="s">
        <v>1015</v>
      </c>
      <c r="I415" s="17" t="s">
        <v>56</v>
      </c>
      <c r="J415" s="17" t="s">
        <v>45</v>
      </c>
      <c r="K415" s="17" t="s">
        <v>46</v>
      </c>
    </row>
    <row r="416" spans="1:13" ht="84">
      <c r="A416">
        <v>84</v>
      </c>
      <c r="B416" s="16" t="s">
        <v>145</v>
      </c>
      <c r="C416" t="s">
        <v>146</v>
      </c>
      <c r="D416">
        <v>184</v>
      </c>
      <c r="E416" s="14" t="s">
        <v>1009</v>
      </c>
      <c r="F416" s="15">
        <v>14</v>
      </c>
      <c r="G416" s="16" t="s">
        <v>1016</v>
      </c>
      <c r="H416" s="16" t="s">
        <v>1017</v>
      </c>
      <c r="I416" s="17" t="s">
        <v>56</v>
      </c>
      <c r="J416" s="17" t="s">
        <v>209</v>
      </c>
      <c r="K416" s="17" t="s">
        <v>159</v>
      </c>
      <c r="L416" s="16" t="s">
        <v>1018</v>
      </c>
      <c r="M416" s="48" t="s">
        <v>1019</v>
      </c>
    </row>
    <row r="417" spans="1:13" ht="48">
      <c r="A417">
        <v>85</v>
      </c>
      <c r="B417" s="16" t="s">
        <v>145</v>
      </c>
      <c r="C417" t="s">
        <v>146</v>
      </c>
      <c r="D417">
        <v>184</v>
      </c>
      <c r="E417" s="14" t="s">
        <v>1009</v>
      </c>
      <c r="F417" s="15">
        <v>45</v>
      </c>
      <c r="G417" s="16" t="s">
        <v>1020</v>
      </c>
      <c r="H417" s="16" t="s">
        <v>1021</v>
      </c>
      <c r="I417" s="17" t="s">
        <v>56</v>
      </c>
      <c r="J417" s="17" t="s">
        <v>209</v>
      </c>
      <c r="K417" s="17" t="s">
        <v>159</v>
      </c>
      <c r="L417" s="25" t="s">
        <v>1022</v>
      </c>
      <c r="M417" s="48" t="s">
        <v>1019</v>
      </c>
    </row>
    <row r="418" spans="1:13" ht="36">
      <c r="A418">
        <v>634</v>
      </c>
      <c r="B418" s="16" t="s">
        <v>52</v>
      </c>
      <c r="C418" s="23" t="s">
        <v>53</v>
      </c>
      <c r="D418" s="23">
        <v>184</v>
      </c>
      <c r="E418" s="37" t="s">
        <v>1009</v>
      </c>
      <c r="F418" s="38">
        <v>48</v>
      </c>
      <c r="G418" s="25" t="s">
        <v>1023</v>
      </c>
      <c r="H418" s="25" t="s">
        <v>1024</v>
      </c>
      <c r="I418" s="17" t="s">
        <v>44</v>
      </c>
      <c r="J418" s="17" t="s">
        <v>209</v>
      </c>
      <c r="K418" s="17" t="s">
        <v>159</v>
      </c>
      <c r="L418" s="25" t="s">
        <v>1025</v>
      </c>
      <c r="M418" s="48" t="s">
        <v>1019</v>
      </c>
    </row>
    <row r="419" spans="1:13" ht="24">
      <c r="A419">
        <v>803</v>
      </c>
      <c r="B419" s="16" t="s">
        <v>161</v>
      </c>
      <c r="C419" t="s">
        <v>162</v>
      </c>
      <c r="D419">
        <v>184</v>
      </c>
      <c r="E419" s="14" t="s">
        <v>1009</v>
      </c>
      <c r="F419" s="15">
        <v>48</v>
      </c>
      <c r="G419" s="16" t="s">
        <v>1026</v>
      </c>
      <c r="H419" s="27" t="s">
        <v>1027</v>
      </c>
      <c r="I419" s="17" t="s">
        <v>56</v>
      </c>
      <c r="J419" s="17" t="s">
        <v>209</v>
      </c>
      <c r="K419" s="17" t="s">
        <v>159</v>
      </c>
      <c r="L419" s="25" t="s">
        <v>1025</v>
      </c>
      <c r="M419" s="48" t="s">
        <v>1019</v>
      </c>
    </row>
    <row r="420" spans="1:13" ht="36">
      <c r="A420">
        <v>635</v>
      </c>
      <c r="B420" s="16" t="s">
        <v>52</v>
      </c>
      <c r="C420" s="23" t="s">
        <v>53</v>
      </c>
      <c r="D420" s="23">
        <v>185</v>
      </c>
      <c r="E420" s="37" t="s">
        <v>1009</v>
      </c>
      <c r="F420" s="23">
        <v>12</v>
      </c>
      <c r="G420" s="25" t="s">
        <v>1028</v>
      </c>
      <c r="H420" s="25" t="s">
        <v>331</v>
      </c>
      <c r="I420" s="17" t="s">
        <v>44</v>
      </c>
      <c r="J420" s="17" t="s">
        <v>45</v>
      </c>
      <c r="K420" s="17" t="s">
        <v>159</v>
      </c>
      <c r="L420" s="16" t="s">
        <v>1029</v>
      </c>
    </row>
    <row r="421" spans="1:13" ht="48">
      <c r="A421">
        <v>86</v>
      </c>
      <c r="B421" s="16" t="s">
        <v>145</v>
      </c>
      <c r="C421" t="s">
        <v>146</v>
      </c>
      <c r="D421">
        <v>185</v>
      </c>
      <c r="E421" s="14" t="s">
        <v>1009</v>
      </c>
      <c r="F421">
        <v>14</v>
      </c>
      <c r="G421" s="16" t="s">
        <v>1030</v>
      </c>
      <c r="H421" s="16" t="s">
        <v>1031</v>
      </c>
      <c r="I421" s="17" t="s">
        <v>56</v>
      </c>
      <c r="J421" s="17" t="s">
        <v>209</v>
      </c>
      <c r="K421" s="17" t="s">
        <v>159</v>
      </c>
      <c r="L421" s="25" t="s">
        <v>1032</v>
      </c>
      <c r="M421" s="17" t="s">
        <v>333</v>
      </c>
    </row>
    <row r="422" spans="1:13" ht="72">
      <c r="A422">
        <v>636</v>
      </c>
      <c r="B422" s="16" t="s">
        <v>52</v>
      </c>
      <c r="C422" s="23" t="s">
        <v>53</v>
      </c>
      <c r="D422" s="23">
        <v>185</v>
      </c>
      <c r="E422" s="37" t="s">
        <v>1033</v>
      </c>
      <c r="F422" s="38">
        <v>37</v>
      </c>
      <c r="G422" s="25" t="s">
        <v>1034</v>
      </c>
      <c r="H422" s="25" t="s">
        <v>331</v>
      </c>
      <c r="I422" s="17" t="s">
        <v>44</v>
      </c>
      <c r="J422" s="17" t="s">
        <v>45</v>
      </c>
      <c r="K422" s="17" t="s">
        <v>159</v>
      </c>
      <c r="L422" s="16" t="s">
        <v>1035</v>
      </c>
      <c r="M422" s="17" t="s">
        <v>1036</v>
      </c>
    </row>
    <row r="423" spans="1:13" ht="36">
      <c r="A423">
        <v>637</v>
      </c>
      <c r="B423" s="16" t="s">
        <v>52</v>
      </c>
      <c r="C423" s="23" t="s">
        <v>53</v>
      </c>
      <c r="D423" s="23">
        <v>185</v>
      </c>
      <c r="E423" s="37" t="s">
        <v>1033</v>
      </c>
      <c r="F423" s="38">
        <v>42</v>
      </c>
      <c r="G423" s="25" t="s">
        <v>1037</v>
      </c>
      <c r="H423" s="25" t="s">
        <v>1038</v>
      </c>
      <c r="I423" s="17" t="s">
        <v>44</v>
      </c>
      <c r="J423" s="17" t="s">
        <v>45</v>
      </c>
      <c r="K423" s="17" t="s">
        <v>159</v>
      </c>
      <c r="L423" s="25" t="s">
        <v>1039</v>
      </c>
      <c r="M423" s="17" t="s">
        <v>1036</v>
      </c>
    </row>
    <row r="424" spans="1:13" ht="60">
      <c r="A424">
        <v>87</v>
      </c>
      <c r="B424" s="16" t="s">
        <v>145</v>
      </c>
      <c r="C424" t="s">
        <v>146</v>
      </c>
      <c r="D424">
        <v>186</v>
      </c>
      <c r="E424" s="14" t="s">
        <v>1040</v>
      </c>
      <c r="F424" s="15">
        <v>47</v>
      </c>
      <c r="G424" s="16" t="s">
        <v>1041</v>
      </c>
      <c r="H424" s="16" t="s">
        <v>1042</v>
      </c>
      <c r="I424" s="17" t="s">
        <v>56</v>
      </c>
      <c r="J424" s="17" t="s">
        <v>209</v>
      </c>
      <c r="K424" s="17" t="s">
        <v>159</v>
      </c>
      <c r="L424" s="16" t="s">
        <v>1043</v>
      </c>
      <c r="M424" s="17" t="s">
        <v>1044</v>
      </c>
    </row>
    <row r="425" spans="1:13" ht="36">
      <c r="A425">
        <v>88</v>
      </c>
      <c r="B425" s="16" t="s">
        <v>145</v>
      </c>
      <c r="C425" t="s">
        <v>146</v>
      </c>
      <c r="D425">
        <v>186</v>
      </c>
      <c r="E425" s="14" t="s">
        <v>1040</v>
      </c>
      <c r="F425" s="15">
        <v>53</v>
      </c>
      <c r="G425" s="16" t="s">
        <v>1045</v>
      </c>
      <c r="H425" s="16" t="s">
        <v>1046</v>
      </c>
      <c r="I425" s="17" t="s">
        <v>56</v>
      </c>
      <c r="J425" s="17" t="s">
        <v>45</v>
      </c>
      <c r="M425" s="17" t="s">
        <v>47</v>
      </c>
    </row>
    <row r="426" spans="1:13" ht="48">
      <c r="A426">
        <v>180</v>
      </c>
      <c r="B426" s="16" t="s">
        <v>464</v>
      </c>
      <c r="C426" s="40" t="s">
        <v>465</v>
      </c>
      <c r="D426" s="41">
        <v>187</v>
      </c>
      <c r="E426" s="41" t="s">
        <v>1047</v>
      </c>
      <c r="F426" s="41">
        <v>12</v>
      </c>
      <c r="G426" s="40" t="s">
        <v>1048</v>
      </c>
      <c r="H426" s="40" t="s">
        <v>1049</v>
      </c>
      <c r="I426" s="17" t="s">
        <v>44</v>
      </c>
      <c r="J426" s="17" t="s">
        <v>209</v>
      </c>
      <c r="K426" s="17" t="s">
        <v>159</v>
      </c>
      <c r="L426" s="16" t="s">
        <v>1050</v>
      </c>
      <c r="M426" s="48" t="s">
        <v>1051</v>
      </c>
    </row>
    <row r="427" spans="1:13" ht="48">
      <c r="A427">
        <v>210</v>
      </c>
      <c r="B427" s="16" t="s">
        <v>472</v>
      </c>
      <c r="C427" s="40" t="s">
        <v>465</v>
      </c>
      <c r="D427" s="41">
        <v>187</v>
      </c>
      <c r="E427" s="41" t="s">
        <v>1047</v>
      </c>
      <c r="F427" s="41">
        <v>12</v>
      </c>
      <c r="G427" s="40" t="s">
        <v>1048</v>
      </c>
      <c r="H427" s="40" t="s">
        <v>1049</v>
      </c>
      <c r="I427" s="17" t="s">
        <v>44</v>
      </c>
      <c r="J427" s="17" t="s">
        <v>209</v>
      </c>
      <c r="K427" s="17" t="s">
        <v>159</v>
      </c>
      <c r="L427" s="16" t="s">
        <v>1050</v>
      </c>
      <c r="M427" s="48" t="s">
        <v>1051</v>
      </c>
    </row>
    <row r="428" spans="1:13" ht="24">
      <c r="A428">
        <v>89</v>
      </c>
      <c r="B428" s="16" t="s">
        <v>145</v>
      </c>
      <c r="C428" t="s">
        <v>146</v>
      </c>
      <c r="D428">
        <v>187</v>
      </c>
      <c r="E428" s="14" t="s">
        <v>1047</v>
      </c>
      <c r="F428">
        <v>13</v>
      </c>
      <c r="G428" s="16" t="s">
        <v>1052</v>
      </c>
      <c r="H428" s="16" t="s">
        <v>1053</v>
      </c>
      <c r="I428" s="17" t="s">
        <v>56</v>
      </c>
      <c r="J428" s="17" t="s">
        <v>209</v>
      </c>
      <c r="K428" s="17" t="s">
        <v>159</v>
      </c>
      <c r="L428" s="16" t="s">
        <v>1050</v>
      </c>
      <c r="M428" s="48" t="s">
        <v>1051</v>
      </c>
    </row>
    <row r="429" spans="1:13" ht="96">
      <c r="A429">
        <v>181</v>
      </c>
      <c r="B429" s="16" t="s">
        <v>464</v>
      </c>
      <c r="C429" s="40" t="s">
        <v>465</v>
      </c>
      <c r="D429" s="41">
        <v>187</v>
      </c>
      <c r="E429" s="41" t="s">
        <v>1054</v>
      </c>
      <c r="F429" s="41">
        <v>24</v>
      </c>
      <c r="G429" s="40" t="s">
        <v>1055</v>
      </c>
      <c r="H429" s="40" t="s">
        <v>1056</v>
      </c>
      <c r="I429" s="17" t="s">
        <v>44</v>
      </c>
      <c r="J429" s="17" t="s">
        <v>209</v>
      </c>
      <c r="K429" s="17" t="s">
        <v>159</v>
      </c>
      <c r="L429" s="16" t="s">
        <v>1057</v>
      </c>
      <c r="M429" s="48" t="s">
        <v>1051</v>
      </c>
    </row>
    <row r="430" spans="1:13" ht="96">
      <c r="A430">
        <v>211</v>
      </c>
      <c r="B430" s="16" t="s">
        <v>472</v>
      </c>
      <c r="C430" s="40" t="s">
        <v>465</v>
      </c>
      <c r="D430" s="41">
        <v>187</v>
      </c>
      <c r="E430" s="41" t="s">
        <v>1054</v>
      </c>
      <c r="F430" s="41">
        <v>24</v>
      </c>
      <c r="G430" s="40" t="s">
        <v>1055</v>
      </c>
      <c r="H430" s="40" t="s">
        <v>1056</v>
      </c>
      <c r="I430" s="17" t="s">
        <v>44</v>
      </c>
      <c r="J430" s="17" t="s">
        <v>209</v>
      </c>
      <c r="K430" s="17" t="s">
        <v>159</v>
      </c>
      <c r="L430" s="16" t="s">
        <v>1057</v>
      </c>
      <c r="M430" s="48" t="s">
        <v>1051</v>
      </c>
    </row>
    <row r="431" spans="1:13" ht="48">
      <c r="A431">
        <v>638</v>
      </c>
      <c r="B431" s="16" t="s">
        <v>52</v>
      </c>
      <c r="C431" s="23" t="s">
        <v>53</v>
      </c>
      <c r="D431" s="23">
        <v>187</v>
      </c>
      <c r="E431" s="37" t="s">
        <v>1054</v>
      </c>
      <c r="F431" s="23">
        <v>25</v>
      </c>
      <c r="G431" s="25" t="s">
        <v>1058</v>
      </c>
      <c r="H431" s="25" t="s">
        <v>1059</v>
      </c>
      <c r="I431" s="17" t="s">
        <v>44</v>
      </c>
      <c r="J431" s="17" t="s">
        <v>209</v>
      </c>
      <c r="K431" s="17" t="s">
        <v>159</v>
      </c>
      <c r="L431" s="16" t="s">
        <v>1060</v>
      </c>
      <c r="M431" s="48" t="s">
        <v>1051</v>
      </c>
    </row>
    <row r="432" spans="1:13" ht="48">
      <c r="A432">
        <v>90</v>
      </c>
      <c r="B432" s="16" t="s">
        <v>145</v>
      </c>
      <c r="C432" t="s">
        <v>146</v>
      </c>
      <c r="D432">
        <v>187</v>
      </c>
      <c r="E432" s="14" t="s">
        <v>1054</v>
      </c>
      <c r="F432">
        <v>27</v>
      </c>
      <c r="G432" s="16" t="s">
        <v>1052</v>
      </c>
      <c r="H432" s="16" t="s">
        <v>1053</v>
      </c>
      <c r="I432" s="17" t="s">
        <v>56</v>
      </c>
      <c r="J432" s="17" t="s">
        <v>209</v>
      </c>
      <c r="K432" s="17" t="s">
        <v>159</v>
      </c>
      <c r="L432" s="16" t="s">
        <v>1057</v>
      </c>
      <c r="M432" s="48" t="s">
        <v>1051</v>
      </c>
    </row>
    <row r="433" spans="1:13" ht="24">
      <c r="A433">
        <v>91</v>
      </c>
      <c r="B433" s="16" t="s">
        <v>145</v>
      </c>
      <c r="C433" t="s">
        <v>146</v>
      </c>
      <c r="D433">
        <v>187</v>
      </c>
      <c r="E433" s="14" t="s">
        <v>1061</v>
      </c>
      <c r="F433">
        <v>41</v>
      </c>
      <c r="G433" s="16" t="s">
        <v>1062</v>
      </c>
      <c r="H433" s="16" t="s">
        <v>1063</v>
      </c>
      <c r="I433" s="17" t="s">
        <v>56</v>
      </c>
      <c r="J433" s="17" t="s">
        <v>209</v>
      </c>
      <c r="K433" s="17" t="s">
        <v>159</v>
      </c>
      <c r="L433" s="16" t="s">
        <v>1064</v>
      </c>
    </row>
    <row r="434" spans="1:13" ht="24">
      <c r="A434">
        <v>861</v>
      </c>
      <c r="B434" s="16" t="s">
        <v>367</v>
      </c>
      <c r="C434" t="s">
        <v>368</v>
      </c>
      <c r="D434">
        <v>188</v>
      </c>
      <c r="E434" s="14" t="s">
        <v>1065</v>
      </c>
      <c r="F434">
        <v>21</v>
      </c>
      <c r="G434" s="16" t="s">
        <v>1066</v>
      </c>
      <c r="H434" s="16" t="s">
        <v>1067</v>
      </c>
      <c r="I434" s="17" t="s">
        <v>56</v>
      </c>
      <c r="J434" s="17" t="s">
        <v>45</v>
      </c>
      <c r="K434" s="17" t="s">
        <v>46</v>
      </c>
    </row>
    <row r="435" spans="1:13" ht="48">
      <c r="A435">
        <v>322</v>
      </c>
      <c r="B435" s="16" t="s">
        <v>40</v>
      </c>
      <c r="C435" t="s">
        <v>41</v>
      </c>
      <c r="D435">
        <v>189</v>
      </c>
      <c r="E435" s="14" t="s">
        <v>1068</v>
      </c>
      <c r="F435" s="15">
        <v>31</v>
      </c>
      <c r="G435" s="16" t="s">
        <v>1069</v>
      </c>
      <c r="H435" s="16" t="s">
        <v>1070</v>
      </c>
      <c r="I435" s="17" t="s">
        <v>44</v>
      </c>
      <c r="J435" s="17" t="s">
        <v>209</v>
      </c>
      <c r="K435" s="17" t="s">
        <v>46</v>
      </c>
      <c r="M435" s="17" t="s">
        <v>187</v>
      </c>
    </row>
    <row r="436" spans="1:13" ht="24">
      <c r="A436">
        <v>801</v>
      </c>
      <c r="B436" s="16" t="s">
        <v>161</v>
      </c>
      <c r="C436" t="s">
        <v>162</v>
      </c>
      <c r="D436">
        <v>189</v>
      </c>
      <c r="E436" s="14" t="s">
        <v>1068</v>
      </c>
      <c r="F436" s="15">
        <v>39</v>
      </c>
      <c r="G436" s="16" t="s">
        <v>1071</v>
      </c>
      <c r="H436" s="27" t="s">
        <v>1072</v>
      </c>
      <c r="I436" s="17" t="s">
        <v>56</v>
      </c>
      <c r="J436" s="17" t="s">
        <v>209</v>
      </c>
      <c r="K436" s="17" t="s">
        <v>46</v>
      </c>
      <c r="M436" s="17" t="s">
        <v>187</v>
      </c>
    </row>
    <row r="437" spans="1:13" ht="84">
      <c r="A437">
        <v>93</v>
      </c>
      <c r="B437" s="16" t="s">
        <v>145</v>
      </c>
      <c r="C437" t="s">
        <v>146</v>
      </c>
      <c r="D437">
        <v>189</v>
      </c>
      <c r="E437" s="14" t="s">
        <v>1068</v>
      </c>
      <c r="F437" s="15">
        <v>44</v>
      </c>
      <c r="G437" s="16" t="s">
        <v>1073</v>
      </c>
      <c r="I437" s="17" t="s">
        <v>56</v>
      </c>
      <c r="J437" s="17" t="s">
        <v>209</v>
      </c>
      <c r="K437" s="17" t="s">
        <v>159</v>
      </c>
      <c r="L437" s="16" t="s">
        <v>1074</v>
      </c>
      <c r="M437" s="17" t="s">
        <v>187</v>
      </c>
    </row>
    <row r="438" spans="1:13" ht="60">
      <c r="A438">
        <v>156</v>
      </c>
      <c r="B438" s="16" t="s">
        <v>145</v>
      </c>
      <c r="C438" t="s">
        <v>146</v>
      </c>
      <c r="D438">
        <v>190</v>
      </c>
      <c r="E438" s="14">
        <v>6.6</v>
      </c>
      <c r="F438" s="15">
        <v>1</v>
      </c>
      <c r="G438" s="16" t="s">
        <v>1075</v>
      </c>
      <c r="H438" s="16" t="s">
        <v>376</v>
      </c>
      <c r="I438" s="17" t="s">
        <v>56</v>
      </c>
      <c r="J438" s="17" t="s">
        <v>209</v>
      </c>
      <c r="K438" s="17" t="s">
        <v>159</v>
      </c>
      <c r="L438" s="16" t="s">
        <v>1076</v>
      </c>
      <c r="M438" s="17" t="s">
        <v>187</v>
      </c>
    </row>
    <row r="439" spans="1:13" ht="180">
      <c r="A439">
        <v>157</v>
      </c>
      <c r="B439" s="16" t="s">
        <v>145</v>
      </c>
      <c r="C439" t="s">
        <v>146</v>
      </c>
      <c r="D439">
        <v>190</v>
      </c>
      <c r="E439" s="14">
        <v>6.6</v>
      </c>
      <c r="F439" s="15">
        <v>1</v>
      </c>
      <c r="G439" s="16" t="s">
        <v>1077</v>
      </c>
      <c r="H439" s="16" t="s">
        <v>1078</v>
      </c>
      <c r="I439" s="17" t="s">
        <v>56</v>
      </c>
      <c r="J439" s="17" t="s">
        <v>209</v>
      </c>
      <c r="K439" s="17" t="s">
        <v>159</v>
      </c>
      <c r="L439" s="16" t="s">
        <v>1079</v>
      </c>
      <c r="M439" s="17" t="s">
        <v>187</v>
      </c>
    </row>
    <row r="440" spans="1:13" ht="96">
      <c r="A440">
        <v>97</v>
      </c>
      <c r="B440" s="16" t="s">
        <v>145</v>
      </c>
      <c r="C440" t="s">
        <v>146</v>
      </c>
      <c r="D440">
        <v>190</v>
      </c>
      <c r="E440" s="14" t="s">
        <v>1080</v>
      </c>
      <c r="F440" s="15">
        <v>6</v>
      </c>
      <c r="G440" s="16" t="s">
        <v>1081</v>
      </c>
      <c r="H440" s="16" t="s">
        <v>1082</v>
      </c>
      <c r="I440" s="17" t="s">
        <v>56</v>
      </c>
      <c r="J440" s="17" t="s">
        <v>209</v>
      </c>
      <c r="K440" s="17" t="s">
        <v>159</v>
      </c>
      <c r="L440" s="16" t="s">
        <v>1083</v>
      </c>
      <c r="M440" s="17" t="s">
        <v>187</v>
      </c>
    </row>
    <row r="441" spans="1:13">
      <c r="A441">
        <v>96</v>
      </c>
      <c r="B441" s="16" t="s">
        <v>145</v>
      </c>
      <c r="C441" t="s">
        <v>146</v>
      </c>
      <c r="D441">
        <v>190</v>
      </c>
      <c r="E441" s="14" t="s">
        <v>1080</v>
      </c>
      <c r="F441">
        <v>23</v>
      </c>
      <c r="G441" s="16" t="s">
        <v>1084</v>
      </c>
      <c r="H441" s="16" t="s">
        <v>1085</v>
      </c>
      <c r="I441" s="17" t="s">
        <v>56</v>
      </c>
      <c r="J441" s="17" t="s">
        <v>45</v>
      </c>
      <c r="K441" s="17" t="s">
        <v>46</v>
      </c>
    </row>
    <row r="442" spans="1:13" ht="24">
      <c r="A442">
        <v>149</v>
      </c>
      <c r="B442" s="16" t="s">
        <v>145</v>
      </c>
      <c r="C442" t="s">
        <v>146</v>
      </c>
      <c r="D442">
        <v>191</v>
      </c>
      <c r="E442" s="14" t="s">
        <v>1080</v>
      </c>
      <c r="F442">
        <v>1</v>
      </c>
      <c r="G442" s="16" t="s">
        <v>1086</v>
      </c>
      <c r="H442" s="16" t="s">
        <v>376</v>
      </c>
      <c r="I442" s="17" t="s">
        <v>56</v>
      </c>
      <c r="J442" s="17" t="s">
        <v>45</v>
      </c>
      <c r="K442" s="17" t="s">
        <v>46</v>
      </c>
    </row>
    <row r="443" spans="1:13" ht="24">
      <c r="A443">
        <v>150</v>
      </c>
      <c r="B443" s="16" t="s">
        <v>145</v>
      </c>
      <c r="C443" t="s">
        <v>146</v>
      </c>
      <c r="D443">
        <v>191</v>
      </c>
      <c r="E443" s="14" t="s">
        <v>1080</v>
      </c>
      <c r="F443">
        <v>15</v>
      </c>
      <c r="G443" s="16" t="s">
        <v>1087</v>
      </c>
      <c r="H443" s="16" t="s">
        <v>208</v>
      </c>
      <c r="I443" s="17" t="s">
        <v>56</v>
      </c>
      <c r="J443" s="17" t="s">
        <v>209</v>
      </c>
      <c r="K443" s="17" t="s">
        <v>159</v>
      </c>
      <c r="L443" s="25" t="s">
        <v>1088</v>
      </c>
    </row>
    <row r="444" spans="1:13">
      <c r="A444">
        <v>148</v>
      </c>
      <c r="B444" s="16" t="s">
        <v>145</v>
      </c>
      <c r="C444" t="s">
        <v>146</v>
      </c>
      <c r="D444">
        <v>191</v>
      </c>
      <c r="E444" s="14" t="s">
        <v>1089</v>
      </c>
      <c r="F444">
        <v>33</v>
      </c>
      <c r="G444" s="16" t="s">
        <v>1090</v>
      </c>
      <c r="H444" s="16" t="s">
        <v>376</v>
      </c>
      <c r="I444" s="17" t="s">
        <v>56</v>
      </c>
      <c r="J444" s="17" t="s">
        <v>209</v>
      </c>
      <c r="K444" s="17" t="s">
        <v>46</v>
      </c>
    </row>
    <row r="445" spans="1:13" ht="24">
      <c r="A445">
        <v>141</v>
      </c>
      <c r="B445" s="16" t="s">
        <v>145</v>
      </c>
      <c r="C445" t="s">
        <v>146</v>
      </c>
      <c r="D445">
        <v>199</v>
      </c>
      <c r="E445" s="14" t="s">
        <v>1091</v>
      </c>
      <c r="F445" s="15">
        <v>4</v>
      </c>
      <c r="G445" s="16" t="s">
        <v>1092</v>
      </c>
      <c r="H445" s="16" t="s">
        <v>1093</v>
      </c>
      <c r="I445" s="17" t="s">
        <v>56</v>
      </c>
      <c r="J445" s="17" t="s">
        <v>45</v>
      </c>
      <c r="M445" s="17" t="s">
        <v>47</v>
      </c>
    </row>
    <row r="446" spans="1:13" ht="36">
      <c r="A446">
        <v>413</v>
      </c>
      <c r="B446" s="16" t="s">
        <v>11</v>
      </c>
      <c r="C446" s="16" t="s">
        <v>13</v>
      </c>
      <c r="D446" s="16">
        <v>202</v>
      </c>
      <c r="E446" s="29" t="s">
        <v>1094</v>
      </c>
      <c r="F446" s="16">
        <v>54</v>
      </c>
      <c r="G446" s="16" t="s">
        <v>1095</v>
      </c>
      <c r="H446" s="89" t="s">
        <v>1096</v>
      </c>
      <c r="I446" s="17" t="s">
        <v>44</v>
      </c>
      <c r="J446" s="17" t="s">
        <v>45</v>
      </c>
      <c r="K446" s="17" t="s">
        <v>46</v>
      </c>
    </row>
    <row r="447" spans="1:13" ht="36">
      <c r="A447">
        <v>98</v>
      </c>
      <c r="B447" s="16" t="s">
        <v>145</v>
      </c>
      <c r="C447" t="s">
        <v>146</v>
      </c>
      <c r="D447">
        <v>205</v>
      </c>
      <c r="E447" s="14" t="s">
        <v>1097</v>
      </c>
      <c r="F447" s="15">
        <v>28</v>
      </c>
      <c r="G447" s="16" t="s">
        <v>1098</v>
      </c>
      <c r="I447" s="17" t="s">
        <v>56</v>
      </c>
      <c r="J447" s="17" t="s">
        <v>45</v>
      </c>
      <c r="M447" t="s">
        <v>47</v>
      </c>
    </row>
    <row r="448" spans="1:13" ht="24">
      <c r="A448">
        <v>99</v>
      </c>
      <c r="B448" s="16" t="s">
        <v>145</v>
      </c>
      <c r="C448" t="s">
        <v>146</v>
      </c>
      <c r="D448">
        <v>205</v>
      </c>
      <c r="E448" s="14" t="s">
        <v>1097</v>
      </c>
      <c r="F448" s="15">
        <v>54</v>
      </c>
      <c r="G448" s="16" t="s">
        <v>1099</v>
      </c>
      <c r="I448" s="17" t="s">
        <v>56</v>
      </c>
      <c r="J448" s="17" t="s">
        <v>45</v>
      </c>
      <c r="M448" t="s">
        <v>47</v>
      </c>
    </row>
    <row r="449" spans="1:13">
      <c r="A449">
        <v>101</v>
      </c>
      <c r="B449" s="16" t="s">
        <v>145</v>
      </c>
      <c r="C449" t="s">
        <v>146</v>
      </c>
      <c r="D449">
        <v>206</v>
      </c>
      <c r="E449" s="14" t="s">
        <v>1100</v>
      </c>
      <c r="F449" s="15">
        <v>37</v>
      </c>
      <c r="G449" s="16" t="s">
        <v>1101</v>
      </c>
      <c r="H449" s="16" t="s">
        <v>376</v>
      </c>
      <c r="I449" s="17" t="s">
        <v>56</v>
      </c>
      <c r="J449" s="17" t="s">
        <v>45</v>
      </c>
      <c r="M449" t="s">
        <v>47</v>
      </c>
    </row>
    <row r="450" spans="1:13" ht="24">
      <c r="A450">
        <v>100</v>
      </c>
      <c r="B450" s="16" t="s">
        <v>145</v>
      </c>
      <c r="C450" t="s">
        <v>146</v>
      </c>
      <c r="D450">
        <v>206</v>
      </c>
      <c r="E450" s="14" t="s">
        <v>1100</v>
      </c>
      <c r="F450" s="15">
        <v>54</v>
      </c>
      <c r="G450" s="16" t="s">
        <v>1102</v>
      </c>
      <c r="I450" s="17" t="s">
        <v>56</v>
      </c>
      <c r="J450" s="17" t="s">
        <v>45</v>
      </c>
      <c r="M450" t="s">
        <v>47</v>
      </c>
    </row>
    <row r="451" spans="1:13" ht="24">
      <c r="A451">
        <v>102</v>
      </c>
      <c r="B451" s="16" t="s">
        <v>145</v>
      </c>
      <c r="C451" t="s">
        <v>146</v>
      </c>
      <c r="D451">
        <v>207</v>
      </c>
      <c r="E451" s="14" t="s">
        <v>1100</v>
      </c>
      <c r="F451" s="15">
        <v>12</v>
      </c>
      <c r="G451" s="16" t="s">
        <v>1103</v>
      </c>
      <c r="I451" s="17" t="s">
        <v>56</v>
      </c>
      <c r="J451" s="17" t="s">
        <v>45</v>
      </c>
      <c r="M451" t="s">
        <v>47</v>
      </c>
    </row>
    <row r="452" spans="1:13" ht="24">
      <c r="A452">
        <v>103</v>
      </c>
      <c r="B452" s="16" t="s">
        <v>145</v>
      </c>
      <c r="C452" t="s">
        <v>146</v>
      </c>
      <c r="D452">
        <v>208</v>
      </c>
      <c r="E452" s="14" t="s">
        <v>1104</v>
      </c>
      <c r="F452" s="15">
        <v>34</v>
      </c>
      <c r="G452" s="16" t="s">
        <v>1105</v>
      </c>
      <c r="H452" s="16" t="s">
        <v>1106</v>
      </c>
      <c r="I452" s="17" t="s">
        <v>56</v>
      </c>
      <c r="J452" s="17" t="s">
        <v>45</v>
      </c>
      <c r="K452" s="17" t="s">
        <v>46</v>
      </c>
      <c r="M452" t="s">
        <v>47</v>
      </c>
    </row>
    <row r="453" spans="1:13" ht="48">
      <c r="A453">
        <v>104</v>
      </c>
      <c r="B453" s="16" t="s">
        <v>145</v>
      </c>
      <c r="C453" t="s">
        <v>146</v>
      </c>
      <c r="D453">
        <v>209</v>
      </c>
      <c r="E453" s="14" t="s">
        <v>1107</v>
      </c>
      <c r="F453" s="15">
        <v>12</v>
      </c>
      <c r="G453" s="16" t="s">
        <v>1108</v>
      </c>
      <c r="H453" s="16" t="s">
        <v>1109</v>
      </c>
      <c r="I453" s="17" t="s">
        <v>56</v>
      </c>
      <c r="J453" s="17" t="s">
        <v>209</v>
      </c>
      <c r="K453" s="17" t="s">
        <v>159</v>
      </c>
      <c r="L453" s="25" t="s">
        <v>1110</v>
      </c>
      <c r="M453" s="17" t="s">
        <v>495</v>
      </c>
    </row>
    <row r="454" spans="1:13" ht="36">
      <c r="A454">
        <v>105</v>
      </c>
      <c r="B454" s="16" t="s">
        <v>145</v>
      </c>
      <c r="C454" t="s">
        <v>146</v>
      </c>
      <c r="D454">
        <v>209</v>
      </c>
      <c r="E454" s="14" t="s">
        <v>1107</v>
      </c>
      <c r="F454" s="15">
        <v>38</v>
      </c>
      <c r="G454" s="16" t="s">
        <v>1111</v>
      </c>
      <c r="H454" s="16" t="s">
        <v>1112</v>
      </c>
      <c r="I454" s="17" t="s">
        <v>56</v>
      </c>
      <c r="J454" s="17" t="s">
        <v>45</v>
      </c>
      <c r="M454" s="17" t="s">
        <v>47</v>
      </c>
    </row>
    <row r="455" spans="1:13" ht="24">
      <c r="A455">
        <v>106</v>
      </c>
      <c r="B455" s="16" t="s">
        <v>145</v>
      </c>
      <c r="C455" t="s">
        <v>146</v>
      </c>
      <c r="D455">
        <v>211</v>
      </c>
      <c r="E455" s="14" t="s">
        <v>1113</v>
      </c>
      <c r="F455">
        <v>4</v>
      </c>
      <c r="G455" s="16" t="s">
        <v>1114</v>
      </c>
      <c r="H455" s="16" t="s">
        <v>1115</v>
      </c>
      <c r="I455" s="17" t="s">
        <v>56</v>
      </c>
      <c r="J455" s="17" t="s">
        <v>209</v>
      </c>
      <c r="K455" s="17" t="s">
        <v>159</v>
      </c>
      <c r="L455" s="25" t="s">
        <v>1088</v>
      </c>
    </row>
    <row r="456" spans="1:13" ht="24">
      <c r="A456">
        <v>107</v>
      </c>
      <c r="B456" s="16" t="s">
        <v>145</v>
      </c>
      <c r="C456" t="s">
        <v>146</v>
      </c>
      <c r="D456">
        <v>213</v>
      </c>
      <c r="E456" s="14" t="s">
        <v>1116</v>
      </c>
      <c r="F456">
        <v>1</v>
      </c>
      <c r="G456" s="16" t="s">
        <v>1117</v>
      </c>
      <c r="H456" s="16" t="s">
        <v>1118</v>
      </c>
      <c r="I456" s="17" t="s">
        <v>56</v>
      </c>
      <c r="J456" s="17" t="s">
        <v>209</v>
      </c>
      <c r="K456" s="17" t="s">
        <v>46</v>
      </c>
    </row>
    <row r="457" spans="1:13" ht="36">
      <c r="A457">
        <v>108</v>
      </c>
      <c r="B457" s="16" t="s">
        <v>145</v>
      </c>
      <c r="C457" t="s">
        <v>146</v>
      </c>
      <c r="D457">
        <v>214</v>
      </c>
      <c r="E457" s="14" t="s">
        <v>1119</v>
      </c>
      <c r="F457">
        <v>32</v>
      </c>
      <c r="G457" s="16" t="s">
        <v>1120</v>
      </c>
      <c r="H457" s="16" t="s">
        <v>1121</v>
      </c>
      <c r="I457" s="17" t="s">
        <v>56</v>
      </c>
      <c r="J457" s="17" t="s">
        <v>209</v>
      </c>
      <c r="K457" s="17" t="s">
        <v>46</v>
      </c>
    </row>
    <row r="458" spans="1:13" ht="24">
      <c r="A458">
        <v>109</v>
      </c>
      <c r="B458" s="16" t="s">
        <v>145</v>
      </c>
      <c r="C458" t="s">
        <v>146</v>
      </c>
      <c r="D458">
        <v>214</v>
      </c>
      <c r="E458" s="14" t="s">
        <v>1119</v>
      </c>
      <c r="F458">
        <v>35</v>
      </c>
      <c r="G458" s="16" t="s">
        <v>1122</v>
      </c>
      <c r="H458" s="16" t="s">
        <v>1121</v>
      </c>
      <c r="I458" s="17" t="s">
        <v>56</v>
      </c>
      <c r="J458" s="17" t="s">
        <v>209</v>
      </c>
      <c r="K458" s="17" t="s">
        <v>46</v>
      </c>
    </row>
    <row r="459" spans="1:13">
      <c r="A459">
        <v>862</v>
      </c>
      <c r="B459" s="16" t="s">
        <v>367</v>
      </c>
      <c r="C459" t="s">
        <v>368</v>
      </c>
      <c r="D459">
        <v>216</v>
      </c>
      <c r="E459" s="14" t="s">
        <v>1123</v>
      </c>
      <c r="F459" s="15">
        <v>23</v>
      </c>
      <c r="G459" s="16" t="s">
        <v>1124</v>
      </c>
      <c r="H459" s="16" t="s">
        <v>1125</v>
      </c>
      <c r="I459" s="17" t="s">
        <v>56</v>
      </c>
      <c r="J459" s="17" t="s">
        <v>45</v>
      </c>
      <c r="M459" s="17" t="s">
        <v>47</v>
      </c>
    </row>
    <row r="460" spans="1:13" ht="24">
      <c r="A460">
        <v>832</v>
      </c>
      <c r="B460" s="16" t="s">
        <v>362</v>
      </c>
      <c r="C460" t="s">
        <v>363</v>
      </c>
      <c r="D460">
        <v>217</v>
      </c>
      <c r="E460" s="14" t="s">
        <v>1126</v>
      </c>
      <c r="F460" s="15">
        <v>1</v>
      </c>
      <c r="G460" s="16" t="s">
        <v>1127</v>
      </c>
      <c r="H460" s="16" t="s">
        <v>1128</v>
      </c>
      <c r="I460" s="17" t="s">
        <v>44</v>
      </c>
      <c r="J460" s="17" t="s">
        <v>45</v>
      </c>
      <c r="M460" s="17" t="s">
        <v>47</v>
      </c>
    </row>
    <row r="461" spans="1:13" ht="276">
      <c r="A461">
        <v>110</v>
      </c>
      <c r="B461" s="16" t="s">
        <v>145</v>
      </c>
      <c r="C461" t="s">
        <v>146</v>
      </c>
      <c r="D461">
        <v>217</v>
      </c>
      <c r="E461" s="14" t="s">
        <v>1126</v>
      </c>
      <c r="F461" s="15">
        <v>7</v>
      </c>
      <c r="G461" s="16" t="s">
        <v>1129</v>
      </c>
      <c r="H461" s="16" t="s">
        <v>614</v>
      </c>
      <c r="I461" s="17" t="s">
        <v>56</v>
      </c>
      <c r="J461" s="17" t="s">
        <v>45</v>
      </c>
      <c r="K461" s="17" t="s">
        <v>159</v>
      </c>
      <c r="L461" s="16" t="s">
        <v>1130</v>
      </c>
      <c r="M461" s="17" t="s">
        <v>187</v>
      </c>
    </row>
    <row r="462" spans="1:13">
      <c r="A462">
        <v>111</v>
      </c>
      <c r="B462" s="16" t="s">
        <v>145</v>
      </c>
      <c r="C462" t="s">
        <v>146</v>
      </c>
      <c r="D462">
        <v>217</v>
      </c>
      <c r="E462" s="14" t="s">
        <v>1126</v>
      </c>
      <c r="F462" s="15">
        <v>7</v>
      </c>
      <c r="G462" s="16" t="s">
        <v>1131</v>
      </c>
      <c r="H462" s="16" t="s">
        <v>1132</v>
      </c>
      <c r="I462" s="17" t="s">
        <v>56</v>
      </c>
      <c r="J462" s="17" t="s">
        <v>45</v>
      </c>
      <c r="K462" s="17" t="s">
        <v>159</v>
      </c>
      <c r="L462" s="25" t="s">
        <v>261</v>
      </c>
      <c r="M462" s="17" t="s">
        <v>47</v>
      </c>
    </row>
    <row r="463" spans="1:13" ht="24">
      <c r="A463">
        <v>112</v>
      </c>
      <c r="B463" s="16" t="s">
        <v>145</v>
      </c>
      <c r="C463" t="s">
        <v>146</v>
      </c>
      <c r="D463">
        <v>217</v>
      </c>
      <c r="E463" s="14" t="s">
        <v>1133</v>
      </c>
      <c r="F463" s="15">
        <v>14</v>
      </c>
      <c r="G463" s="16" t="s">
        <v>1134</v>
      </c>
      <c r="H463" s="16" t="s">
        <v>1135</v>
      </c>
      <c r="I463" s="17" t="s">
        <v>56</v>
      </c>
      <c r="J463" s="17" t="s">
        <v>45</v>
      </c>
      <c r="K463" s="17" t="s">
        <v>159</v>
      </c>
      <c r="L463" s="25" t="s">
        <v>261</v>
      </c>
      <c r="M463" s="48" t="s">
        <v>2241</v>
      </c>
    </row>
    <row r="464" spans="1:13" ht="24">
      <c r="A464">
        <v>113</v>
      </c>
      <c r="B464" s="16" t="s">
        <v>145</v>
      </c>
      <c r="C464" t="s">
        <v>146</v>
      </c>
      <c r="D464">
        <v>217</v>
      </c>
      <c r="E464" s="14" t="s">
        <v>1133</v>
      </c>
      <c r="F464" s="15">
        <v>19</v>
      </c>
      <c r="G464" s="16" t="s">
        <v>1136</v>
      </c>
      <c r="H464" s="16" t="s">
        <v>1137</v>
      </c>
      <c r="I464" s="17" t="s">
        <v>56</v>
      </c>
      <c r="J464" s="17" t="s">
        <v>45</v>
      </c>
      <c r="K464" s="17" t="s">
        <v>159</v>
      </c>
      <c r="L464" s="25" t="s">
        <v>261</v>
      </c>
      <c r="M464" s="48" t="s">
        <v>2241</v>
      </c>
    </row>
    <row r="465" spans="1:13" ht="24">
      <c r="A465">
        <v>114</v>
      </c>
      <c r="B465" s="16" t="s">
        <v>145</v>
      </c>
      <c r="C465" t="s">
        <v>146</v>
      </c>
      <c r="D465">
        <v>217</v>
      </c>
      <c r="E465" s="14" t="s">
        <v>1133</v>
      </c>
      <c r="F465" s="15">
        <v>29</v>
      </c>
      <c r="G465" s="16" t="s">
        <v>1138</v>
      </c>
      <c r="H465" s="16" t="s">
        <v>1139</v>
      </c>
      <c r="I465" s="17" t="s">
        <v>56</v>
      </c>
      <c r="J465" s="17" t="s">
        <v>45</v>
      </c>
      <c r="K465" s="17" t="s">
        <v>159</v>
      </c>
      <c r="L465" s="25" t="s">
        <v>261</v>
      </c>
      <c r="M465" s="48" t="s">
        <v>2241</v>
      </c>
    </row>
    <row r="466" spans="1:13" ht="36">
      <c r="A466">
        <v>115</v>
      </c>
      <c r="B466" s="16" t="s">
        <v>145</v>
      </c>
      <c r="C466" t="s">
        <v>146</v>
      </c>
      <c r="D466">
        <v>217</v>
      </c>
      <c r="E466" s="14" t="s">
        <v>1133</v>
      </c>
      <c r="F466" s="15">
        <v>34</v>
      </c>
      <c r="G466" s="16" t="s">
        <v>1140</v>
      </c>
      <c r="H466" s="16" t="s">
        <v>376</v>
      </c>
      <c r="I466" s="17" t="s">
        <v>56</v>
      </c>
      <c r="J466" s="17" t="s">
        <v>209</v>
      </c>
      <c r="K466" s="17" t="s">
        <v>159</v>
      </c>
      <c r="L466" s="25" t="s">
        <v>261</v>
      </c>
      <c r="M466" s="48" t="s">
        <v>2242</v>
      </c>
    </row>
    <row r="467" spans="1:13" ht="36">
      <c r="A467">
        <v>557</v>
      </c>
      <c r="B467" s="16" t="s">
        <v>173</v>
      </c>
      <c r="C467" t="s">
        <v>174</v>
      </c>
      <c r="D467">
        <v>217</v>
      </c>
      <c r="E467" s="14" t="s">
        <v>1133</v>
      </c>
      <c r="F467" s="15">
        <v>36</v>
      </c>
      <c r="G467" s="16" t="s">
        <v>1141</v>
      </c>
      <c r="H467" s="16" t="s">
        <v>1142</v>
      </c>
      <c r="I467" s="17" t="s">
        <v>56</v>
      </c>
      <c r="J467" s="17" t="s">
        <v>209</v>
      </c>
      <c r="K467" s="17" t="s">
        <v>159</v>
      </c>
      <c r="L467" s="25" t="s">
        <v>261</v>
      </c>
      <c r="M467" s="48" t="s">
        <v>2242</v>
      </c>
    </row>
    <row r="468" spans="1:13">
      <c r="A468">
        <v>120</v>
      </c>
      <c r="B468" s="16" t="s">
        <v>145</v>
      </c>
      <c r="C468" t="s">
        <v>146</v>
      </c>
      <c r="D468">
        <v>217</v>
      </c>
      <c r="E468" s="14" t="s">
        <v>1143</v>
      </c>
      <c r="F468" s="15">
        <v>40</v>
      </c>
      <c r="G468" s="16" t="s">
        <v>1144</v>
      </c>
      <c r="H468" s="16" t="s">
        <v>376</v>
      </c>
      <c r="I468" s="17" t="s">
        <v>56</v>
      </c>
      <c r="J468" s="17" t="s">
        <v>45</v>
      </c>
      <c r="K468" s="17" t="s">
        <v>159</v>
      </c>
      <c r="L468" s="25" t="s">
        <v>261</v>
      </c>
      <c r="M468" s="17" t="s">
        <v>47</v>
      </c>
    </row>
    <row r="469" spans="1:13">
      <c r="A469">
        <v>117</v>
      </c>
      <c r="B469" s="16" t="s">
        <v>145</v>
      </c>
      <c r="C469" t="s">
        <v>146</v>
      </c>
      <c r="D469">
        <v>217</v>
      </c>
      <c r="E469" s="14" t="s">
        <v>1143</v>
      </c>
      <c r="F469" s="15">
        <v>44</v>
      </c>
      <c r="G469" s="16" t="s">
        <v>1145</v>
      </c>
      <c r="H469" s="16" t="s">
        <v>1146</v>
      </c>
      <c r="I469" s="17" t="s">
        <v>56</v>
      </c>
      <c r="J469" s="17" t="s">
        <v>45</v>
      </c>
      <c r="K469" s="17" t="s">
        <v>159</v>
      </c>
      <c r="L469" s="25" t="s">
        <v>261</v>
      </c>
      <c r="M469" s="17" t="s">
        <v>47</v>
      </c>
    </row>
    <row r="470" spans="1:13" ht="48">
      <c r="A470">
        <v>558</v>
      </c>
      <c r="B470" s="16" t="s">
        <v>173</v>
      </c>
      <c r="C470" t="s">
        <v>174</v>
      </c>
      <c r="D470">
        <v>217</v>
      </c>
      <c r="E470" s="14" t="s">
        <v>1133</v>
      </c>
      <c r="F470" s="15" t="s">
        <v>1147</v>
      </c>
      <c r="G470" s="16" t="s">
        <v>1148</v>
      </c>
      <c r="H470" s="16" t="s">
        <v>1149</v>
      </c>
      <c r="I470" s="17" t="s">
        <v>56</v>
      </c>
      <c r="J470" s="17" t="s">
        <v>209</v>
      </c>
      <c r="K470" s="17" t="s">
        <v>159</v>
      </c>
      <c r="L470" s="25" t="s">
        <v>261</v>
      </c>
      <c r="M470" s="48" t="s">
        <v>2242</v>
      </c>
    </row>
    <row r="471" spans="1:13" ht="36">
      <c r="A471">
        <v>116</v>
      </c>
      <c r="B471" s="16" t="s">
        <v>145</v>
      </c>
      <c r="C471" t="s">
        <v>146</v>
      </c>
      <c r="D471">
        <v>218</v>
      </c>
      <c r="E471" s="14" t="s">
        <v>1143</v>
      </c>
      <c r="F471" s="15">
        <v>3</v>
      </c>
      <c r="G471" s="16" t="s">
        <v>1150</v>
      </c>
      <c r="H471" s="16" t="s">
        <v>1151</v>
      </c>
      <c r="I471" s="17" t="s">
        <v>56</v>
      </c>
      <c r="J471" s="17" t="s">
        <v>209</v>
      </c>
      <c r="K471" s="17" t="s">
        <v>159</v>
      </c>
      <c r="L471" s="25" t="s">
        <v>261</v>
      </c>
      <c r="M471" s="48" t="s">
        <v>2241</v>
      </c>
    </row>
    <row r="472" spans="1:13" ht="24">
      <c r="A472">
        <v>118</v>
      </c>
      <c r="B472" s="16" t="s">
        <v>145</v>
      </c>
      <c r="C472" t="s">
        <v>146</v>
      </c>
      <c r="D472">
        <v>218</v>
      </c>
      <c r="E472" s="14" t="s">
        <v>1143</v>
      </c>
      <c r="F472" s="15">
        <v>8</v>
      </c>
      <c r="G472" s="16" t="s">
        <v>1152</v>
      </c>
      <c r="H472" s="16" t="s">
        <v>1153</v>
      </c>
      <c r="I472" s="17" t="s">
        <v>56</v>
      </c>
      <c r="J472" s="17" t="s">
        <v>209</v>
      </c>
      <c r="K472" s="17" t="s">
        <v>159</v>
      </c>
      <c r="L472" s="25" t="s">
        <v>261</v>
      </c>
      <c r="M472" s="48" t="s">
        <v>2241</v>
      </c>
    </row>
    <row r="473" spans="1:13" ht="24">
      <c r="A473">
        <v>119</v>
      </c>
      <c r="B473" s="16" t="s">
        <v>145</v>
      </c>
      <c r="C473" t="s">
        <v>146</v>
      </c>
      <c r="D473">
        <v>218</v>
      </c>
      <c r="E473" s="14" t="s">
        <v>1143</v>
      </c>
      <c r="F473" s="15">
        <v>11</v>
      </c>
      <c r="G473" s="16" t="s">
        <v>1154</v>
      </c>
      <c r="H473" s="16" t="s">
        <v>1155</v>
      </c>
      <c r="I473" s="17" t="s">
        <v>56</v>
      </c>
      <c r="J473" s="17" t="s">
        <v>209</v>
      </c>
      <c r="K473" s="17" t="s">
        <v>159</v>
      </c>
      <c r="L473" s="25" t="s">
        <v>261</v>
      </c>
      <c r="M473" s="48" t="s">
        <v>2241</v>
      </c>
    </row>
    <row r="474" spans="1:13" ht="24">
      <c r="A474">
        <v>121</v>
      </c>
      <c r="B474" s="16" t="s">
        <v>145</v>
      </c>
      <c r="C474" t="s">
        <v>146</v>
      </c>
      <c r="D474">
        <v>218</v>
      </c>
      <c r="E474" s="14" t="s">
        <v>1156</v>
      </c>
      <c r="F474" s="15">
        <v>22</v>
      </c>
      <c r="G474" s="16" t="s">
        <v>1157</v>
      </c>
      <c r="H474" s="16" t="s">
        <v>1155</v>
      </c>
      <c r="I474" s="17" t="s">
        <v>56</v>
      </c>
      <c r="J474" s="17" t="s">
        <v>209</v>
      </c>
      <c r="K474" s="17" t="s">
        <v>159</v>
      </c>
      <c r="L474" s="25" t="s">
        <v>261</v>
      </c>
      <c r="M474" s="48" t="s">
        <v>2241</v>
      </c>
    </row>
    <row r="475" spans="1:13" ht="24">
      <c r="A475">
        <v>122</v>
      </c>
      <c r="B475" s="16" t="s">
        <v>145</v>
      </c>
      <c r="C475" t="s">
        <v>146</v>
      </c>
      <c r="D475">
        <v>218</v>
      </c>
      <c r="E475" s="14" t="s">
        <v>1158</v>
      </c>
      <c r="F475" s="15">
        <v>27</v>
      </c>
      <c r="G475" s="16" t="s">
        <v>1159</v>
      </c>
      <c r="H475" s="16" t="s">
        <v>376</v>
      </c>
      <c r="I475" s="17" t="s">
        <v>56</v>
      </c>
      <c r="J475" s="17" t="s">
        <v>209</v>
      </c>
      <c r="K475" s="17" t="s">
        <v>159</v>
      </c>
      <c r="L475" s="25" t="s">
        <v>261</v>
      </c>
      <c r="M475" s="48" t="s">
        <v>2241</v>
      </c>
    </row>
    <row r="476" spans="1:13" ht="24">
      <c r="A476">
        <v>161</v>
      </c>
      <c r="B476" s="16" t="s">
        <v>145</v>
      </c>
      <c r="C476" t="s">
        <v>146</v>
      </c>
      <c r="D476">
        <v>219</v>
      </c>
      <c r="E476" s="14">
        <v>7</v>
      </c>
      <c r="F476" s="15">
        <v>1</v>
      </c>
      <c r="G476" s="16" t="s">
        <v>1160</v>
      </c>
      <c r="H476" s="16" t="s">
        <v>1161</v>
      </c>
      <c r="I476" s="17" t="s">
        <v>56</v>
      </c>
      <c r="J476" s="17" t="s">
        <v>209</v>
      </c>
      <c r="K476" s="17" t="s">
        <v>46</v>
      </c>
      <c r="L476" s="25"/>
      <c r="M476" s="17" t="s">
        <v>734</v>
      </c>
    </row>
    <row r="477" spans="1:13" ht="24">
      <c r="A477">
        <v>619</v>
      </c>
      <c r="B477" s="16" t="s">
        <v>155</v>
      </c>
      <c r="C477" t="s">
        <v>156</v>
      </c>
      <c r="D477">
        <v>219</v>
      </c>
      <c r="E477" s="14" t="s">
        <v>1162</v>
      </c>
      <c r="F477">
        <v>48</v>
      </c>
      <c r="G477" s="28" t="s">
        <v>1163</v>
      </c>
      <c r="H477" s="28" t="s">
        <v>1164</v>
      </c>
      <c r="I477" s="17" t="s">
        <v>56</v>
      </c>
      <c r="J477" s="17" t="s">
        <v>45</v>
      </c>
      <c r="K477" s="17" t="s">
        <v>46</v>
      </c>
    </row>
    <row r="478" spans="1:13" ht="24">
      <c r="A478">
        <v>620</v>
      </c>
      <c r="B478" s="16" t="s">
        <v>155</v>
      </c>
      <c r="C478" t="s">
        <v>156</v>
      </c>
      <c r="D478">
        <v>220</v>
      </c>
      <c r="E478" s="14" t="s">
        <v>1165</v>
      </c>
      <c r="F478"/>
      <c r="G478" s="28" t="s">
        <v>1166</v>
      </c>
      <c r="H478" s="28" t="s">
        <v>1167</v>
      </c>
      <c r="I478" s="17" t="s">
        <v>56</v>
      </c>
      <c r="J478" s="17" t="s">
        <v>45</v>
      </c>
      <c r="K478" s="17" t="s">
        <v>46</v>
      </c>
    </row>
    <row r="479" spans="1:13" ht="96">
      <c r="A479">
        <v>559</v>
      </c>
      <c r="B479" s="16" t="s">
        <v>173</v>
      </c>
      <c r="C479" t="s">
        <v>174</v>
      </c>
      <c r="D479">
        <v>222</v>
      </c>
      <c r="E479" s="14" t="s">
        <v>1168</v>
      </c>
      <c r="F479" s="15" t="s">
        <v>1169</v>
      </c>
      <c r="G479" s="16" t="s">
        <v>1170</v>
      </c>
      <c r="H479" s="16" t="s">
        <v>1171</v>
      </c>
      <c r="I479" s="17" t="s">
        <v>44</v>
      </c>
      <c r="J479" s="17" t="s">
        <v>45</v>
      </c>
      <c r="M479" s="48" t="s">
        <v>1172</v>
      </c>
    </row>
    <row r="480" spans="1:13" ht="36">
      <c r="A480">
        <v>158</v>
      </c>
      <c r="B480" s="16" t="s">
        <v>145</v>
      </c>
      <c r="C480" t="s">
        <v>146</v>
      </c>
      <c r="D480">
        <v>229</v>
      </c>
      <c r="E480" s="14" t="s">
        <v>1173</v>
      </c>
      <c r="F480">
        <v>16</v>
      </c>
      <c r="G480" s="16" t="s">
        <v>1174</v>
      </c>
      <c r="H480" s="16" t="s">
        <v>376</v>
      </c>
      <c r="I480" s="17" t="s">
        <v>56</v>
      </c>
      <c r="J480" s="17" t="s">
        <v>45</v>
      </c>
      <c r="K480" s="17" t="s">
        <v>46</v>
      </c>
    </row>
    <row r="481" spans="1:13" ht="96">
      <c r="A481">
        <v>323</v>
      </c>
      <c r="B481" s="16" t="s">
        <v>40</v>
      </c>
      <c r="C481" t="s">
        <v>41</v>
      </c>
      <c r="D481">
        <v>234</v>
      </c>
      <c r="E481" s="14" t="s">
        <v>1175</v>
      </c>
      <c r="F481" s="15">
        <v>50</v>
      </c>
      <c r="G481" s="16" t="s">
        <v>1176</v>
      </c>
      <c r="H481" s="16" t="s">
        <v>1177</v>
      </c>
      <c r="I481" s="17" t="s">
        <v>44</v>
      </c>
      <c r="J481" s="17" t="s">
        <v>209</v>
      </c>
      <c r="K481" s="17" t="s">
        <v>159</v>
      </c>
      <c r="L481" s="16" t="s">
        <v>1178</v>
      </c>
      <c r="M481" s="17" t="s">
        <v>333</v>
      </c>
    </row>
    <row r="482" spans="1:13" ht="24">
      <c r="A482">
        <v>524</v>
      </c>
      <c r="B482" s="16" t="s">
        <v>173</v>
      </c>
      <c r="C482" t="s">
        <v>174</v>
      </c>
      <c r="D482">
        <v>236</v>
      </c>
      <c r="E482" s="14" t="s">
        <v>1179</v>
      </c>
      <c r="F482" s="15" t="s">
        <v>1180</v>
      </c>
      <c r="G482" s="16" t="s">
        <v>1181</v>
      </c>
      <c r="H482" s="16" t="s">
        <v>176</v>
      </c>
      <c r="I482" s="17" t="s">
        <v>44</v>
      </c>
      <c r="J482" s="17" t="s">
        <v>45</v>
      </c>
      <c r="K482" s="17" t="s">
        <v>46</v>
      </c>
      <c r="M482" s="17" t="s">
        <v>47</v>
      </c>
    </row>
    <row r="483" spans="1:13">
      <c r="A483">
        <v>126</v>
      </c>
      <c r="B483" s="16" t="s">
        <v>145</v>
      </c>
      <c r="C483" t="s">
        <v>146</v>
      </c>
      <c r="D483">
        <v>237</v>
      </c>
      <c r="E483" s="14" t="s">
        <v>1175</v>
      </c>
      <c r="F483" s="15">
        <v>1</v>
      </c>
      <c r="G483" s="16" t="s">
        <v>1182</v>
      </c>
      <c r="H483" s="16" t="s">
        <v>1183</v>
      </c>
      <c r="I483" s="17" t="s">
        <v>56</v>
      </c>
      <c r="J483" s="17" t="s">
        <v>45</v>
      </c>
      <c r="M483" s="17" t="s">
        <v>47</v>
      </c>
    </row>
    <row r="484" spans="1:13" ht="36">
      <c r="A484">
        <v>560</v>
      </c>
      <c r="B484" s="16" t="s">
        <v>173</v>
      </c>
      <c r="C484" t="s">
        <v>174</v>
      </c>
      <c r="D484">
        <v>238</v>
      </c>
      <c r="E484" s="14" t="s">
        <v>1179</v>
      </c>
      <c r="F484" s="15" t="s">
        <v>1184</v>
      </c>
      <c r="G484" s="16" t="s">
        <v>1185</v>
      </c>
      <c r="H484" s="16" t="s">
        <v>1186</v>
      </c>
      <c r="I484" s="17" t="s">
        <v>44</v>
      </c>
      <c r="J484" s="17" t="s">
        <v>45</v>
      </c>
      <c r="M484" s="17" t="s">
        <v>47</v>
      </c>
    </row>
    <row r="485" spans="1:13" ht="24">
      <c r="A485">
        <v>166</v>
      </c>
      <c r="B485" s="16" t="s">
        <v>145</v>
      </c>
      <c r="C485" t="s">
        <v>146</v>
      </c>
      <c r="D485">
        <v>240</v>
      </c>
      <c r="E485" s="14" t="s">
        <v>1187</v>
      </c>
      <c r="F485" s="15">
        <v>1</v>
      </c>
      <c r="G485" s="16" t="s">
        <v>1188</v>
      </c>
      <c r="H485" s="16" t="s">
        <v>1189</v>
      </c>
      <c r="I485" s="17" t="s">
        <v>56</v>
      </c>
      <c r="J485" s="17" t="s">
        <v>45</v>
      </c>
      <c r="M485" s="17" t="s">
        <v>47</v>
      </c>
    </row>
    <row r="486" spans="1:13" ht="60">
      <c r="A486">
        <v>324</v>
      </c>
      <c r="B486" s="16" t="s">
        <v>40</v>
      </c>
      <c r="C486" t="s">
        <v>41</v>
      </c>
      <c r="D486">
        <v>255</v>
      </c>
      <c r="E486" s="14" t="s">
        <v>1190</v>
      </c>
      <c r="F486">
        <v>40</v>
      </c>
      <c r="G486" s="16" t="s">
        <v>1191</v>
      </c>
      <c r="H486" s="16" t="s">
        <v>1192</v>
      </c>
      <c r="I486" s="17" t="s">
        <v>44</v>
      </c>
      <c r="J486" s="17" t="s">
        <v>45</v>
      </c>
      <c r="K486" s="17" t="s">
        <v>46</v>
      </c>
    </row>
    <row r="487" spans="1:13" ht="24">
      <c r="A487">
        <v>153</v>
      </c>
      <c r="B487" s="16" t="s">
        <v>145</v>
      </c>
      <c r="C487" t="s">
        <v>146</v>
      </c>
      <c r="D487">
        <v>257</v>
      </c>
      <c r="E487" s="14" t="s">
        <v>1193</v>
      </c>
      <c r="F487" s="15">
        <v>29</v>
      </c>
      <c r="G487" s="16" t="s">
        <v>1194</v>
      </c>
      <c r="H487" s="16" t="s">
        <v>1195</v>
      </c>
      <c r="I487" s="17" t="s">
        <v>56</v>
      </c>
      <c r="J487" s="17" t="s">
        <v>45</v>
      </c>
      <c r="K487" s="17" t="s">
        <v>46</v>
      </c>
      <c r="M487" s="17" t="s">
        <v>47</v>
      </c>
    </row>
    <row r="488" spans="1:13" ht="24">
      <c r="A488">
        <v>123</v>
      </c>
      <c r="B488" s="16" t="s">
        <v>145</v>
      </c>
      <c r="C488" t="s">
        <v>146</v>
      </c>
      <c r="D488">
        <v>273</v>
      </c>
      <c r="E488" s="14" t="s">
        <v>1196</v>
      </c>
      <c r="F488" s="15">
        <v>33</v>
      </c>
      <c r="G488" s="16" t="s">
        <v>1197</v>
      </c>
      <c r="H488" s="16" t="s">
        <v>1198</v>
      </c>
      <c r="I488" s="17" t="s">
        <v>56</v>
      </c>
      <c r="J488" s="17" t="s">
        <v>45</v>
      </c>
      <c r="M488" s="17" t="s">
        <v>47</v>
      </c>
    </row>
    <row r="489" spans="1:13" ht="36">
      <c r="A489">
        <v>124</v>
      </c>
      <c r="B489" s="16" t="s">
        <v>145</v>
      </c>
      <c r="C489" t="s">
        <v>146</v>
      </c>
      <c r="D489">
        <v>276</v>
      </c>
      <c r="E489" s="14" t="s">
        <v>1199</v>
      </c>
      <c r="F489" s="15">
        <v>27</v>
      </c>
      <c r="G489" s="16" t="s">
        <v>1200</v>
      </c>
      <c r="H489" s="16" t="s">
        <v>1201</v>
      </c>
      <c r="I489" s="17" t="s">
        <v>56</v>
      </c>
      <c r="J489" s="17" t="s">
        <v>209</v>
      </c>
      <c r="K489" s="17" t="s">
        <v>159</v>
      </c>
      <c r="L489" s="16" t="s">
        <v>1202</v>
      </c>
      <c r="M489" s="17" t="s">
        <v>187</v>
      </c>
    </row>
    <row r="490" spans="1:13" ht="24">
      <c r="A490">
        <v>561</v>
      </c>
      <c r="B490" s="16" t="s">
        <v>173</v>
      </c>
      <c r="C490" t="s">
        <v>174</v>
      </c>
      <c r="D490">
        <v>282</v>
      </c>
      <c r="E490" s="14" t="s">
        <v>1203</v>
      </c>
      <c r="F490" s="15" t="s">
        <v>1204</v>
      </c>
      <c r="G490" s="16" t="s">
        <v>1205</v>
      </c>
      <c r="I490" s="17" t="s">
        <v>44</v>
      </c>
      <c r="J490" s="17" t="s">
        <v>45</v>
      </c>
      <c r="M490" s="17" t="s">
        <v>47</v>
      </c>
    </row>
    <row r="491" spans="1:13" ht="36">
      <c r="A491">
        <v>562</v>
      </c>
      <c r="B491" s="16" t="s">
        <v>173</v>
      </c>
      <c r="C491" t="s">
        <v>174</v>
      </c>
      <c r="D491">
        <v>283</v>
      </c>
      <c r="E491" s="14" t="s">
        <v>1203</v>
      </c>
      <c r="F491" s="15">
        <v>4</v>
      </c>
      <c r="G491" s="16" t="s">
        <v>1206</v>
      </c>
      <c r="H491" s="16" t="s">
        <v>1207</v>
      </c>
      <c r="I491" s="17" t="s">
        <v>56</v>
      </c>
      <c r="J491" s="17" t="s">
        <v>45</v>
      </c>
      <c r="K491" s="17" t="s">
        <v>46</v>
      </c>
      <c r="M491" s="48" t="s">
        <v>1172</v>
      </c>
    </row>
    <row r="492" spans="1:13" ht="36">
      <c r="A492">
        <v>414</v>
      </c>
      <c r="B492" s="16" t="s">
        <v>11</v>
      </c>
      <c r="C492" s="16" t="s">
        <v>13</v>
      </c>
      <c r="D492" s="16">
        <v>291</v>
      </c>
      <c r="E492" s="29" t="s">
        <v>1208</v>
      </c>
      <c r="F492" s="16">
        <v>25</v>
      </c>
      <c r="G492" s="16" t="s">
        <v>1095</v>
      </c>
      <c r="H492" s="89" t="s">
        <v>1096</v>
      </c>
      <c r="I492" s="17" t="s">
        <v>44</v>
      </c>
      <c r="J492" s="17" t="s">
        <v>45</v>
      </c>
      <c r="K492" s="17" t="s">
        <v>46</v>
      </c>
    </row>
    <row r="493" spans="1:13">
      <c r="A493">
        <v>125</v>
      </c>
      <c r="B493" s="16" t="s">
        <v>145</v>
      </c>
      <c r="C493" t="s">
        <v>146</v>
      </c>
      <c r="D493">
        <v>292</v>
      </c>
      <c r="E493" s="14" t="s">
        <v>1209</v>
      </c>
      <c r="F493" s="15">
        <v>44</v>
      </c>
      <c r="G493" s="16" t="s">
        <v>1210</v>
      </c>
      <c r="H493" s="16" t="s">
        <v>1211</v>
      </c>
      <c r="I493" s="17" t="s">
        <v>56</v>
      </c>
      <c r="J493" s="17" t="s">
        <v>45</v>
      </c>
      <c r="M493" s="17" t="s">
        <v>47</v>
      </c>
    </row>
    <row r="494" spans="1:13" ht="24">
      <c r="A494">
        <v>144</v>
      </c>
      <c r="B494" s="16" t="s">
        <v>145</v>
      </c>
      <c r="C494" t="s">
        <v>146</v>
      </c>
      <c r="D494">
        <v>302</v>
      </c>
      <c r="E494" s="14" t="s">
        <v>1212</v>
      </c>
      <c r="F494" s="15">
        <v>21</v>
      </c>
      <c r="G494" s="16" t="s">
        <v>1213</v>
      </c>
      <c r="H494" s="16" t="s">
        <v>1214</v>
      </c>
      <c r="I494" s="17" t="s">
        <v>56</v>
      </c>
      <c r="J494" s="17" t="s">
        <v>209</v>
      </c>
      <c r="K494" s="17" t="s">
        <v>46</v>
      </c>
      <c r="M494" s="17" t="s">
        <v>1215</v>
      </c>
    </row>
    <row r="495" spans="1:13" ht="24">
      <c r="A495">
        <v>833</v>
      </c>
      <c r="B495" s="16" t="s">
        <v>362</v>
      </c>
      <c r="C495" t="s">
        <v>363</v>
      </c>
      <c r="D495">
        <v>306</v>
      </c>
      <c r="E495" s="14" t="s">
        <v>1212</v>
      </c>
      <c r="F495">
        <v>28</v>
      </c>
      <c r="G495" s="16" t="s">
        <v>1216</v>
      </c>
      <c r="H495" s="16" t="s">
        <v>1217</v>
      </c>
      <c r="I495" s="17" t="s">
        <v>56</v>
      </c>
      <c r="J495" s="17" t="s">
        <v>209</v>
      </c>
      <c r="K495" s="17" t="s">
        <v>46</v>
      </c>
    </row>
    <row r="496" spans="1:13" ht="24">
      <c r="A496">
        <v>457</v>
      </c>
      <c r="B496" s="16" t="s">
        <v>377</v>
      </c>
      <c r="C496" s="16" t="s">
        <v>378</v>
      </c>
      <c r="D496" s="16">
        <v>307</v>
      </c>
      <c r="E496" s="29" t="s">
        <v>1212</v>
      </c>
      <c r="F496" s="16">
        <v>12</v>
      </c>
      <c r="G496" s="16" t="s">
        <v>1218</v>
      </c>
      <c r="H496" s="16" t="s">
        <v>1219</v>
      </c>
      <c r="I496" s="17" t="s">
        <v>56</v>
      </c>
      <c r="J496" s="17" t="s">
        <v>209</v>
      </c>
      <c r="K496" s="17" t="s">
        <v>46</v>
      </c>
    </row>
    <row r="497" spans="1:14" ht="24">
      <c r="A497">
        <v>159</v>
      </c>
      <c r="B497" s="16" t="s">
        <v>145</v>
      </c>
      <c r="C497" t="s">
        <v>146</v>
      </c>
      <c r="D497">
        <v>307</v>
      </c>
      <c r="E497" s="14" t="s">
        <v>1212</v>
      </c>
      <c r="F497">
        <v>14</v>
      </c>
      <c r="G497" s="16" t="s">
        <v>1220</v>
      </c>
      <c r="H497" s="16" t="s">
        <v>318</v>
      </c>
      <c r="I497" s="17" t="s">
        <v>56</v>
      </c>
      <c r="J497" s="17" t="s">
        <v>209</v>
      </c>
      <c r="K497" s="17" t="s">
        <v>46</v>
      </c>
    </row>
    <row r="498" spans="1:14" ht="36">
      <c r="A498">
        <v>182</v>
      </c>
      <c r="B498" s="16" t="s">
        <v>464</v>
      </c>
      <c r="C498" s="40" t="s">
        <v>465</v>
      </c>
      <c r="D498" s="41">
        <v>308</v>
      </c>
      <c r="E498" s="41" t="s">
        <v>1221</v>
      </c>
      <c r="F498" s="31">
        <v>31</v>
      </c>
      <c r="G498" s="40" t="s">
        <v>1222</v>
      </c>
      <c r="H498" s="40" t="s">
        <v>1223</v>
      </c>
      <c r="I498" s="17" t="s">
        <v>56</v>
      </c>
      <c r="J498" s="17" t="s">
        <v>45</v>
      </c>
      <c r="M498" s="17" t="s">
        <v>47</v>
      </c>
    </row>
    <row r="499" spans="1:14" ht="36">
      <c r="A499">
        <v>212</v>
      </c>
      <c r="B499" s="16" t="s">
        <v>472</v>
      </c>
      <c r="C499" s="40" t="s">
        <v>465</v>
      </c>
      <c r="D499" s="41">
        <v>308</v>
      </c>
      <c r="E499" s="41" t="s">
        <v>1221</v>
      </c>
      <c r="F499" s="31">
        <v>31</v>
      </c>
      <c r="G499" s="40" t="s">
        <v>1222</v>
      </c>
      <c r="H499" s="40" t="s">
        <v>1223</v>
      </c>
      <c r="I499" s="17" t="s">
        <v>56</v>
      </c>
      <c r="J499" s="17" t="s">
        <v>45</v>
      </c>
      <c r="M499" s="17" t="s">
        <v>47</v>
      </c>
    </row>
    <row r="500" spans="1:14" ht="36">
      <c r="A500">
        <v>183</v>
      </c>
      <c r="B500" s="16" t="s">
        <v>464</v>
      </c>
      <c r="C500" s="40" t="s">
        <v>465</v>
      </c>
      <c r="D500" s="41">
        <v>308</v>
      </c>
      <c r="E500" s="41" t="s">
        <v>1221</v>
      </c>
      <c r="F500" s="31">
        <v>40</v>
      </c>
      <c r="G500" s="40" t="s">
        <v>1222</v>
      </c>
      <c r="H500" s="40" t="s">
        <v>1223</v>
      </c>
      <c r="I500" s="17" t="s">
        <v>56</v>
      </c>
      <c r="J500" s="17" t="s">
        <v>45</v>
      </c>
      <c r="M500" s="17" t="s">
        <v>47</v>
      </c>
    </row>
    <row r="501" spans="1:14" ht="36">
      <c r="A501">
        <v>213</v>
      </c>
      <c r="B501" s="16" t="s">
        <v>472</v>
      </c>
      <c r="C501" s="40" t="s">
        <v>465</v>
      </c>
      <c r="D501" s="41">
        <v>308</v>
      </c>
      <c r="E501" s="41" t="s">
        <v>1221</v>
      </c>
      <c r="F501" s="31">
        <v>40</v>
      </c>
      <c r="G501" s="40" t="s">
        <v>1222</v>
      </c>
      <c r="H501" s="40" t="s">
        <v>1223</v>
      </c>
      <c r="I501" s="17" t="s">
        <v>56</v>
      </c>
      <c r="J501" s="17" t="s">
        <v>45</v>
      </c>
      <c r="M501" s="17" t="s">
        <v>47</v>
      </c>
    </row>
    <row r="502" spans="1:14" ht="24">
      <c r="A502">
        <v>325</v>
      </c>
      <c r="B502" s="16" t="s">
        <v>40</v>
      </c>
      <c r="C502" t="s">
        <v>41</v>
      </c>
      <c r="D502">
        <v>309</v>
      </c>
      <c r="E502" s="14" t="s">
        <v>1221</v>
      </c>
      <c r="F502">
        <v>7</v>
      </c>
      <c r="G502" s="16" t="s">
        <v>1224</v>
      </c>
      <c r="H502" s="16" t="s">
        <v>1225</v>
      </c>
      <c r="I502" s="17" t="s">
        <v>44</v>
      </c>
      <c r="J502" s="17" t="s">
        <v>209</v>
      </c>
      <c r="K502" s="17" t="s">
        <v>159</v>
      </c>
      <c r="L502" s="16" t="s">
        <v>1226</v>
      </c>
      <c r="M502" s="17" t="s">
        <v>154</v>
      </c>
    </row>
    <row r="503" spans="1:14" ht="96">
      <c r="A503">
        <v>326</v>
      </c>
      <c r="B503" s="16" t="s">
        <v>40</v>
      </c>
      <c r="C503" t="s">
        <v>41</v>
      </c>
      <c r="D503">
        <v>315</v>
      </c>
      <c r="E503" s="14" t="s">
        <v>1227</v>
      </c>
      <c r="F503">
        <v>22</v>
      </c>
      <c r="G503" s="16" t="s">
        <v>1228</v>
      </c>
      <c r="H503" s="16" t="s">
        <v>1229</v>
      </c>
      <c r="I503" s="17" t="s">
        <v>44</v>
      </c>
      <c r="J503" s="17" t="s">
        <v>209</v>
      </c>
      <c r="K503" s="17" t="s">
        <v>159</v>
      </c>
      <c r="L503" s="16" t="s">
        <v>1230</v>
      </c>
      <c r="M503" s="17" t="s">
        <v>154</v>
      </c>
      <c r="N503" s="17"/>
    </row>
    <row r="504" spans="1:14" ht="120">
      <c r="A504">
        <v>246</v>
      </c>
      <c r="B504" s="16" t="s">
        <v>40</v>
      </c>
      <c r="C504" t="s">
        <v>41</v>
      </c>
      <c r="D504">
        <v>315</v>
      </c>
      <c r="E504" s="14" t="s">
        <v>1227</v>
      </c>
      <c r="F504">
        <v>24</v>
      </c>
      <c r="G504" s="16" t="s">
        <v>1231</v>
      </c>
      <c r="H504" s="16" t="s">
        <v>1232</v>
      </c>
      <c r="I504" s="17" t="s">
        <v>44</v>
      </c>
      <c r="J504" s="17" t="s">
        <v>209</v>
      </c>
      <c r="K504" s="17" t="s">
        <v>159</v>
      </c>
      <c r="L504" s="16" t="s">
        <v>1233</v>
      </c>
      <c r="M504" s="17" t="s">
        <v>154</v>
      </c>
      <c r="N504" s="17"/>
    </row>
    <row r="505" spans="1:14" ht="48">
      <c r="A505">
        <v>184</v>
      </c>
      <c r="B505" s="16" t="s">
        <v>464</v>
      </c>
      <c r="C505" s="40" t="s">
        <v>465</v>
      </c>
      <c r="D505" s="41">
        <v>315</v>
      </c>
      <c r="E505" s="41" t="s">
        <v>1227</v>
      </c>
      <c r="F505" s="31">
        <v>29</v>
      </c>
      <c r="G505" s="40" t="s">
        <v>1234</v>
      </c>
      <c r="H505" s="40" t="s">
        <v>1235</v>
      </c>
      <c r="I505" s="17" t="s">
        <v>56</v>
      </c>
      <c r="J505" s="17" t="s">
        <v>209</v>
      </c>
      <c r="K505" s="17" t="s">
        <v>57</v>
      </c>
      <c r="L505" s="16" t="s">
        <v>1236</v>
      </c>
      <c r="M505" s="48" t="s">
        <v>1237</v>
      </c>
      <c r="N505" s="17"/>
    </row>
    <row r="506" spans="1:14" ht="48">
      <c r="A506">
        <v>214</v>
      </c>
      <c r="B506" s="16" t="s">
        <v>472</v>
      </c>
      <c r="C506" s="40" t="s">
        <v>465</v>
      </c>
      <c r="D506" s="41">
        <v>315</v>
      </c>
      <c r="E506" s="41" t="s">
        <v>1227</v>
      </c>
      <c r="F506" s="31">
        <v>29</v>
      </c>
      <c r="G506" s="40" t="s">
        <v>1234</v>
      </c>
      <c r="H506" s="40" t="s">
        <v>1235</v>
      </c>
      <c r="I506" s="17" t="s">
        <v>56</v>
      </c>
      <c r="J506" s="17" t="s">
        <v>209</v>
      </c>
      <c r="K506" s="17" t="s">
        <v>57</v>
      </c>
      <c r="L506" s="16" t="s">
        <v>1238</v>
      </c>
      <c r="M506" s="48" t="s">
        <v>1237</v>
      </c>
      <c r="N506" s="17"/>
    </row>
    <row r="507" spans="1:14" ht="48">
      <c r="A507">
        <v>185</v>
      </c>
      <c r="B507" s="16" t="s">
        <v>464</v>
      </c>
      <c r="C507" s="40" t="s">
        <v>465</v>
      </c>
      <c r="D507" s="41">
        <v>316</v>
      </c>
      <c r="E507" s="41" t="s">
        <v>1227</v>
      </c>
      <c r="F507" s="31">
        <v>9</v>
      </c>
      <c r="G507" s="40" t="s">
        <v>1239</v>
      </c>
      <c r="H507" s="40" t="s">
        <v>1235</v>
      </c>
      <c r="I507" s="17" t="s">
        <v>56</v>
      </c>
      <c r="J507" s="17" t="s">
        <v>209</v>
      </c>
      <c r="K507" s="17" t="s">
        <v>57</v>
      </c>
      <c r="L507" s="16" t="s">
        <v>1240</v>
      </c>
      <c r="M507" s="48" t="s">
        <v>1237</v>
      </c>
      <c r="N507" s="17"/>
    </row>
    <row r="508" spans="1:14" ht="48">
      <c r="A508">
        <v>215</v>
      </c>
      <c r="B508" s="16" t="s">
        <v>472</v>
      </c>
      <c r="C508" s="40" t="s">
        <v>465</v>
      </c>
      <c r="D508" s="41">
        <v>316</v>
      </c>
      <c r="E508" s="41" t="s">
        <v>1227</v>
      </c>
      <c r="F508" s="31">
        <v>9</v>
      </c>
      <c r="G508" s="40" t="s">
        <v>1239</v>
      </c>
      <c r="H508" s="40" t="s">
        <v>1235</v>
      </c>
      <c r="I508" s="17" t="s">
        <v>56</v>
      </c>
      <c r="J508" s="17" t="s">
        <v>209</v>
      </c>
      <c r="K508" s="17" t="s">
        <v>57</v>
      </c>
      <c r="L508" s="16" t="s">
        <v>1241</v>
      </c>
      <c r="M508" s="48" t="s">
        <v>1237</v>
      </c>
      <c r="N508" s="17"/>
    </row>
    <row r="509" spans="1:14" ht="48">
      <c r="A509">
        <v>682</v>
      </c>
      <c r="B509" s="16" t="s">
        <v>77</v>
      </c>
      <c r="C509" s="26" t="s">
        <v>78</v>
      </c>
      <c r="D509">
        <v>316</v>
      </c>
      <c r="E509" s="14" t="s">
        <v>1227</v>
      </c>
      <c r="F509">
        <v>11</v>
      </c>
      <c r="G509" s="25" t="s">
        <v>348</v>
      </c>
      <c r="H509" s="16" t="s">
        <v>1242</v>
      </c>
      <c r="I509" s="17" t="s">
        <v>44</v>
      </c>
      <c r="J509" s="17" t="s">
        <v>209</v>
      </c>
      <c r="K509" s="17" t="s">
        <v>46</v>
      </c>
    </row>
    <row r="510" spans="1:14" ht="48">
      <c r="A510">
        <v>683</v>
      </c>
      <c r="B510" s="16" t="s">
        <v>77</v>
      </c>
      <c r="C510" s="26" t="s">
        <v>78</v>
      </c>
      <c r="D510">
        <v>316</v>
      </c>
      <c r="E510" s="14" t="s">
        <v>1227</v>
      </c>
      <c r="F510">
        <v>16</v>
      </c>
      <c r="G510" s="25" t="s">
        <v>348</v>
      </c>
      <c r="H510" s="16" t="s">
        <v>1243</v>
      </c>
      <c r="I510" s="17" t="s">
        <v>44</v>
      </c>
      <c r="J510" s="17" t="s">
        <v>209</v>
      </c>
      <c r="K510" s="17" t="s">
        <v>46</v>
      </c>
    </row>
    <row r="511" spans="1:14" ht="36">
      <c r="A511">
        <v>327</v>
      </c>
      <c r="B511" s="16" t="s">
        <v>40</v>
      </c>
      <c r="C511" t="s">
        <v>41</v>
      </c>
      <c r="D511">
        <v>317</v>
      </c>
      <c r="E511" s="14" t="s">
        <v>1244</v>
      </c>
      <c r="F511">
        <v>45</v>
      </c>
      <c r="G511" s="16" t="s">
        <v>1245</v>
      </c>
      <c r="H511" s="16" t="s">
        <v>1246</v>
      </c>
      <c r="I511" s="17" t="s">
        <v>44</v>
      </c>
      <c r="J511" s="17" t="s">
        <v>209</v>
      </c>
      <c r="K511" s="17" t="s">
        <v>46</v>
      </c>
    </row>
    <row r="512" spans="1:14" ht="84">
      <c r="A512">
        <v>328</v>
      </c>
      <c r="B512" s="16" t="s">
        <v>40</v>
      </c>
      <c r="C512" t="s">
        <v>41</v>
      </c>
      <c r="D512">
        <v>317</v>
      </c>
      <c r="E512" s="14" t="s">
        <v>1244</v>
      </c>
      <c r="F512">
        <v>48</v>
      </c>
      <c r="G512" s="16" t="s">
        <v>1247</v>
      </c>
      <c r="H512" s="16" t="s">
        <v>1248</v>
      </c>
      <c r="I512" s="17" t="s">
        <v>44</v>
      </c>
      <c r="J512" s="17" t="s">
        <v>209</v>
      </c>
      <c r="K512" s="17" t="s">
        <v>159</v>
      </c>
      <c r="L512" s="16" t="s">
        <v>1249</v>
      </c>
    </row>
    <row r="513" spans="1:13" ht="36">
      <c r="A513">
        <v>420</v>
      </c>
      <c r="B513" s="16" t="s">
        <v>11</v>
      </c>
      <c r="C513" s="16" t="s">
        <v>13</v>
      </c>
      <c r="D513" s="16">
        <v>319</v>
      </c>
      <c r="E513" s="29" t="s">
        <v>1250</v>
      </c>
      <c r="F513" s="16">
        <v>29</v>
      </c>
      <c r="G513" s="16" t="s">
        <v>1251</v>
      </c>
      <c r="H513" s="89" t="s">
        <v>1252</v>
      </c>
      <c r="I513" s="17" t="s">
        <v>56</v>
      </c>
      <c r="J513" s="17" t="s">
        <v>45</v>
      </c>
      <c r="K513" s="17" t="s">
        <v>46</v>
      </c>
    </row>
    <row r="514" spans="1:13" ht="24">
      <c r="A514">
        <v>160</v>
      </c>
      <c r="B514" s="16" t="s">
        <v>145</v>
      </c>
      <c r="C514" t="s">
        <v>146</v>
      </c>
      <c r="D514">
        <v>322</v>
      </c>
      <c r="E514" s="14" t="s">
        <v>1244</v>
      </c>
      <c r="F514" s="15">
        <v>5</v>
      </c>
      <c r="G514" s="16" t="s">
        <v>1253</v>
      </c>
      <c r="H514" s="16" t="s">
        <v>318</v>
      </c>
      <c r="I514" s="17" t="s">
        <v>56</v>
      </c>
      <c r="J514" s="17" t="s">
        <v>45</v>
      </c>
      <c r="M514" s="17" t="s">
        <v>47</v>
      </c>
    </row>
    <row r="515" spans="1:13" ht="36">
      <c r="A515">
        <v>415</v>
      </c>
      <c r="B515" s="16" t="s">
        <v>11</v>
      </c>
      <c r="C515" s="16" t="s">
        <v>13</v>
      </c>
      <c r="D515" s="16">
        <v>327</v>
      </c>
      <c r="E515" s="29" t="s">
        <v>1254</v>
      </c>
      <c r="F515" s="30">
        <v>9</v>
      </c>
      <c r="G515" s="16" t="s">
        <v>1255</v>
      </c>
      <c r="H515" s="89" t="s">
        <v>1256</v>
      </c>
      <c r="I515" s="17" t="s">
        <v>44</v>
      </c>
      <c r="J515" s="17" t="s">
        <v>209</v>
      </c>
      <c r="K515" s="17" t="s">
        <v>46</v>
      </c>
      <c r="M515" s="17" t="s">
        <v>187</v>
      </c>
    </row>
    <row r="516" spans="1:13" ht="36">
      <c r="A516">
        <v>416</v>
      </c>
      <c r="B516" s="16" t="s">
        <v>11</v>
      </c>
      <c r="C516" s="16" t="s">
        <v>13</v>
      </c>
      <c r="D516" s="16">
        <v>327</v>
      </c>
      <c r="E516" s="29" t="s">
        <v>1254</v>
      </c>
      <c r="F516" s="30">
        <v>12</v>
      </c>
      <c r="G516" s="16" t="s">
        <v>1257</v>
      </c>
      <c r="H516" s="89" t="s">
        <v>1258</v>
      </c>
      <c r="I516" s="17" t="s">
        <v>44</v>
      </c>
      <c r="J516" s="17" t="s">
        <v>209</v>
      </c>
      <c r="K516" s="17" t="s">
        <v>46</v>
      </c>
      <c r="M516" s="17" t="s">
        <v>187</v>
      </c>
    </row>
    <row r="517" spans="1:13" ht="36">
      <c r="A517">
        <v>417</v>
      </c>
      <c r="B517" s="16" t="s">
        <v>11</v>
      </c>
      <c r="C517" s="16" t="s">
        <v>13</v>
      </c>
      <c r="D517" s="16">
        <v>327</v>
      </c>
      <c r="E517" s="29" t="s">
        <v>1254</v>
      </c>
      <c r="F517" s="30">
        <v>17</v>
      </c>
      <c r="G517" s="16" t="s">
        <v>1259</v>
      </c>
      <c r="H517" s="89" t="s">
        <v>1260</v>
      </c>
      <c r="I517" s="17" t="s">
        <v>56</v>
      </c>
      <c r="J517" s="17" t="s">
        <v>209</v>
      </c>
      <c r="K517" s="17" t="s">
        <v>46</v>
      </c>
      <c r="M517" s="17" t="s">
        <v>187</v>
      </c>
    </row>
    <row r="518" spans="1:13" ht="120">
      <c r="A518">
        <v>418</v>
      </c>
      <c r="B518" s="16" t="s">
        <v>11</v>
      </c>
      <c r="C518" s="16" t="s">
        <v>13</v>
      </c>
      <c r="D518" s="16">
        <v>327</v>
      </c>
      <c r="E518" s="29" t="s">
        <v>1254</v>
      </c>
      <c r="F518" s="30" t="s">
        <v>1261</v>
      </c>
      <c r="G518" s="16" t="s">
        <v>1262</v>
      </c>
      <c r="H518" s="89" t="s">
        <v>1263</v>
      </c>
      <c r="I518" s="17" t="s">
        <v>56</v>
      </c>
      <c r="J518" s="17" t="s">
        <v>209</v>
      </c>
      <c r="K518" s="17" t="s">
        <v>46</v>
      </c>
      <c r="M518" s="17" t="s">
        <v>187</v>
      </c>
    </row>
    <row r="519" spans="1:13" ht="48">
      <c r="A519">
        <v>329</v>
      </c>
      <c r="B519" s="16" t="s">
        <v>40</v>
      </c>
      <c r="C519" t="s">
        <v>41</v>
      </c>
      <c r="D519">
        <v>328</v>
      </c>
      <c r="E519" s="14" t="s">
        <v>1264</v>
      </c>
      <c r="F519">
        <v>38</v>
      </c>
      <c r="G519" s="16" t="s">
        <v>1265</v>
      </c>
      <c r="H519" s="16" t="s">
        <v>1266</v>
      </c>
      <c r="I519" s="17" t="s">
        <v>44</v>
      </c>
      <c r="J519" s="17" t="s">
        <v>45</v>
      </c>
      <c r="K519" s="17" t="s">
        <v>159</v>
      </c>
      <c r="L519" s="16" t="s">
        <v>1267</v>
      </c>
    </row>
    <row r="520" spans="1:13" ht="36">
      <c r="A520">
        <v>330</v>
      </c>
      <c r="B520" s="16" t="s">
        <v>40</v>
      </c>
      <c r="C520" t="s">
        <v>41</v>
      </c>
      <c r="D520">
        <v>329</v>
      </c>
      <c r="E520" s="14" t="s">
        <v>1264</v>
      </c>
      <c r="F520">
        <v>6</v>
      </c>
      <c r="G520" s="16" t="s">
        <v>1268</v>
      </c>
      <c r="H520" s="16" t="s">
        <v>1266</v>
      </c>
      <c r="I520" s="17" t="s">
        <v>44</v>
      </c>
      <c r="J520" s="17" t="s">
        <v>45</v>
      </c>
      <c r="K520" s="17" t="s">
        <v>46</v>
      </c>
      <c r="L520" s="25"/>
    </row>
    <row r="521" spans="1:13" ht="60">
      <c r="A521">
        <v>131</v>
      </c>
      <c r="B521" s="16" t="s">
        <v>145</v>
      </c>
      <c r="C521" t="s">
        <v>146</v>
      </c>
      <c r="D521">
        <v>331</v>
      </c>
      <c r="E521" s="14" t="s">
        <v>1269</v>
      </c>
      <c r="F521" s="15">
        <v>17</v>
      </c>
      <c r="G521" s="16" t="s">
        <v>1270</v>
      </c>
      <c r="I521" s="17" t="s">
        <v>56</v>
      </c>
      <c r="J521" s="17" t="s">
        <v>209</v>
      </c>
      <c r="K521" s="17" t="s">
        <v>57</v>
      </c>
      <c r="L521" s="25" t="s">
        <v>1271</v>
      </c>
      <c r="M521" s="48" t="s">
        <v>2234</v>
      </c>
    </row>
    <row r="522" spans="1:13" ht="24">
      <c r="A522">
        <v>168</v>
      </c>
      <c r="B522" s="16" t="s">
        <v>145</v>
      </c>
      <c r="C522" t="s">
        <v>146</v>
      </c>
      <c r="D522">
        <v>334</v>
      </c>
      <c r="E522" s="14" t="s">
        <v>1272</v>
      </c>
      <c r="F522">
        <v>43</v>
      </c>
      <c r="G522" s="16" t="s">
        <v>1273</v>
      </c>
      <c r="H522" s="16" t="s">
        <v>1274</v>
      </c>
      <c r="I522" s="17" t="s">
        <v>56</v>
      </c>
      <c r="J522" s="17" t="s">
        <v>209</v>
      </c>
      <c r="K522" s="17" t="s">
        <v>57</v>
      </c>
      <c r="L522" s="25" t="s">
        <v>1275</v>
      </c>
    </row>
    <row r="523" spans="1:13" ht="24">
      <c r="A523">
        <v>458</v>
      </c>
      <c r="B523" s="16" t="s">
        <v>377</v>
      </c>
      <c r="C523" s="16" t="s">
        <v>378</v>
      </c>
      <c r="D523" s="16">
        <v>335</v>
      </c>
      <c r="E523" s="29" t="s">
        <v>1276</v>
      </c>
      <c r="F523" s="30">
        <v>16</v>
      </c>
      <c r="G523" s="16" t="s">
        <v>1277</v>
      </c>
      <c r="H523" s="16" t="s">
        <v>1278</v>
      </c>
      <c r="I523" s="17" t="s">
        <v>56</v>
      </c>
      <c r="J523" s="17" t="s">
        <v>209</v>
      </c>
      <c r="K523" s="17" t="s">
        <v>57</v>
      </c>
      <c r="L523" s="16" t="s">
        <v>1279</v>
      </c>
      <c r="M523" s="17" t="s">
        <v>342</v>
      </c>
    </row>
    <row r="524" spans="1:13" ht="24">
      <c r="A524">
        <v>331</v>
      </c>
      <c r="B524" s="16" t="s">
        <v>40</v>
      </c>
      <c r="C524" t="s">
        <v>41</v>
      </c>
      <c r="D524">
        <v>335</v>
      </c>
      <c r="E524" s="14" t="s">
        <v>1272</v>
      </c>
      <c r="F524">
        <v>29</v>
      </c>
      <c r="G524" s="16" t="s">
        <v>1280</v>
      </c>
      <c r="H524" s="16" t="s">
        <v>1281</v>
      </c>
      <c r="I524" s="17" t="s">
        <v>44</v>
      </c>
      <c r="J524" s="17" t="s">
        <v>209</v>
      </c>
      <c r="K524" s="17" t="s">
        <v>46</v>
      </c>
    </row>
    <row r="525" spans="1:13" ht="36">
      <c r="A525">
        <v>639</v>
      </c>
      <c r="B525" s="16" t="s">
        <v>52</v>
      </c>
      <c r="C525" s="23" t="s">
        <v>53</v>
      </c>
      <c r="D525" s="23">
        <v>335</v>
      </c>
      <c r="E525" s="37" t="s">
        <v>1272</v>
      </c>
      <c r="F525" s="23">
        <v>29</v>
      </c>
      <c r="G525" s="25" t="s">
        <v>1282</v>
      </c>
      <c r="H525" s="25" t="s">
        <v>1283</v>
      </c>
      <c r="I525" s="17" t="s">
        <v>44</v>
      </c>
      <c r="J525" s="17" t="s">
        <v>209</v>
      </c>
      <c r="K525" s="17" t="s">
        <v>159</v>
      </c>
      <c r="L525" s="25" t="s">
        <v>1284</v>
      </c>
    </row>
    <row r="526" spans="1:13" ht="24">
      <c r="A526">
        <v>767</v>
      </c>
      <c r="B526" s="16" t="s">
        <v>336</v>
      </c>
      <c r="C526" t="s">
        <v>337</v>
      </c>
      <c r="D526" s="17">
        <v>335</v>
      </c>
      <c r="E526" s="33" t="s">
        <v>1272</v>
      </c>
      <c r="F526" s="17">
        <v>29</v>
      </c>
      <c r="G526" s="25" t="s">
        <v>1285</v>
      </c>
      <c r="H526" s="25" t="s">
        <v>1286</v>
      </c>
      <c r="I526" s="17" t="s">
        <v>56</v>
      </c>
      <c r="J526" s="17" t="s">
        <v>209</v>
      </c>
      <c r="K526" s="17" t="s">
        <v>159</v>
      </c>
      <c r="L526" s="25" t="s">
        <v>1287</v>
      </c>
    </row>
    <row r="527" spans="1:13">
      <c r="A527">
        <v>460</v>
      </c>
      <c r="B527" s="16" t="s">
        <v>173</v>
      </c>
      <c r="C527" t="s">
        <v>174</v>
      </c>
      <c r="D527">
        <v>337</v>
      </c>
      <c r="E527" s="14" t="s">
        <v>1288</v>
      </c>
      <c r="F527" s="15">
        <v>40</v>
      </c>
      <c r="G527" s="16" t="s">
        <v>1289</v>
      </c>
      <c r="I527" s="17" t="s">
        <v>44</v>
      </c>
      <c r="J527" s="17" t="s">
        <v>45</v>
      </c>
      <c r="K527" s="17" t="s">
        <v>46</v>
      </c>
      <c r="M527" t="s">
        <v>47</v>
      </c>
    </row>
    <row r="528" spans="1:13" ht="48">
      <c r="A528">
        <v>467</v>
      </c>
      <c r="B528" s="16" t="s">
        <v>173</v>
      </c>
      <c r="C528" t="s">
        <v>174</v>
      </c>
      <c r="D528">
        <v>337</v>
      </c>
      <c r="E528" s="14" t="s">
        <v>1288</v>
      </c>
      <c r="F528" s="15" t="s">
        <v>1290</v>
      </c>
      <c r="G528" s="25" t="s">
        <v>1291</v>
      </c>
      <c r="H528" s="25" t="s">
        <v>1292</v>
      </c>
      <c r="I528" s="17" t="s">
        <v>56</v>
      </c>
      <c r="J528" s="17" t="s">
        <v>209</v>
      </c>
      <c r="K528" s="17" t="s">
        <v>46</v>
      </c>
      <c r="L528" s="16" t="s">
        <v>1293</v>
      </c>
      <c r="M528" t="s">
        <v>68</v>
      </c>
    </row>
    <row r="529" spans="1:13" ht="36">
      <c r="A529">
        <v>459</v>
      </c>
      <c r="B529" s="16" t="s">
        <v>377</v>
      </c>
      <c r="C529" s="16" t="s">
        <v>378</v>
      </c>
      <c r="D529" s="16">
        <v>338</v>
      </c>
      <c r="E529" s="29" t="s">
        <v>1288</v>
      </c>
      <c r="F529" s="30">
        <v>20</v>
      </c>
      <c r="G529" s="16" t="s">
        <v>1294</v>
      </c>
      <c r="H529" s="16" t="s">
        <v>1295</v>
      </c>
      <c r="I529" s="17" t="s">
        <v>56</v>
      </c>
      <c r="J529" s="17" t="s">
        <v>209</v>
      </c>
      <c r="K529" s="17" t="s">
        <v>159</v>
      </c>
      <c r="L529" s="25" t="s">
        <v>1296</v>
      </c>
      <c r="M529" s="16" t="s">
        <v>2240</v>
      </c>
    </row>
    <row r="530" spans="1:13" ht="336">
      <c r="A530">
        <v>332</v>
      </c>
      <c r="B530" s="16" t="s">
        <v>40</v>
      </c>
      <c r="C530" t="s">
        <v>41</v>
      </c>
      <c r="D530">
        <v>338</v>
      </c>
      <c r="E530" s="14" t="s">
        <v>1288</v>
      </c>
      <c r="F530" s="15">
        <v>27</v>
      </c>
      <c r="G530" s="16" t="s">
        <v>1297</v>
      </c>
      <c r="H530" s="16" t="s">
        <v>1298</v>
      </c>
      <c r="I530" s="17" t="s">
        <v>44</v>
      </c>
      <c r="J530" s="17" t="s">
        <v>209</v>
      </c>
      <c r="K530" s="17" t="s">
        <v>159</v>
      </c>
      <c r="L530" s="25" t="s">
        <v>1299</v>
      </c>
      <c r="M530" s="16" t="s">
        <v>2240</v>
      </c>
    </row>
    <row r="531" spans="1:13" ht="36">
      <c r="A531">
        <v>333</v>
      </c>
      <c r="B531" s="16" t="s">
        <v>40</v>
      </c>
      <c r="C531" t="s">
        <v>41</v>
      </c>
      <c r="D531">
        <v>338</v>
      </c>
      <c r="E531" s="14" t="s">
        <v>1288</v>
      </c>
      <c r="F531" s="15">
        <v>28</v>
      </c>
      <c r="G531" s="16" t="s">
        <v>1300</v>
      </c>
      <c r="H531" s="16" t="s">
        <v>1301</v>
      </c>
      <c r="I531" s="17" t="s">
        <v>44</v>
      </c>
      <c r="J531" s="17" t="s">
        <v>209</v>
      </c>
      <c r="K531" s="17" t="s">
        <v>159</v>
      </c>
      <c r="L531" s="25" t="s">
        <v>1299</v>
      </c>
      <c r="M531" s="16" t="s">
        <v>2240</v>
      </c>
    </row>
    <row r="532" spans="1:13" ht="24">
      <c r="A532">
        <v>468</v>
      </c>
      <c r="B532" s="16" t="s">
        <v>173</v>
      </c>
      <c r="C532" t="s">
        <v>174</v>
      </c>
      <c r="D532">
        <v>338</v>
      </c>
      <c r="E532" s="14" t="s">
        <v>1288</v>
      </c>
      <c r="F532" s="15" t="s">
        <v>1302</v>
      </c>
      <c r="G532" s="25" t="s">
        <v>1303</v>
      </c>
      <c r="H532" s="25" t="s">
        <v>1304</v>
      </c>
      <c r="I532" s="17" t="s">
        <v>56</v>
      </c>
      <c r="J532" s="17" t="s">
        <v>209</v>
      </c>
      <c r="K532" s="17" t="s">
        <v>46</v>
      </c>
      <c r="L532" s="16" t="s">
        <v>1305</v>
      </c>
      <c r="M532" t="s">
        <v>1306</v>
      </c>
    </row>
    <row r="533" spans="1:13" ht="24">
      <c r="A533">
        <v>469</v>
      </c>
      <c r="B533" s="16" t="s">
        <v>173</v>
      </c>
      <c r="C533" t="s">
        <v>174</v>
      </c>
      <c r="D533">
        <v>338</v>
      </c>
      <c r="E533" s="14" t="s">
        <v>1288</v>
      </c>
      <c r="F533" s="15" t="s">
        <v>1307</v>
      </c>
      <c r="G533" s="25" t="s">
        <v>1308</v>
      </c>
      <c r="H533" s="25" t="s">
        <v>1309</v>
      </c>
      <c r="I533" s="17" t="s">
        <v>44</v>
      </c>
      <c r="J533" s="17" t="s">
        <v>209</v>
      </c>
      <c r="K533" s="17" t="s">
        <v>46</v>
      </c>
      <c r="L533" s="16" t="s">
        <v>1310</v>
      </c>
      <c r="M533" t="s">
        <v>1306</v>
      </c>
    </row>
    <row r="534" spans="1:13" ht="36">
      <c r="A534">
        <v>470</v>
      </c>
      <c r="B534" s="16" t="s">
        <v>173</v>
      </c>
      <c r="C534" t="s">
        <v>174</v>
      </c>
      <c r="D534">
        <v>340</v>
      </c>
      <c r="E534" s="14" t="s">
        <v>1311</v>
      </c>
      <c r="F534" s="15" t="s">
        <v>1312</v>
      </c>
      <c r="G534" s="25" t="s">
        <v>1313</v>
      </c>
      <c r="H534" s="25" t="s">
        <v>1314</v>
      </c>
      <c r="I534" s="17" t="s">
        <v>56</v>
      </c>
      <c r="J534" s="17" t="s">
        <v>209</v>
      </c>
      <c r="K534" s="17" t="s">
        <v>46</v>
      </c>
      <c r="L534" s="16" t="s">
        <v>1315</v>
      </c>
      <c r="M534" t="s">
        <v>1306</v>
      </c>
    </row>
    <row r="535" spans="1:13" ht="24">
      <c r="A535">
        <v>471</v>
      </c>
      <c r="B535" s="16" t="s">
        <v>173</v>
      </c>
      <c r="C535" t="s">
        <v>174</v>
      </c>
      <c r="D535">
        <v>340</v>
      </c>
      <c r="E535" s="14" t="s">
        <v>1311</v>
      </c>
      <c r="F535" s="15" t="s">
        <v>1316</v>
      </c>
      <c r="G535" s="25" t="s">
        <v>1317</v>
      </c>
      <c r="H535" s="25" t="s">
        <v>1318</v>
      </c>
      <c r="I535" s="17" t="s">
        <v>44</v>
      </c>
      <c r="J535" s="17" t="s">
        <v>209</v>
      </c>
      <c r="K535" s="17" t="s">
        <v>46</v>
      </c>
      <c r="L535" s="16" t="s">
        <v>1319</v>
      </c>
      <c r="M535" t="s">
        <v>1306</v>
      </c>
    </row>
    <row r="536" spans="1:13" ht="24">
      <c r="A536">
        <v>472</v>
      </c>
      <c r="B536" s="16" t="s">
        <v>173</v>
      </c>
      <c r="C536" t="s">
        <v>174</v>
      </c>
      <c r="D536">
        <v>340</v>
      </c>
      <c r="E536" s="14" t="s">
        <v>1311</v>
      </c>
      <c r="F536" s="15" t="s">
        <v>1320</v>
      </c>
      <c r="G536" s="25" t="s">
        <v>1308</v>
      </c>
      <c r="H536" s="25" t="s">
        <v>1321</v>
      </c>
      <c r="I536" s="17" t="s">
        <v>44</v>
      </c>
      <c r="J536" s="17" t="s">
        <v>209</v>
      </c>
      <c r="K536" s="17" t="s">
        <v>46</v>
      </c>
      <c r="L536" s="16" t="s">
        <v>1322</v>
      </c>
      <c r="M536" t="s">
        <v>1306</v>
      </c>
    </row>
    <row r="537" spans="1:13" ht="48">
      <c r="A537">
        <v>473</v>
      </c>
      <c r="B537" s="16" t="s">
        <v>173</v>
      </c>
      <c r="C537" t="s">
        <v>174</v>
      </c>
      <c r="D537">
        <v>340</v>
      </c>
      <c r="E537" s="14" t="s">
        <v>1311</v>
      </c>
      <c r="F537" s="15" t="s">
        <v>1320</v>
      </c>
      <c r="G537" s="16" t="s">
        <v>1323</v>
      </c>
      <c r="H537" s="16" t="s">
        <v>1324</v>
      </c>
      <c r="I537" s="17" t="s">
        <v>44</v>
      </c>
      <c r="J537" s="17" t="s">
        <v>209</v>
      </c>
      <c r="K537" s="17" t="s">
        <v>46</v>
      </c>
      <c r="L537" s="16" t="s">
        <v>1325</v>
      </c>
      <c r="M537" t="s">
        <v>1306</v>
      </c>
    </row>
    <row r="538" spans="1:13" ht="24">
      <c r="A538">
        <v>474</v>
      </c>
      <c r="B538" s="16" t="s">
        <v>173</v>
      </c>
      <c r="C538" t="s">
        <v>174</v>
      </c>
      <c r="D538">
        <v>341</v>
      </c>
      <c r="E538" s="14" t="s">
        <v>1326</v>
      </c>
      <c r="F538" s="15">
        <v>5</v>
      </c>
      <c r="G538" s="25" t="s">
        <v>1327</v>
      </c>
      <c r="H538" s="25" t="s">
        <v>1328</v>
      </c>
      <c r="I538" s="17" t="s">
        <v>56</v>
      </c>
      <c r="J538" s="17" t="s">
        <v>209</v>
      </c>
      <c r="K538" s="17" t="s">
        <v>57</v>
      </c>
      <c r="L538" s="16" t="s">
        <v>1329</v>
      </c>
      <c r="M538" t="s">
        <v>1306</v>
      </c>
    </row>
    <row r="539" spans="1:13" ht="24">
      <c r="A539">
        <v>461</v>
      </c>
      <c r="B539" s="16" t="s">
        <v>173</v>
      </c>
      <c r="C539" t="s">
        <v>174</v>
      </c>
      <c r="D539">
        <v>342</v>
      </c>
      <c r="E539" s="14" t="s">
        <v>1330</v>
      </c>
      <c r="F539" s="15">
        <v>3</v>
      </c>
      <c r="G539" s="16" t="s">
        <v>1289</v>
      </c>
      <c r="H539" s="16" t="s">
        <v>1331</v>
      </c>
      <c r="I539" s="17" t="s">
        <v>56</v>
      </c>
      <c r="J539" s="17" t="s">
        <v>45</v>
      </c>
      <c r="M539" t="s">
        <v>47</v>
      </c>
    </row>
    <row r="540" spans="1:13" ht="24">
      <c r="A540">
        <v>462</v>
      </c>
      <c r="B540" s="16" t="s">
        <v>173</v>
      </c>
      <c r="C540" t="s">
        <v>174</v>
      </c>
      <c r="D540">
        <v>342</v>
      </c>
      <c r="E540" s="14" t="s">
        <v>1332</v>
      </c>
      <c r="F540" s="15">
        <v>36</v>
      </c>
      <c r="G540" s="16" t="s">
        <v>1289</v>
      </c>
      <c r="H540" s="16" t="s">
        <v>1331</v>
      </c>
      <c r="I540" s="17" t="s">
        <v>56</v>
      </c>
      <c r="J540" s="17" t="s">
        <v>45</v>
      </c>
      <c r="M540" t="s">
        <v>47</v>
      </c>
    </row>
    <row r="541" spans="1:13">
      <c r="A541">
        <v>475</v>
      </c>
      <c r="B541" s="16" t="s">
        <v>173</v>
      </c>
      <c r="C541" t="s">
        <v>174</v>
      </c>
      <c r="D541">
        <v>342</v>
      </c>
      <c r="E541" s="14" t="s">
        <v>1330</v>
      </c>
      <c r="F541" s="15">
        <v>46</v>
      </c>
      <c r="G541" s="16" t="s">
        <v>1333</v>
      </c>
      <c r="H541" s="16" t="s">
        <v>1334</v>
      </c>
      <c r="I541" s="17" t="s">
        <v>56</v>
      </c>
      <c r="J541" s="17" t="s">
        <v>45</v>
      </c>
      <c r="M541" t="s">
        <v>47</v>
      </c>
    </row>
    <row r="542" spans="1:13" ht="24">
      <c r="A542">
        <v>477</v>
      </c>
      <c r="B542" s="16" t="s">
        <v>173</v>
      </c>
      <c r="C542" t="s">
        <v>174</v>
      </c>
      <c r="D542">
        <v>343</v>
      </c>
      <c r="E542" s="14" t="s">
        <v>1335</v>
      </c>
      <c r="F542" s="15" t="s">
        <v>1336</v>
      </c>
      <c r="G542" s="16" t="s">
        <v>1337</v>
      </c>
      <c r="H542" s="16" t="s">
        <v>1338</v>
      </c>
      <c r="I542" s="17" t="s">
        <v>44</v>
      </c>
      <c r="J542" s="17" t="s">
        <v>209</v>
      </c>
      <c r="K542" s="17" t="s">
        <v>46</v>
      </c>
      <c r="L542" s="16" t="s">
        <v>1339</v>
      </c>
      <c r="M542" t="s">
        <v>1306</v>
      </c>
    </row>
    <row r="543" spans="1:13" ht="144">
      <c r="A543">
        <v>476</v>
      </c>
      <c r="B543" s="16" t="s">
        <v>173</v>
      </c>
      <c r="C543" t="s">
        <v>174</v>
      </c>
      <c r="D543">
        <v>343</v>
      </c>
      <c r="E543" s="14" t="s">
        <v>1335</v>
      </c>
      <c r="F543" s="15" t="s">
        <v>1340</v>
      </c>
      <c r="G543" s="25" t="s">
        <v>1341</v>
      </c>
      <c r="H543" s="25" t="s">
        <v>1342</v>
      </c>
      <c r="I543" s="17" t="s">
        <v>56</v>
      </c>
      <c r="J543" s="17" t="s">
        <v>209</v>
      </c>
      <c r="K543" s="17" t="s">
        <v>46</v>
      </c>
      <c r="L543" s="16" t="s">
        <v>1343</v>
      </c>
      <c r="M543" t="s">
        <v>1344</v>
      </c>
    </row>
    <row r="544" spans="1:13" ht="36">
      <c r="A544">
        <v>479</v>
      </c>
      <c r="B544" s="16" t="s">
        <v>173</v>
      </c>
      <c r="C544" t="s">
        <v>174</v>
      </c>
      <c r="D544">
        <v>343</v>
      </c>
      <c r="E544" s="14" t="s">
        <v>1335</v>
      </c>
      <c r="F544" s="15" t="s">
        <v>1340</v>
      </c>
      <c r="G544" s="25" t="s">
        <v>1345</v>
      </c>
      <c r="H544" s="25" t="s">
        <v>1346</v>
      </c>
      <c r="I544" s="17" t="s">
        <v>56</v>
      </c>
      <c r="J544" s="17" t="s">
        <v>209</v>
      </c>
      <c r="K544" s="17" t="s">
        <v>46</v>
      </c>
      <c r="L544" s="16" t="s">
        <v>1347</v>
      </c>
      <c r="M544" t="s">
        <v>1306</v>
      </c>
    </row>
    <row r="545" spans="1:13" ht="48">
      <c r="A545">
        <v>478</v>
      </c>
      <c r="B545" s="16" t="s">
        <v>173</v>
      </c>
      <c r="C545" t="s">
        <v>174</v>
      </c>
      <c r="D545">
        <v>343</v>
      </c>
      <c r="E545" s="14" t="s">
        <v>1335</v>
      </c>
      <c r="F545" s="15" t="s">
        <v>1348</v>
      </c>
      <c r="G545" s="25" t="s">
        <v>1349</v>
      </c>
      <c r="H545" s="16" t="s">
        <v>1350</v>
      </c>
      <c r="I545" s="17" t="s">
        <v>44</v>
      </c>
      <c r="J545" s="17" t="s">
        <v>209</v>
      </c>
      <c r="K545" s="17" t="s">
        <v>46</v>
      </c>
      <c r="L545" s="16" t="s">
        <v>1351</v>
      </c>
      <c r="M545" t="s">
        <v>1306</v>
      </c>
    </row>
    <row r="546" spans="1:13">
      <c r="A546">
        <v>480</v>
      </c>
      <c r="B546" s="16" t="s">
        <v>173</v>
      </c>
      <c r="C546" t="s">
        <v>174</v>
      </c>
      <c r="D546">
        <v>344</v>
      </c>
      <c r="E546" s="14" t="s">
        <v>1352</v>
      </c>
      <c r="F546" s="15">
        <v>8</v>
      </c>
      <c r="G546" s="16" t="s">
        <v>1353</v>
      </c>
      <c r="H546" s="16" t="s">
        <v>176</v>
      </c>
      <c r="I546" s="17" t="s">
        <v>56</v>
      </c>
      <c r="J546" s="17" t="s">
        <v>45</v>
      </c>
      <c r="K546" s="17" t="s">
        <v>46</v>
      </c>
      <c r="M546" t="s">
        <v>47</v>
      </c>
    </row>
    <row r="547" spans="1:13">
      <c r="A547">
        <v>481</v>
      </c>
      <c r="B547" s="16" t="s">
        <v>173</v>
      </c>
      <c r="C547" t="s">
        <v>174</v>
      </c>
      <c r="D547">
        <v>344</v>
      </c>
      <c r="E547" s="14" t="s">
        <v>1354</v>
      </c>
      <c r="F547" s="15">
        <v>37</v>
      </c>
      <c r="G547" s="16" t="s">
        <v>1355</v>
      </c>
      <c r="H547" s="16" t="s">
        <v>176</v>
      </c>
      <c r="I547" s="17" t="s">
        <v>56</v>
      </c>
      <c r="J547" s="17" t="s">
        <v>45</v>
      </c>
      <c r="K547" s="17" t="s">
        <v>46</v>
      </c>
      <c r="M547" t="s">
        <v>47</v>
      </c>
    </row>
    <row r="548" spans="1:13">
      <c r="A548">
        <v>482</v>
      </c>
      <c r="B548" s="16" t="s">
        <v>173</v>
      </c>
      <c r="C548" t="s">
        <v>174</v>
      </c>
      <c r="D548">
        <v>345</v>
      </c>
      <c r="E548" s="14" t="s">
        <v>1356</v>
      </c>
      <c r="F548" s="15" t="s">
        <v>1312</v>
      </c>
      <c r="G548" s="16" t="s">
        <v>1357</v>
      </c>
      <c r="H548" s="16" t="s">
        <v>176</v>
      </c>
      <c r="I548" s="17" t="s">
        <v>56</v>
      </c>
      <c r="J548" s="17" t="s">
        <v>45</v>
      </c>
      <c r="K548" s="17" t="s">
        <v>46</v>
      </c>
      <c r="M548" t="s">
        <v>47</v>
      </c>
    </row>
    <row r="549" spans="1:13">
      <c r="A549">
        <v>483</v>
      </c>
      <c r="B549" s="16" t="s">
        <v>173</v>
      </c>
      <c r="C549" t="s">
        <v>174</v>
      </c>
      <c r="D549">
        <v>346</v>
      </c>
      <c r="E549" s="14">
        <v>8.4</v>
      </c>
      <c r="F549" s="15">
        <v>15</v>
      </c>
      <c r="G549" s="16" t="s">
        <v>1358</v>
      </c>
      <c r="H549" s="16" t="s">
        <v>176</v>
      </c>
      <c r="I549" s="17" t="s">
        <v>56</v>
      </c>
      <c r="J549" s="17" t="s">
        <v>45</v>
      </c>
      <c r="K549" s="17" t="s">
        <v>46</v>
      </c>
      <c r="M549" t="s">
        <v>47</v>
      </c>
    </row>
    <row r="550" spans="1:13" ht="48">
      <c r="A550">
        <v>484</v>
      </c>
      <c r="B550" s="16" t="s">
        <v>173</v>
      </c>
      <c r="C550" t="s">
        <v>174</v>
      </c>
      <c r="D550">
        <v>346</v>
      </c>
      <c r="E550" s="14">
        <v>8.4</v>
      </c>
      <c r="F550" s="15">
        <v>19</v>
      </c>
      <c r="G550" s="25" t="s">
        <v>1359</v>
      </c>
      <c r="H550" s="25" t="s">
        <v>1360</v>
      </c>
      <c r="I550" s="17" t="s">
        <v>56</v>
      </c>
      <c r="J550" s="17" t="s">
        <v>209</v>
      </c>
      <c r="K550" s="17" t="s">
        <v>46</v>
      </c>
      <c r="L550" s="16" t="s">
        <v>1361</v>
      </c>
      <c r="M550" t="s">
        <v>1306</v>
      </c>
    </row>
    <row r="551" spans="1:13">
      <c r="A551">
        <v>485</v>
      </c>
      <c r="B551" s="16" t="s">
        <v>173</v>
      </c>
      <c r="C551" t="s">
        <v>174</v>
      </c>
      <c r="D551">
        <v>346</v>
      </c>
      <c r="E551" s="14" t="s">
        <v>1362</v>
      </c>
      <c r="F551" s="15">
        <v>31</v>
      </c>
      <c r="G551" s="16" t="s">
        <v>1363</v>
      </c>
      <c r="H551" s="16" t="s">
        <v>176</v>
      </c>
      <c r="I551" s="17" t="s">
        <v>56</v>
      </c>
      <c r="J551" s="17" t="s">
        <v>45</v>
      </c>
      <c r="K551" s="17" t="s">
        <v>46</v>
      </c>
      <c r="M551" t="s">
        <v>47</v>
      </c>
    </row>
    <row r="552" spans="1:13" ht="24">
      <c r="A552">
        <v>463</v>
      </c>
      <c r="B552" s="16" t="s">
        <v>173</v>
      </c>
      <c r="C552" t="s">
        <v>174</v>
      </c>
      <c r="D552">
        <v>346</v>
      </c>
      <c r="E552" s="14" t="s">
        <v>1364</v>
      </c>
      <c r="F552" s="15">
        <v>47</v>
      </c>
      <c r="G552" s="16" t="s">
        <v>1289</v>
      </c>
      <c r="H552" s="16" t="s">
        <v>1331</v>
      </c>
      <c r="I552" s="17" t="s">
        <v>56</v>
      </c>
      <c r="J552" s="17" t="s">
        <v>45</v>
      </c>
      <c r="K552" s="17" t="s">
        <v>46</v>
      </c>
      <c r="M552" t="s">
        <v>47</v>
      </c>
    </row>
    <row r="553" spans="1:13" ht="24">
      <c r="A553">
        <v>486</v>
      </c>
      <c r="B553" s="16" t="s">
        <v>173</v>
      </c>
      <c r="C553" t="s">
        <v>174</v>
      </c>
      <c r="D553">
        <v>346</v>
      </c>
      <c r="E553" s="14" t="s">
        <v>1364</v>
      </c>
      <c r="F553" s="15" t="s">
        <v>836</v>
      </c>
      <c r="G553" s="25" t="s">
        <v>274</v>
      </c>
      <c r="H553" s="25" t="s">
        <v>275</v>
      </c>
      <c r="I553" s="17" t="s">
        <v>56</v>
      </c>
      <c r="J553" s="17" t="s">
        <v>209</v>
      </c>
      <c r="K553" s="17" t="s">
        <v>57</v>
      </c>
      <c r="L553" s="16" t="s">
        <v>1365</v>
      </c>
      <c r="M553" t="s">
        <v>1306</v>
      </c>
    </row>
    <row r="554" spans="1:13">
      <c r="A554">
        <v>487</v>
      </c>
      <c r="B554" s="16" t="s">
        <v>173</v>
      </c>
      <c r="C554" t="s">
        <v>174</v>
      </c>
      <c r="D554">
        <v>347</v>
      </c>
      <c r="E554" s="14" t="s">
        <v>1366</v>
      </c>
      <c r="F554" s="15">
        <v>38</v>
      </c>
      <c r="G554" s="16" t="s">
        <v>1367</v>
      </c>
      <c r="H554" s="16" t="s">
        <v>176</v>
      </c>
      <c r="I554" s="17" t="s">
        <v>56</v>
      </c>
      <c r="J554" s="17" t="s">
        <v>45</v>
      </c>
      <c r="K554" s="17" t="s">
        <v>46</v>
      </c>
      <c r="M554" t="s">
        <v>47</v>
      </c>
    </row>
    <row r="555" spans="1:13" ht="24">
      <c r="A555">
        <v>334</v>
      </c>
      <c r="B555" s="16" t="s">
        <v>40</v>
      </c>
      <c r="C555" t="s">
        <v>41</v>
      </c>
      <c r="D555">
        <v>347</v>
      </c>
      <c r="E555" s="14" t="s">
        <v>1366</v>
      </c>
      <c r="F555" s="15">
        <v>51</v>
      </c>
      <c r="G555" s="16" t="s">
        <v>1368</v>
      </c>
      <c r="H555" s="16" t="s">
        <v>1369</v>
      </c>
      <c r="I555" s="17" t="s">
        <v>44</v>
      </c>
      <c r="J555" s="17" t="s">
        <v>209</v>
      </c>
      <c r="K555" s="17" t="s">
        <v>46</v>
      </c>
    </row>
    <row r="556" spans="1:13">
      <c r="A556">
        <v>490</v>
      </c>
      <c r="B556" s="16" t="s">
        <v>173</v>
      </c>
      <c r="C556" t="s">
        <v>174</v>
      </c>
      <c r="D556">
        <v>347</v>
      </c>
      <c r="E556" s="14" t="s">
        <v>1370</v>
      </c>
      <c r="F556" s="15">
        <v>53</v>
      </c>
      <c r="G556" s="16" t="s">
        <v>1333</v>
      </c>
      <c r="H556" s="16" t="s">
        <v>176</v>
      </c>
      <c r="I556" s="17" t="s">
        <v>56</v>
      </c>
      <c r="J556" s="17" t="s">
        <v>45</v>
      </c>
      <c r="K556" s="17" t="s">
        <v>46</v>
      </c>
      <c r="M556" s="17" t="s">
        <v>47</v>
      </c>
    </row>
    <row r="557" spans="1:13">
      <c r="A557">
        <v>491</v>
      </c>
      <c r="B557" s="16" t="s">
        <v>173</v>
      </c>
      <c r="C557" t="s">
        <v>174</v>
      </c>
      <c r="D557">
        <v>347</v>
      </c>
      <c r="E557" s="14" t="s">
        <v>1370</v>
      </c>
      <c r="F557" s="15">
        <v>54</v>
      </c>
      <c r="G557" s="16" t="s">
        <v>1371</v>
      </c>
      <c r="H557" s="16" t="s">
        <v>176</v>
      </c>
      <c r="I557" s="17" t="s">
        <v>56</v>
      </c>
      <c r="J557" s="17" t="s">
        <v>45</v>
      </c>
      <c r="K557" s="17" t="s">
        <v>46</v>
      </c>
      <c r="M557" s="17" t="s">
        <v>47</v>
      </c>
    </row>
    <row r="558" spans="1:13" ht="48">
      <c r="A558">
        <v>488</v>
      </c>
      <c r="B558" s="16" t="s">
        <v>173</v>
      </c>
      <c r="C558" t="s">
        <v>174</v>
      </c>
      <c r="D558">
        <v>347</v>
      </c>
      <c r="E558" s="14" t="s">
        <v>1372</v>
      </c>
      <c r="F558" s="15" t="s">
        <v>1373</v>
      </c>
      <c r="G558" s="25" t="s">
        <v>1374</v>
      </c>
      <c r="H558" s="25" t="s">
        <v>1375</v>
      </c>
      <c r="I558" s="17" t="s">
        <v>56</v>
      </c>
      <c r="J558" s="17" t="s">
        <v>209</v>
      </c>
      <c r="K558" s="17" t="s">
        <v>46</v>
      </c>
      <c r="L558" s="16" t="s">
        <v>1361</v>
      </c>
      <c r="M558" t="s">
        <v>68</v>
      </c>
    </row>
    <row r="559" spans="1:13" ht="48">
      <c r="A559">
        <v>489</v>
      </c>
      <c r="B559" s="16" t="s">
        <v>173</v>
      </c>
      <c r="C559" t="s">
        <v>174</v>
      </c>
      <c r="D559">
        <v>347</v>
      </c>
      <c r="E559" s="14" t="s">
        <v>1370</v>
      </c>
      <c r="F559" s="15" t="s">
        <v>1376</v>
      </c>
      <c r="G559" s="16" t="s">
        <v>1377</v>
      </c>
      <c r="H559" s="16" t="s">
        <v>1378</v>
      </c>
      <c r="I559" s="17" t="s">
        <v>56</v>
      </c>
      <c r="J559" s="17" t="s">
        <v>209</v>
      </c>
      <c r="K559" s="17" t="s">
        <v>46</v>
      </c>
      <c r="L559" s="16" t="s">
        <v>1379</v>
      </c>
      <c r="M559" t="s">
        <v>68</v>
      </c>
    </row>
    <row r="560" spans="1:13">
      <c r="A560">
        <v>494</v>
      </c>
      <c r="B560" s="16" t="s">
        <v>173</v>
      </c>
      <c r="C560" t="s">
        <v>174</v>
      </c>
      <c r="D560">
        <v>348</v>
      </c>
      <c r="E560" s="14" t="s">
        <v>1380</v>
      </c>
      <c r="F560" s="15">
        <v>29</v>
      </c>
      <c r="G560" s="16" t="s">
        <v>1381</v>
      </c>
      <c r="H560" s="16" t="s">
        <v>176</v>
      </c>
      <c r="I560" s="17" t="s">
        <v>56</v>
      </c>
      <c r="J560" s="17" t="s">
        <v>45</v>
      </c>
      <c r="K560" s="17" t="s">
        <v>46</v>
      </c>
      <c r="M560" s="17" t="s">
        <v>47</v>
      </c>
    </row>
    <row r="561" spans="1:13">
      <c r="A561">
        <v>495</v>
      </c>
      <c r="B561" s="16" t="s">
        <v>173</v>
      </c>
      <c r="C561" t="s">
        <v>174</v>
      </c>
      <c r="D561">
        <v>348</v>
      </c>
      <c r="E561" s="14" t="s">
        <v>1382</v>
      </c>
      <c r="F561" s="15">
        <v>40</v>
      </c>
      <c r="G561" s="16" t="s">
        <v>1383</v>
      </c>
      <c r="H561" s="16" t="s">
        <v>176</v>
      </c>
      <c r="I561" s="17" t="s">
        <v>56</v>
      </c>
      <c r="J561" s="17" t="s">
        <v>45</v>
      </c>
      <c r="K561" s="17" t="s">
        <v>46</v>
      </c>
      <c r="M561" s="17" t="s">
        <v>47</v>
      </c>
    </row>
    <row r="562" spans="1:13" ht="24">
      <c r="A562">
        <v>492</v>
      </c>
      <c r="B562" s="16" t="s">
        <v>173</v>
      </c>
      <c r="C562" t="s">
        <v>174</v>
      </c>
      <c r="D562">
        <v>348</v>
      </c>
      <c r="E562" s="14" t="s">
        <v>1380</v>
      </c>
      <c r="F562" s="15" t="s">
        <v>1384</v>
      </c>
      <c r="G562" s="25" t="s">
        <v>1385</v>
      </c>
      <c r="H562" s="16" t="s">
        <v>1386</v>
      </c>
      <c r="I562" s="17" t="s">
        <v>56</v>
      </c>
      <c r="J562" s="17" t="s">
        <v>209</v>
      </c>
      <c r="K562" s="17" t="s">
        <v>46</v>
      </c>
      <c r="L562" s="16" t="s">
        <v>1387</v>
      </c>
      <c r="M562" t="s">
        <v>68</v>
      </c>
    </row>
    <row r="563" spans="1:13" ht="108">
      <c r="A563">
        <v>335</v>
      </c>
      <c r="B563" s="16" t="s">
        <v>40</v>
      </c>
      <c r="C563" t="s">
        <v>41</v>
      </c>
      <c r="D563">
        <v>348</v>
      </c>
      <c r="E563" s="14" t="s">
        <v>1380</v>
      </c>
      <c r="G563" s="16" t="s">
        <v>1388</v>
      </c>
      <c r="H563" s="16" t="s">
        <v>1389</v>
      </c>
      <c r="I563" s="17" t="s">
        <v>44</v>
      </c>
      <c r="J563" s="17" t="s">
        <v>209</v>
      </c>
      <c r="K563" s="17" t="s">
        <v>46</v>
      </c>
      <c r="L563" s="16" t="s">
        <v>1390</v>
      </c>
      <c r="M563" t="s">
        <v>68</v>
      </c>
    </row>
    <row r="564" spans="1:13" ht="60">
      <c r="A564">
        <v>336</v>
      </c>
      <c r="B564" s="16" t="s">
        <v>40</v>
      </c>
      <c r="C564" t="s">
        <v>41</v>
      </c>
      <c r="D564">
        <v>349</v>
      </c>
      <c r="E564" s="14">
        <v>8.5</v>
      </c>
      <c r="F564" s="15">
        <v>49</v>
      </c>
      <c r="G564" s="16" t="s">
        <v>1391</v>
      </c>
      <c r="H564" s="16" t="s">
        <v>1392</v>
      </c>
      <c r="I564" s="17" t="s">
        <v>44</v>
      </c>
      <c r="J564" s="17" t="s">
        <v>209</v>
      </c>
      <c r="K564" s="17" t="s">
        <v>57</v>
      </c>
      <c r="L564" s="16" t="s">
        <v>2232</v>
      </c>
      <c r="M564" t="s">
        <v>68</v>
      </c>
    </row>
    <row r="565" spans="1:13" ht="132">
      <c r="A565">
        <v>337</v>
      </c>
      <c r="B565" s="16" t="s">
        <v>40</v>
      </c>
      <c r="C565" t="s">
        <v>41</v>
      </c>
      <c r="D565">
        <v>349</v>
      </c>
      <c r="E565" s="14">
        <v>8.5</v>
      </c>
      <c r="F565" s="15">
        <v>49</v>
      </c>
      <c r="G565" s="16" t="s">
        <v>1393</v>
      </c>
      <c r="H565" s="16" t="s">
        <v>1394</v>
      </c>
      <c r="I565" s="17" t="s">
        <v>44</v>
      </c>
      <c r="J565" s="17" t="s">
        <v>209</v>
      </c>
      <c r="K565" s="17" t="s">
        <v>46</v>
      </c>
      <c r="L565" s="16" t="s">
        <v>1395</v>
      </c>
      <c r="M565" t="s">
        <v>68</v>
      </c>
    </row>
    <row r="566" spans="1:13" ht="24">
      <c r="A566">
        <v>464</v>
      </c>
      <c r="B566" s="16" t="s">
        <v>173</v>
      </c>
      <c r="C566" t="s">
        <v>174</v>
      </c>
      <c r="D566">
        <v>349</v>
      </c>
      <c r="E566" s="14">
        <v>8.5</v>
      </c>
      <c r="F566" s="15">
        <v>49</v>
      </c>
      <c r="G566" s="16" t="s">
        <v>1289</v>
      </c>
      <c r="H566" s="16" t="s">
        <v>1331</v>
      </c>
      <c r="I566" s="17" t="s">
        <v>56</v>
      </c>
      <c r="J566" s="17" t="s">
        <v>45</v>
      </c>
      <c r="K566" s="17" t="s">
        <v>46</v>
      </c>
      <c r="M566" s="17" t="s">
        <v>47</v>
      </c>
    </row>
    <row r="567" spans="1:13" ht="36">
      <c r="A567">
        <v>499</v>
      </c>
      <c r="B567" s="16" t="s">
        <v>173</v>
      </c>
      <c r="C567" t="s">
        <v>174</v>
      </c>
      <c r="D567">
        <v>349</v>
      </c>
      <c r="E567" s="14">
        <v>8.5</v>
      </c>
      <c r="F567" s="15">
        <v>51</v>
      </c>
      <c r="G567" s="25" t="s">
        <v>1396</v>
      </c>
      <c r="H567" s="16" t="s">
        <v>1397</v>
      </c>
      <c r="I567" s="17" t="s">
        <v>44</v>
      </c>
      <c r="J567" s="17" t="s">
        <v>209</v>
      </c>
      <c r="K567" s="17" t="s">
        <v>57</v>
      </c>
      <c r="L567" s="16" t="s">
        <v>1398</v>
      </c>
      <c r="M567" t="s">
        <v>68</v>
      </c>
    </row>
    <row r="568" spans="1:13" ht="72">
      <c r="A568">
        <v>493</v>
      </c>
      <c r="B568" s="16" t="s">
        <v>173</v>
      </c>
      <c r="C568" t="s">
        <v>174</v>
      </c>
      <c r="D568">
        <v>349</v>
      </c>
      <c r="E568" s="14">
        <v>8.5</v>
      </c>
      <c r="F568" s="15" t="s">
        <v>725</v>
      </c>
      <c r="G568" s="25" t="s">
        <v>1399</v>
      </c>
      <c r="H568" s="25" t="s">
        <v>1400</v>
      </c>
      <c r="I568" s="17" t="s">
        <v>56</v>
      </c>
      <c r="J568" s="17" t="s">
        <v>209</v>
      </c>
      <c r="K568" s="17" t="s">
        <v>159</v>
      </c>
      <c r="L568" s="25" t="s">
        <v>1401</v>
      </c>
      <c r="M568" t="s">
        <v>68</v>
      </c>
    </row>
    <row r="569" spans="1:13">
      <c r="A569">
        <v>496</v>
      </c>
      <c r="B569" s="16" t="s">
        <v>173</v>
      </c>
      <c r="C569" t="s">
        <v>174</v>
      </c>
      <c r="D569">
        <v>349</v>
      </c>
      <c r="E569" s="14">
        <v>8.5</v>
      </c>
      <c r="F569" s="15" t="s">
        <v>725</v>
      </c>
      <c r="G569" s="16" t="s">
        <v>1402</v>
      </c>
      <c r="H569" s="16" t="s">
        <v>176</v>
      </c>
      <c r="I569" s="17" t="s">
        <v>56</v>
      </c>
      <c r="J569" s="17" t="s">
        <v>209</v>
      </c>
      <c r="K569" s="17" t="s">
        <v>46</v>
      </c>
      <c r="M569" t="s">
        <v>68</v>
      </c>
    </row>
    <row r="570" spans="1:13">
      <c r="A570">
        <v>497</v>
      </c>
      <c r="B570" s="16" t="s">
        <v>173</v>
      </c>
      <c r="C570" t="s">
        <v>174</v>
      </c>
      <c r="D570">
        <v>349</v>
      </c>
      <c r="E570" s="14">
        <v>8.5</v>
      </c>
      <c r="F570" s="15" t="s">
        <v>1403</v>
      </c>
      <c r="G570" s="16" t="s">
        <v>1404</v>
      </c>
      <c r="H570" s="16" t="s">
        <v>1405</v>
      </c>
      <c r="I570" s="17" t="s">
        <v>56</v>
      </c>
      <c r="J570" s="17" t="s">
        <v>209</v>
      </c>
      <c r="K570" s="17" t="s">
        <v>46</v>
      </c>
      <c r="M570" t="s">
        <v>68</v>
      </c>
    </row>
    <row r="571" spans="1:13" ht="60">
      <c r="A571">
        <v>498</v>
      </c>
      <c r="B571" s="16" t="s">
        <v>173</v>
      </c>
      <c r="C571" t="s">
        <v>174</v>
      </c>
      <c r="D571">
        <v>349</v>
      </c>
      <c r="E571" s="14">
        <v>8.5</v>
      </c>
      <c r="F571" s="15" t="s">
        <v>1406</v>
      </c>
      <c r="G571" s="25" t="s">
        <v>1407</v>
      </c>
      <c r="H571" s="25" t="s">
        <v>1408</v>
      </c>
      <c r="I571" s="17" t="s">
        <v>56</v>
      </c>
      <c r="J571" s="17" t="s">
        <v>209</v>
      </c>
      <c r="K571" s="17" t="s">
        <v>46</v>
      </c>
      <c r="L571" s="16" t="s">
        <v>1361</v>
      </c>
      <c r="M571" t="s">
        <v>68</v>
      </c>
    </row>
    <row r="572" spans="1:13" ht="120">
      <c r="A572">
        <v>338</v>
      </c>
      <c r="B572" s="16" t="s">
        <v>40</v>
      </c>
      <c r="C572" t="s">
        <v>41</v>
      </c>
      <c r="D572">
        <v>350</v>
      </c>
      <c r="E572" s="14">
        <v>8.5</v>
      </c>
      <c r="F572" s="15">
        <v>5</v>
      </c>
      <c r="G572" s="16" t="s">
        <v>1409</v>
      </c>
      <c r="H572" s="16" t="s">
        <v>1410</v>
      </c>
      <c r="I572" s="17" t="s">
        <v>44</v>
      </c>
      <c r="J572" s="17" t="s">
        <v>209</v>
      </c>
      <c r="K572" s="17" t="s">
        <v>46</v>
      </c>
      <c r="L572" s="16" t="s">
        <v>1411</v>
      </c>
      <c r="M572" t="s">
        <v>68</v>
      </c>
    </row>
    <row r="573" spans="1:13" ht="36">
      <c r="A573">
        <v>500</v>
      </c>
      <c r="B573" s="16" t="s">
        <v>173</v>
      </c>
      <c r="C573" t="s">
        <v>174</v>
      </c>
      <c r="D573">
        <v>350</v>
      </c>
      <c r="E573" s="14">
        <v>8.5</v>
      </c>
      <c r="F573" s="15">
        <v>5</v>
      </c>
      <c r="G573" s="25" t="s">
        <v>1412</v>
      </c>
      <c r="H573" s="16" t="s">
        <v>1397</v>
      </c>
      <c r="I573" s="17" t="s">
        <v>44</v>
      </c>
      <c r="J573" s="17" t="s">
        <v>209</v>
      </c>
      <c r="K573" s="17" t="s">
        <v>46</v>
      </c>
      <c r="L573" s="16" t="s">
        <v>1413</v>
      </c>
      <c r="M573" t="s">
        <v>68</v>
      </c>
    </row>
    <row r="574" spans="1:13" ht="24">
      <c r="A574">
        <v>501</v>
      </c>
      <c r="B574" s="16" t="s">
        <v>173</v>
      </c>
      <c r="C574" t="s">
        <v>174</v>
      </c>
      <c r="D574">
        <v>350</v>
      </c>
      <c r="E574" s="14">
        <v>8.5</v>
      </c>
      <c r="F574" s="15">
        <v>11</v>
      </c>
      <c r="G574" s="25" t="s">
        <v>1414</v>
      </c>
      <c r="H574" s="16" t="s">
        <v>1397</v>
      </c>
      <c r="I574" s="17" t="s">
        <v>44</v>
      </c>
      <c r="J574" s="17" t="s">
        <v>209</v>
      </c>
      <c r="K574" s="17" t="s">
        <v>46</v>
      </c>
      <c r="L574" s="16" t="s">
        <v>1413</v>
      </c>
      <c r="M574" t="s">
        <v>68</v>
      </c>
    </row>
    <row r="575" spans="1:13" ht="24">
      <c r="A575">
        <v>502</v>
      </c>
      <c r="B575" s="16" t="s">
        <v>173</v>
      </c>
      <c r="C575" t="s">
        <v>174</v>
      </c>
      <c r="D575">
        <v>350</v>
      </c>
      <c r="E575" s="14">
        <v>8.5</v>
      </c>
      <c r="F575" s="15">
        <v>15</v>
      </c>
      <c r="G575" s="25" t="s">
        <v>1415</v>
      </c>
      <c r="H575" s="16" t="s">
        <v>1397</v>
      </c>
      <c r="I575" s="17" t="s">
        <v>44</v>
      </c>
      <c r="J575" s="17" t="s">
        <v>209</v>
      </c>
      <c r="K575" s="17" t="s">
        <v>46</v>
      </c>
      <c r="L575" s="16" t="s">
        <v>1413</v>
      </c>
      <c r="M575" t="s">
        <v>68</v>
      </c>
    </row>
    <row r="576" spans="1:13">
      <c r="A576">
        <v>503</v>
      </c>
      <c r="B576" s="16" t="s">
        <v>173</v>
      </c>
      <c r="C576" t="s">
        <v>174</v>
      </c>
      <c r="D576">
        <v>350</v>
      </c>
      <c r="E576" s="14">
        <v>8.5</v>
      </c>
      <c r="F576" s="15">
        <v>31</v>
      </c>
      <c r="G576" s="16" t="s">
        <v>1416</v>
      </c>
      <c r="H576" s="16" t="s">
        <v>176</v>
      </c>
      <c r="I576" s="17" t="s">
        <v>56</v>
      </c>
      <c r="J576" s="17" t="s">
        <v>45</v>
      </c>
      <c r="K576" s="17" t="s">
        <v>46</v>
      </c>
      <c r="M576" s="17" t="s">
        <v>47</v>
      </c>
    </row>
    <row r="577" spans="1:13" ht="36">
      <c r="A577">
        <v>507</v>
      </c>
      <c r="B577" s="16" t="s">
        <v>173</v>
      </c>
      <c r="C577" t="s">
        <v>174</v>
      </c>
      <c r="D577">
        <v>350</v>
      </c>
      <c r="E577" s="14">
        <v>8.5</v>
      </c>
      <c r="F577" s="15">
        <v>38</v>
      </c>
      <c r="G577" s="25" t="s">
        <v>1417</v>
      </c>
      <c r="I577" s="17" t="s">
        <v>44</v>
      </c>
      <c r="J577" s="17" t="s">
        <v>209</v>
      </c>
      <c r="K577" s="17" t="s">
        <v>159</v>
      </c>
      <c r="L577" s="25" t="s">
        <v>1401</v>
      </c>
      <c r="M577" s="16" t="s">
        <v>2239</v>
      </c>
    </row>
    <row r="578" spans="1:13">
      <c r="A578">
        <v>506</v>
      </c>
      <c r="B578" s="16" t="s">
        <v>173</v>
      </c>
      <c r="C578" t="s">
        <v>174</v>
      </c>
      <c r="D578">
        <v>350</v>
      </c>
      <c r="E578" s="14">
        <v>8.5</v>
      </c>
      <c r="F578" s="15">
        <v>39</v>
      </c>
      <c r="G578" s="16" t="s">
        <v>1418</v>
      </c>
      <c r="H578" s="16" t="s">
        <v>176</v>
      </c>
      <c r="I578" s="17" t="s">
        <v>56</v>
      </c>
      <c r="J578" s="17" t="s">
        <v>45</v>
      </c>
      <c r="K578" s="17" t="s">
        <v>46</v>
      </c>
      <c r="M578" s="17" t="s">
        <v>47</v>
      </c>
    </row>
    <row r="579" spans="1:13" ht="36">
      <c r="A579">
        <v>508</v>
      </c>
      <c r="B579" s="16" t="s">
        <v>173</v>
      </c>
      <c r="C579" t="s">
        <v>174</v>
      </c>
      <c r="D579">
        <v>350</v>
      </c>
      <c r="E579" s="14">
        <v>8.5</v>
      </c>
      <c r="F579" s="15">
        <v>45</v>
      </c>
      <c r="G579" s="25" t="s">
        <v>1419</v>
      </c>
      <c r="I579" s="17" t="s">
        <v>44</v>
      </c>
      <c r="J579" s="17" t="s">
        <v>209</v>
      </c>
      <c r="K579" s="17" t="s">
        <v>159</v>
      </c>
      <c r="L579" s="25" t="s">
        <v>1401</v>
      </c>
      <c r="M579" t="s">
        <v>68</v>
      </c>
    </row>
    <row r="580" spans="1:13">
      <c r="A580">
        <v>504</v>
      </c>
      <c r="B580" s="16" t="s">
        <v>173</v>
      </c>
      <c r="C580" t="s">
        <v>174</v>
      </c>
      <c r="D580">
        <v>350</v>
      </c>
      <c r="E580" s="14">
        <v>8.5</v>
      </c>
      <c r="F580" s="15">
        <v>50</v>
      </c>
      <c r="G580" s="16" t="s">
        <v>1420</v>
      </c>
      <c r="H580" s="16" t="s">
        <v>176</v>
      </c>
      <c r="I580" s="17" t="s">
        <v>56</v>
      </c>
      <c r="J580" s="17" t="s">
        <v>45</v>
      </c>
      <c r="K580" s="17" t="s">
        <v>46</v>
      </c>
      <c r="M580" s="17" t="s">
        <v>47</v>
      </c>
    </row>
    <row r="581" spans="1:13">
      <c r="A581">
        <v>505</v>
      </c>
      <c r="B581" s="16" t="s">
        <v>173</v>
      </c>
      <c r="C581" t="s">
        <v>174</v>
      </c>
      <c r="D581">
        <v>350</v>
      </c>
      <c r="E581" s="14">
        <v>8.5</v>
      </c>
      <c r="F581" s="15">
        <v>52</v>
      </c>
      <c r="G581" s="16" t="s">
        <v>1421</v>
      </c>
      <c r="H581" s="16" t="s">
        <v>176</v>
      </c>
      <c r="I581" s="17" t="s">
        <v>56</v>
      </c>
      <c r="J581" s="17" t="s">
        <v>45</v>
      </c>
      <c r="K581" s="17" t="s">
        <v>46</v>
      </c>
      <c r="M581" s="17" t="s">
        <v>47</v>
      </c>
    </row>
    <row r="582" spans="1:13">
      <c r="A582">
        <v>509</v>
      </c>
      <c r="B582" s="16" t="s">
        <v>173</v>
      </c>
      <c r="C582" t="s">
        <v>174</v>
      </c>
      <c r="D582">
        <v>351</v>
      </c>
      <c r="E582" s="14">
        <v>8.5</v>
      </c>
      <c r="F582" s="15">
        <v>25</v>
      </c>
      <c r="G582" s="16" t="s">
        <v>1422</v>
      </c>
      <c r="H582" s="16" t="s">
        <v>1423</v>
      </c>
      <c r="I582" s="17" t="s">
        <v>56</v>
      </c>
      <c r="J582" s="17" t="s">
        <v>45</v>
      </c>
      <c r="K582" s="17" t="s">
        <v>46</v>
      </c>
    </row>
    <row r="583" spans="1:13">
      <c r="A583">
        <v>510</v>
      </c>
      <c r="B583" s="16" t="s">
        <v>173</v>
      </c>
      <c r="C583" t="s">
        <v>174</v>
      </c>
      <c r="D583">
        <v>351</v>
      </c>
      <c r="E583" s="14">
        <v>8.5</v>
      </c>
      <c r="F583" s="15">
        <v>39</v>
      </c>
      <c r="G583" s="16" t="s">
        <v>1424</v>
      </c>
      <c r="H583" s="16" t="s">
        <v>176</v>
      </c>
      <c r="I583" s="17" t="s">
        <v>56</v>
      </c>
      <c r="J583" s="17" t="s">
        <v>45</v>
      </c>
      <c r="K583" s="17" t="s">
        <v>46</v>
      </c>
      <c r="M583" s="17" t="s">
        <v>47</v>
      </c>
    </row>
    <row r="584" spans="1:13">
      <c r="A584">
        <v>511</v>
      </c>
      <c r="B584" s="16" t="s">
        <v>173</v>
      </c>
      <c r="C584" t="s">
        <v>174</v>
      </c>
      <c r="D584">
        <v>351</v>
      </c>
      <c r="E584" s="14">
        <v>8.5</v>
      </c>
      <c r="F584" s="15">
        <v>41</v>
      </c>
      <c r="G584" s="16" t="s">
        <v>1418</v>
      </c>
      <c r="H584" s="16" t="s">
        <v>176</v>
      </c>
      <c r="I584" s="17" t="s">
        <v>56</v>
      </c>
      <c r="J584" s="17" t="s">
        <v>45</v>
      </c>
      <c r="K584" s="17" t="s">
        <v>46</v>
      </c>
      <c r="M584" s="17" t="s">
        <v>47</v>
      </c>
    </row>
    <row r="585" spans="1:13" ht="24">
      <c r="A585">
        <v>465</v>
      </c>
      <c r="B585" s="16" t="s">
        <v>173</v>
      </c>
      <c r="C585" t="s">
        <v>174</v>
      </c>
      <c r="D585">
        <v>351</v>
      </c>
      <c r="E585" s="14">
        <v>8.5</v>
      </c>
      <c r="F585" s="15" t="s">
        <v>1425</v>
      </c>
      <c r="G585" s="16" t="s">
        <v>1426</v>
      </c>
      <c r="H585" s="16" t="s">
        <v>1331</v>
      </c>
      <c r="I585" s="17" t="s">
        <v>56</v>
      </c>
      <c r="J585" s="17" t="s">
        <v>45</v>
      </c>
      <c r="K585" s="17" t="s">
        <v>46</v>
      </c>
      <c r="M585" s="17" t="s">
        <v>47</v>
      </c>
    </row>
    <row r="586" spans="1:13" ht="36">
      <c r="A586">
        <v>513</v>
      </c>
      <c r="B586" s="16" t="s">
        <v>173</v>
      </c>
      <c r="C586" t="s">
        <v>174</v>
      </c>
      <c r="D586">
        <v>352</v>
      </c>
      <c r="E586" s="14">
        <v>8.5</v>
      </c>
      <c r="F586" s="15">
        <v>15</v>
      </c>
      <c r="G586" s="16" t="s">
        <v>1427</v>
      </c>
      <c r="I586" s="17" t="s">
        <v>44</v>
      </c>
      <c r="J586" s="17" t="s">
        <v>209</v>
      </c>
      <c r="K586" s="17" t="s">
        <v>46</v>
      </c>
      <c r="L586" s="16" t="s">
        <v>1428</v>
      </c>
      <c r="M586" s="17" t="s">
        <v>68</v>
      </c>
    </row>
    <row r="587" spans="1:13" ht="24">
      <c r="A587">
        <v>514</v>
      </c>
      <c r="B587" s="16" t="s">
        <v>173</v>
      </c>
      <c r="C587" t="s">
        <v>174</v>
      </c>
      <c r="D587">
        <v>352</v>
      </c>
      <c r="E587" s="14">
        <v>8.5</v>
      </c>
      <c r="F587" s="15">
        <v>15</v>
      </c>
      <c r="G587" s="25" t="s">
        <v>1429</v>
      </c>
      <c r="H587" s="16" t="s">
        <v>1430</v>
      </c>
      <c r="I587" s="17" t="s">
        <v>44</v>
      </c>
      <c r="J587" s="17" t="s">
        <v>209</v>
      </c>
      <c r="K587" s="17" t="s">
        <v>57</v>
      </c>
      <c r="L587" s="16" t="s">
        <v>1431</v>
      </c>
      <c r="M587" s="17" t="s">
        <v>68</v>
      </c>
    </row>
    <row r="588" spans="1:13">
      <c r="A588">
        <v>516</v>
      </c>
      <c r="B588" s="16" t="s">
        <v>173</v>
      </c>
      <c r="C588" t="s">
        <v>174</v>
      </c>
      <c r="D588">
        <v>352</v>
      </c>
      <c r="E588" s="14">
        <v>8.5</v>
      </c>
      <c r="F588" s="15">
        <v>18</v>
      </c>
      <c r="G588" s="16" t="s">
        <v>1421</v>
      </c>
      <c r="H588" s="16" t="s">
        <v>176</v>
      </c>
      <c r="I588" s="17" t="s">
        <v>56</v>
      </c>
      <c r="J588" s="17" t="s">
        <v>45</v>
      </c>
      <c r="K588" s="17" t="s">
        <v>46</v>
      </c>
      <c r="M588" s="17" t="s">
        <v>47</v>
      </c>
    </row>
    <row r="589" spans="1:13">
      <c r="A589">
        <v>515</v>
      </c>
      <c r="B589" s="16" t="s">
        <v>173</v>
      </c>
      <c r="C589" t="s">
        <v>174</v>
      </c>
      <c r="D589">
        <v>352</v>
      </c>
      <c r="E589" s="14">
        <v>8.5</v>
      </c>
      <c r="F589" s="15">
        <v>25</v>
      </c>
      <c r="G589" s="16" t="s">
        <v>1367</v>
      </c>
      <c r="H589" s="16" t="s">
        <v>176</v>
      </c>
      <c r="I589" s="17" t="s">
        <v>56</v>
      </c>
      <c r="J589" s="17" t="s">
        <v>45</v>
      </c>
      <c r="K589" s="17" t="s">
        <v>46</v>
      </c>
      <c r="M589" s="17" t="s">
        <v>47</v>
      </c>
    </row>
    <row r="590" spans="1:13">
      <c r="A590">
        <v>517</v>
      </c>
      <c r="B590" s="16" t="s">
        <v>173</v>
      </c>
      <c r="C590" t="s">
        <v>174</v>
      </c>
      <c r="D590">
        <v>352</v>
      </c>
      <c r="E590" s="14">
        <v>8.5</v>
      </c>
      <c r="F590" s="15">
        <v>27</v>
      </c>
      <c r="G590" s="25" t="s">
        <v>1432</v>
      </c>
      <c r="H590" s="25" t="s">
        <v>1433</v>
      </c>
      <c r="I590" s="17" t="s">
        <v>44</v>
      </c>
      <c r="J590" s="17" t="s">
        <v>45</v>
      </c>
      <c r="K590" s="17" t="s">
        <v>46</v>
      </c>
      <c r="M590" s="17" t="s">
        <v>47</v>
      </c>
    </row>
    <row r="591" spans="1:13" ht="60">
      <c r="A591">
        <v>684</v>
      </c>
      <c r="B591" s="16" t="s">
        <v>77</v>
      </c>
      <c r="C591" s="26" t="s">
        <v>78</v>
      </c>
      <c r="D591">
        <v>353</v>
      </c>
      <c r="E591" s="14">
        <v>9.1</v>
      </c>
      <c r="F591" s="15">
        <v>29</v>
      </c>
      <c r="G591" s="25" t="s">
        <v>348</v>
      </c>
      <c r="H591" s="16" t="s">
        <v>1434</v>
      </c>
      <c r="I591" s="17" t="s">
        <v>44</v>
      </c>
      <c r="J591" s="17" t="s">
        <v>209</v>
      </c>
      <c r="K591" s="17" t="s">
        <v>46</v>
      </c>
    </row>
    <row r="592" spans="1:13" ht="24">
      <c r="A592">
        <v>685</v>
      </c>
      <c r="B592" s="16" t="s">
        <v>77</v>
      </c>
      <c r="C592" s="26" t="s">
        <v>78</v>
      </c>
      <c r="D592">
        <v>353</v>
      </c>
      <c r="E592" s="14">
        <v>9.1</v>
      </c>
      <c r="F592" s="15">
        <v>41</v>
      </c>
      <c r="G592" s="25" t="s">
        <v>348</v>
      </c>
      <c r="H592" s="16" t="s">
        <v>1435</v>
      </c>
      <c r="I592" s="17" t="s">
        <v>44</v>
      </c>
      <c r="J592" s="17" t="s">
        <v>209</v>
      </c>
      <c r="K592" s="17" t="s">
        <v>46</v>
      </c>
    </row>
    <row r="593" spans="1:15" ht="36">
      <c r="A593">
        <v>640</v>
      </c>
      <c r="B593" s="16" t="s">
        <v>52</v>
      </c>
      <c r="C593" s="23" t="s">
        <v>53</v>
      </c>
      <c r="D593" s="23">
        <v>353</v>
      </c>
      <c r="E593" s="24">
        <v>9.1</v>
      </c>
      <c r="F593" s="32">
        <v>45</v>
      </c>
      <c r="G593" s="16" t="s">
        <v>1436</v>
      </c>
      <c r="H593" s="16" t="s">
        <v>1437</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1438</v>
      </c>
      <c r="H595" s="16" t="s">
        <v>1439</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1440</v>
      </c>
      <c r="H597" s="16" t="s">
        <v>1441</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1442</v>
      </c>
      <c r="F599" s="32">
        <v>22</v>
      </c>
      <c r="G599" s="16" t="s">
        <v>1443</v>
      </c>
      <c r="H599" s="16" t="s">
        <v>331</v>
      </c>
      <c r="I599" s="17" t="s">
        <v>44</v>
      </c>
      <c r="J599" s="17" t="s">
        <v>45</v>
      </c>
      <c r="M599" s="17" t="s">
        <v>47</v>
      </c>
    </row>
    <row r="600" spans="1:15" ht="48">
      <c r="A600">
        <v>644</v>
      </c>
      <c r="B600" s="16" t="s">
        <v>52</v>
      </c>
      <c r="C600" s="23" t="s">
        <v>53</v>
      </c>
      <c r="D600" s="23">
        <v>354</v>
      </c>
      <c r="E600" s="24" t="s">
        <v>1442</v>
      </c>
      <c r="F600" s="32">
        <v>22</v>
      </c>
      <c r="G600" s="16" t="s">
        <v>1444</v>
      </c>
      <c r="H600" s="16" t="s">
        <v>331</v>
      </c>
      <c r="I600" s="17" t="s">
        <v>44</v>
      </c>
      <c r="J600" s="17" t="s">
        <v>209</v>
      </c>
      <c r="K600" s="17" t="s">
        <v>159</v>
      </c>
      <c r="L600" s="25" t="s">
        <v>1445</v>
      </c>
      <c r="M600" s="17" t="s">
        <v>333</v>
      </c>
    </row>
    <row r="601" spans="1:15" ht="36">
      <c r="A601">
        <v>645</v>
      </c>
      <c r="B601" s="16" t="s">
        <v>52</v>
      </c>
      <c r="C601" s="23" t="s">
        <v>53</v>
      </c>
      <c r="D601" s="23">
        <v>354</v>
      </c>
      <c r="E601" s="24" t="s">
        <v>1442</v>
      </c>
      <c r="F601" s="32">
        <v>23</v>
      </c>
      <c r="G601" s="16" t="s">
        <v>1446</v>
      </c>
      <c r="H601" s="16" t="s">
        <v>1447</v>
      </c>
      <c r="I601" s="17" t="s">
        <v>44</v>
      </c>
      <c r="J601" s="17" t="s">
        <v>45</v>
      </c>
      <c r="K601" s="17" t="s">
        <v>46</v>
      </c>
      <c r="M601" s="17" t="s">
        <v>47</v>
      </c>
    </row>
    <row r="602" spans="1:15" ht="24">
      <c r="A602">
        <v>686</v>
      </c>
      <c r="B602" s="16" t="s">
        <v>77</v>
      </c>
      <c r="C602" s="26" t="s">
        <v>78</v>
      </c>
      <c r="D602">
        <v>354</v>
      </c>
      <c r="E602" s="14" t="s">
        <v>1442</v>
      </c>
      <c r="F602" s="15">
        <v>50</v>
      </c>
      <c r="G602" s="25" t="s">
        <v>348</v>
      </c>
      <c r="H602" s="16" t="s">
        <v>1448</v>
      </c>
      <c r="I602" s="17" t="s">
        <v>44</v>
      </c>
      <c r="J602" s="17" t="s">
        <v>209</v>
      </c>
      <c r="K602" s="17" t="s">
        <v>46</v>
      </c>
    </row>
    <row r="603" spans="1:15" ht="36">
      <c r="A603">
        <v>646</v>
      </c>
      <c r="B603" s="16" t="s">
        <v>52</v>
      </c>
      <c r="C603" s="23" t="s">
        <v>53</v>
      </c>
      <c r="D603" s="23">
        <v>357</v>
      </c>
      <c r="E603" s="24" t="s">
        <v>1442</v>
      </c>
      <c r="F603" s="32">
        <v>25</v>
      </c>
      <c r="G603" s="16" t="s">
        <v>1449</v>
      </c>
      <c r="H603" s="16" t="s">
        <v>331</v>
      </c>
      <c r="I603" s="17" t="s">
        <v>44</v>
      </c>
      <c r="J603" s="17" t="s">
        <v>45</v>
      </c>
      <c r="K603" s="17" t="s">
        <v>46</v>
      </c>
      <c r="M603" s="17" t="s">
        <v>47</v>
      </c>
    </row>
    <row r="604" spans="1:15" ht="24">
      <c r="A604">
        <v>687</v>
      </c>
      <c r="B604" s="16" t="s">
        <v>77</v>
      </c>
      <c r="C604" s="26" t="s">
        <v>78</v>
      </c>
      <c r="D604">
        <v>359</v>
      </c>
      <c r="E604" s="14" t="s">
        <v>1442</v>
      </c>
      <c r="F604" s="15">
        <v>32</v>
      </c>
      <c r="G604" s="25" t="s">
        <v>348</v>
      </c>
      <c r="H604" s="16" t="s">
        <v>1450</v>
      </c>
      <c r="I604" s="17" t="s">
        <v>44</v>
      </c>
      <c r="J604" s="17" t="s">
        <v>209</v>
      </c>
      <c r="K604" s="17" t="s">
        <v>46</v>
      </c>
    </row>
    <row r="605" spans="1:15" ht="24">
      <c r="A605">
        <v>339</v>
      </c>
      <c r="B605" s="16" t="s">
        <v>40</v>
      </c>
      <c r="C605" t="s">
        <v>41</v>
      </c>
      <c r="D605">
        <v>359</v>
      </c>
      <c r="E605" s="14" t="s">
        <v>1442</v>
      </c>
      <c r="F605" s="15">
        <v>39</v>
      </c>
      <c r="G605" s="16" t="s">
        <v>1451</v>
      </c>
      <c r="H605" s="16" t="s">
        <v>93</v>
      </c>
      <c r="I605" s="17" t="s">
        <v>44</v>
      </c>
      <c r="J605" s="17" t="s">
        <v>45</v>
      </c>
      <c r="K605" s="17" t="s">
        <v>46</v>
      </c>
    </row>
    <row r="606" spans="1:15" ht="36">
      <c r="A606">
        <v>340</v>
      </c>
      <c r="B606" s="16" t="s">
        <v>40</v>
      </c>
      <c r="C606" t="s">
        <v>41</v>
      </c>
      <c r="D606">
        <v>359</v>
      </c>
      <c r="E606" s="14" t="s">
        <v>1452</v>
      </c>
      <c r="F606" s="15">
        <v>48</v>
      </c>
      <c r="G606" s="16" t="s">
        <v>1453</v>
      </c>
      <c r="H606" s="16" t="s">
        <v>1454</v>
      </c>
      <c r="I606" s="17" t="s">
        <v>44</v>
      </c>
      <c r="J606" s="17" t="s">
        <v>209</v>
      </c>
      <c r="K606" s="17" t="s">
        <v>46</v>
      </c>
      <c r="M606" t="s">
        <v>154</v>
      </c>
      <c r="O606">
        <v>1</v>
      </c>
    </row>
    <row r="607" spans="1:15" ht="36">
      <c r="A607">
        <v>341</v>
      </c>
      <c r="B607" s="16" t="s">
        <v>40</v>
      </c>
      <c r="C607" t="s">
        <v>41</v>
      </c>
      <c r="D607">
        <v>359</v>
      </c>
      <c r="E607" s="14" t="s">
        <v>1452</v>
      </c>
      <c r="F607" s="15">
        <v>52</v>
      </c>
      <c r="G607" s="16" t="s">
        <v>1455</v>
      </c>
      <c r="H607" s="16" t="s">
        <v>1454</v>
      </c>
      <c r="I607" s="17" t="s">
        <v>44</v>
      </c>
      <c r="J607" s="17" t="s">
        <v>209</v>
      </c>
      <c r="K607" s="17" t="s">
        <v>57</v>
      </c>
      <c r="L607" s="25" t="s">
        <v>1456</v>
      </c>
      <c r="M607" t="s">
        <v>154</v>
      </c>
    </row>
    <row r="608" spans="1:15" ht="24">
      <c r="A608">
        <v>591</v>
      </c>
      <c r="B608" s="16" t="s">
        <v>155</v>
      </c>
      <c r="C608" t="s">
        <v>156</v>
      </c>
      <c r="D608">
        <v>360</v>
      </c>
      <c r="E608" s="14" t="s">
        <v>1457</v>
      </c>
      <c r="F608" s="31">
        <v>8</v>
      </c>
      <c r="G608" s="16" t="s">
        <v>1458</v>
      </c>
      <c r="H608" s="16" t="s">
        <v>1459</v>
      </c>
      <c r="I608" s="17" t="s">
        <v>56</v>
      </c>
      <c r="J608" s="17" t="s">
        <v>45</v>
      </c>
      <c r="K608" s="17" t="s">
        <v>57</v>
      </c>
      <c r="L608" s="25" t="s">
        <v>416</v>
      </c>
      <c r="M608" s="17" t="s">
        <v>47</v>
      </c>
    </row>
    <row r="609" spans="1:13" ht="24">
      <c r="A609">
        <v>592</v>
      </c>
      <c r="B609" s="16" t="s">
        <v>155</v>
      </c>
      <c r="C609" t="s">
        <v>156</v>
      </c>
      <c r="D609">
        <v>360</v>
      </c>
      <c r="E609" s="14" t="s">
        <v>1460</v>
      </c>
      <c r="F609" s="31">
        <v>21</v>
      </c>
      <c r="G609" s="16" t="s">
        <v>1458</v>
      </c>
      <c r="H609" s="16" t="s">
        <v>1459</v>
      </c>
      <c r="I609" s="17" t="s">
        <v>56</v>
      </c>
      <c r="J609" s="17" t="s">
        <v>45</v>
      </c>
      <c r="K609" s="17" t="s">
        <v>57</v>
      </c>
      <c r="L609" s="25" t="s">
        <v>416</v>
      </c>
      <c r="M609" s="17" t="s">
        <v>47</v>
      </c>
    </row>
    <row r="610" spans="1:13" ht="24">
      <c r="A610">
        <v>593</v>
      </c>
      <c r="B610" s="16" t="s">
        <v>155</v>
      </c>
      <c r="C610" t="s">
        <v>156</v>
      </c>
      <c r="D610">
        <v>360</v>
      </c>
      <c r="E610" s="14" t="s">
        <v>1460</v>
      </c>
      <c r="F610" s="31">
        <v>22</v>
      </c>
      <c r="G610" s="16" t="s">
        <v>1458</v>
      </c>
      <c r="H610" s="16" t="s">
        <v>1459</v>
      </c>
      <c r="I610" s="17" t="s">
        <v>56</v>
      </c>
      <c r="J610" s="17" t="s">
        <v>45</v>
      </c>
      <c r="K610" s="17" t="s">
        <v>57</v>
      </c>
      <c r="L610" s="25" t="s">
        <v>416</v>
      </c>
      <c r="M610" s="17" t="s">
        <v>47</v>
      </c>
    </row>
    <row r="611" spans="1:13" ht="24">
      <c r="A611">
        <v>688</v>
      </c>
      <c r="B611" s="16" t="s">
        <v>77</v>
      </c>
      <c r="C611" s="26" t="s">
        <v>78</v>
      </c>
      <c r="D611">
        <v>360</v>
      </c>
      <c r="E611" s="14" t="s">
        <v>1461</v>
      </c>
      <c r="F611" s="15">
        <v>51</v>
      </c>
      <c r="G611" s="25" t="s">
        <v>348</v>
      </c>
      <c r="H611" s="16" t="s">
        <v>1462</v>
      </c>
      <c r="I611" s="17" t="s">
        <v>44</v>
      </c>
      <c r="J611" s="17" t="s">
        <v>45</v>
      </c>
      <c r="M611" s="17" t="s">
        <v>47</v>
      </c>
    </row>
    <row r="612" spans="1:13" ht="24">
      <c r="A612">
        <v>594</v>
      </c>
      <c r="B612" s="16" t="s">
        <v>155</v>
      </c>
      <c r="C612" t="s">
        <v>156</v>
      </c>
      <c r="D612">
        <v>360</v>
      </c>
      <c r="E612" s="14" t="s">
        <v>1460</v>
      </c>
      <c r="F612" s="31">
        <v>53</v>
      </c>
      <c r="G612" s="16" t="s">
        <v>1458</v>
      </c>
      <c r="H612" s="16" t="s">
        <v>1459</v>
      </c>
      <c r="I612" s="17" t="s">
        <v>56</v>
      </c>
      <c r="J612" s="17" t="s">
        <v>45</v>
      </c>
      <c r="K612" s="17" t="s">
        <v>57</v>
      </c>
      <c r="L612" s="25" t="s">
        <v>416</v>
      </c>
      <c r="M612" s="17" t="s">
        <v>47</v>
      </c>
    </row>
    <row r="613" spans="1:13" ht="24">
      <c r="A613">
        <v>595</v>
      </c>
      <c r="B613" s="16" t="s">
        <v>155</v>
      </c>
      <c r="C613" t="s">
        <v>156</v>
      </c>
      <c r="D613">
        <v>360</v>
      </c>
      <c r="E613" s="14" t="s">
        <v>1460</v>
      </c>
      <c r="F613" s="31">
        <v>54</v>
      </c>
      <c r="G613" s="16" t="s">
        <v>1458</v>
      </c>
      <c r="H613" s="16" t="s">
        <v>1459</v>
      </c>
      <c r="I613" s="17" t="s">
        <v>56</v>
      </c>
      <c r="J613" s="17" t="s">
        <v>45</v>
      </c>
      <c r="K613" s="17" t="s">
        <v>57</v>
      </c>
      <c r="L613" s="25" t="s">
        <v>416</v>
      </c>
      <c r="M613" s="17" t="s">
        <v>47</v>
      </c>
    </row>
    <row r="614" spans="1:13">
      <c r="A614">
        <v>146</v>
      </c>
      <c r="B614" s="16" t="s">
        <v>145</v>
      </c>
      <c r="C614" t="s">
        <v>146</v>
      </c>
      <c r="D614">
        <v>363</v>
      </c>
      <c r="E614" s="14" t="s">
        <v>1463</v>
      </c>
      <c r="F614" s="15">
        <v>44</v>
      </c>
      <c r="G614" s="16" t="s">
        <v>1464</v>
      </c>
      <c r="H614" s="16" t="s">
        <v>1465</v>
      </c>
      <c r="I614" s="17" t="s">
        <v>56</v>
      </c>
      <c r="J614" s="17" t="s">
        <v>45</v>
      </c>
      <c r="K614" s="17" t="s">
        <v>46</v>
      </c>
    </row>
    <row r="615" spans="1:13" ht="24">
      <c r="A615">
        <v>596</v>
      </c>
      <c r="B615" s="16" t="s">
        <v>155</v>
      </c>
      <c r="C615" t="s">
        <v>156</v>
      </c>
      <c r="D615">
        <v>365</v>
      </c>
      <c r="E615" s="14" t="s">
        <v>1466</v>
      </c>
      <c r="F615" s="31">
        <v>29</v>
      </c>
      <c r="G615" s="28" t="s">
        <v>1467</v>
      </c>
      <c r="H615" s="28" t="s">
        <v>1468</v>
      </c>
      <c r="I615" s="17" t="s">
        <v>56</v>
      </c>
      <c r="J615" s="17" t="s">
        <v>45</v>
      </c>
      <c r="K615" s="17" t="s">
        <v>57</v>
      </c>
      <c r="L615" s="16" t="s">
        <v>416</v>
      </c>
      <c r="M615" s="17" t="s">
        <v>47</v>
      </c>
    </row>
    <row r="616" spans="1:13" ht="24">
      <c r="A616">
        <v>597</v>
      </c>
      <c r="B616" s="16" t="s">
        <v>155</v>
      </c>
      <c r="C616" t="s">
        <v>156</v>
      </c>
      <c r="D616">
        <v>365</v>
      </c>
      <c r="E616" s="14" t="s">
        <v>1466</v>
      </c>
      <c r="F616" s="31">
        <v>32</v>
      </c>
      <c r="G616" s="28" t="s">
        <v>1467</v>
      </c>
      <c r="H616" s="28" t="s">
        <v>1468</v>
      </c>
      <c r="I616" s="17" t="s">
        <v>56</v>
      </c>
      <c r="J616" s="17" t="s">
        <v>45</v>
      </c>
      <c r="K616" s="17" t="s">
        <v>57</v>
      </c>
      <c r="L616" s="16" t="s">
        <v>416</v>
      </c>
      <c r="M616" s="17" t="s">
        <v>47</v>
      </c>
    </row>
    <row r="617" spans="1:13" ht="48">
      <c r="A617">
        <v>393</v>
      </c>
      <c r="B617" s="16" t="s">
        <v>40</v>
      </c>
      <c r="C617" t="s">
        <v>41</v>
      </c>
      <c r="D617">
        <v>365</v>
      </c>
      <c r="E617" s="14" t="s">
        <v>1466</v>
      </c>
      <c r="F617" s="15">
        <v>51</v>
      </c>
      <c r="G617" s="16" t="s">
        <v>1469</v>
      </c>
      <c r="H617" s="16" t="s">
        <v>1470</v>
      </c>
      <c r="I617" s="17" t="s">
        <v>44</v>
      </c>
      <c r="J617" s="17" t="s">
        <v>45</v>
      </c>
      <c r="M617" s="17" t="s">
        <v>1471</v>
      </c>
    </row>
    <row r="618" spans="1:13" ht="36">
      <c r="A618">
        <v>647</v>
      </c>
      <c r="B618" s="16" t="s">
        <v>52</v>
      </c>
      <c r="C618" s="23" t="s">
        <v>53</v>
      </c>
      <c r="D618" s="23">
        <v>365</v>
      </c>
      <c r="E618" s="24" t="s">
        <v>1466</v>
      </c>
      <c r="F618" s="32">
        <v>51</v>
      </c>
      <c r="G618" s="16" t="s">
        <v>1472</v>
      </c>
      <c r="H618" s="16" t="s">
        <v>1473</v>
      </c>
      <c r="I618" s="17" t="s">
        <v>44</v>
      </c>
      <c r="J618" s="17" t="s">
        <v>45</v>
      </c>
      <c r="M618" s="17" t="s">
        <v>47</v>
      </c>
    </row>
    <row r="619" spans="1:13" ht="24">
      <c r="A619">
        <v>598</v>
      </c>
      <c r="B619" s="16" t="s">
        <v>155</v>
      </c>
      <c r="C619" t="s">
        <v>156</v>
      </c>
      <c r="D619">
        <v>367</v>
      </c>
      <c r="E619" s="14" t="s">
        <v>1474</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1466</v>
      </c>
      <c r="F620" s="15">
        <v>44</v>
      </c>
      <c r="G620" s="25" t="s">
        <v>348</v>
      </c>
      <c r="H620" s="16" t="s">
        <v>1475</v>
      </c>
      <c r="I620" s="17" t="s">
        <v>44</v>
      </c>
      <c r="J620" s="17" t="s">
        <v>209</v>
      </c>
      <c r="K620" s="17" t="s">
        <v>46</v>
      </c>
    </row>
    <row r="621" spans="1:13" ht="24">
      <c r="A621">
        <v>599</v>
      </c>
      <c r="B621" s="16" t="s">
        <v>155</v>
      </c>
      <c r="C621" t="s">
        <v>156</v>
      </c>
      <c r="D621">
        <v>368</v>
      </c>
      <c r="E621" s="14" t="s">
        <v>1474</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1476</v>
      </c>
      <c r="F622" s="15">
        <v>37</v>
      </c>
      <c r="G622" s="16" t="s">
        <v>1477</v>
      </c>
      <c r="H622" s="16" t="s">
        <v>1478</v>
      </c>
      <c r="I622" s="17" t="s">
        <v>44</v>
      </c>
      <c r="J622" s="17" t="s">
        <v>45</v>
      </c>
      <c r="M622" s="17" t="s">
        <v>734</v>
      </c>
    </row>
    <row r="623" spans="1:13" ht="36">
      <c r="A623">
        <v>127</v>
      </c>
      <c r="B623" s="16" t="s">
        <v>145</v>
      </c>
      <c r="C623" t="s">
        <v>146</v>
      </c>
      <c r="D623">
        <v>373</v>
      </c>
      <c r="E623" s="14" t="s">
        <v>1479</v>
      </c>
      <c r="F623" s="15">
        <v>8</v>
      </c>
      <c r="G623" s="16" t="s">
        <v>1480</v>
      </c>
      <c r="I623" s="17" t="s">
        <v>56</v>
      </c>
      <c r="J623" s="17" t="s">
        <v>45</v>
      </c>
      <c r="L623" s="25" t="s">
        <v>1481</v>
      </c>
      <c r="M623" s="17" t="s">
        <v>734</v>
      </c>
    </row>
    <row r="624" spans="1:13" ht="24">
      <c r="A624">
        <v>575</v>
      </c>
      <c r="B624" s="16" t="s">
        <v>155</v>
      </c>
      <c r="C624" t="s">
        <v>156</v>
      </c>
      <c r="D624" s="49">
        <v>373</v>
      </c>
      <c r="E624" s="41" t="s">
        <v>1482</v>
      </c>
      <c r="F624" s="31">
        <v>20</v>
      </c>
      <c r="G624" s="28" t="s">
        <v>1483</v>
      </c>
      <c r="H624" s="28" t="s">
        <v>1484</v>
      </c>
      <c r="I624" s="17" t="s">
        <v>44</v>
      </c>
      <c r="J624" s="17" t="s">
        <v>45</v>
      </c>
      <c r="K624" s="17" t="s">
        <v>46</v>
      </c>
    </row>
    <row r="625" spans="1:15" ht="24">
      <c r="A625">
        <v>600</v>
      </c>
      <c r="B625" s="16" t="s">
        <v>155</v>
      </c>
      <c r="C625" t="s">
        <v>156</v>
      </c>
      <c r="D625">
        <v>373</v>
      </c>
      <c r="E625" s="14" t="s">
        <v>1485</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1486</v>
      </c>
      <c r="F626" s="15">
        <v>53</v>
      </c>
      <c r="G626" s="25" t="s">
        <v>348</v>
      </c>
      <c r="H626" s="16" t="s">
        <v>1487</v>
      </c>
      <c r="I626" s="17" t="s">
        <v>44</v>
      </c>
      <c r="J626" s="17" t="s">
        <v>209</v>
      </c>
      <c r="K626" s="17" t="s">
        <v>46</v>
      </c>
    </row>
    <row r="627" spans="1:15" ht="168">
      <c r="A627">
        <v>343</v>
      </c>
      <c r="B627" s="16" t="s">
        <v>40</v>
      </c>
      <c r="C627" t="s">
        <v>41</v>
      </c>
      <c r="D627">
        <v>375</v>
      </c>
      <c r="E627" s="14" t="s">
        <v>1488</v>
      </c>
      <c r="F627" s="15">
        <v>35</v>
      </c>
      <c r="G627" s="16" t="s">
        <v>1489</v>
      </c>
      <c r="H627" s="16" t="s">
        <v>1490</v>
      </c>
      <c r="I627" s="17" t="s">
        <v>44</v>
      </c>
      <c r="J627" s="17" t="s">
        <v>209</v>
      </c>
      <c r="K627" s="17" t="s">
        <v>159</v>
      </c>
      <c r="L627" s="25" t="s">
        <v>1491</v>
      </c>
      <c r="M627" s="17" t="s">
        <v>187</v>
      </c>
      <c r="O627">
        <v>1</v>
      </c>
    </row>
    <row r="628" spans="1:15" ht="192">
      <c r="A628">
        <v>344</v>
      </c>
      <c r="B628" s="16" t="s">
        <v>40</v>
      </c>
      <c r="C628" t="s">
        <v>41</v>
      </c>
      <c r="D628">
        <v>376</v>
      </c>
      <c r="E628" s="14" t="s">
        <v>1492</v>
      </c>
      <c r="F628" s="15">
        <v>30</v>
      </c>
      <c r="G628" s="16" t="s">
        <v>1493</v>
      </c>
      <c r="H628" s="16" t="s">
        <v>1494</v>
      </c>
      <c r="I628" s="17" t="s">
        <v>44</v>
      </c>
      <c r="J628" s="17" t="s">
        <v>209</v>
      </c>
      <c r="K628" s="17" t="s">
        <v>46</v>
      </c>
      <c r="M628" t="s">
        <v>187</v>
      </c>
      <c r="O628">
        <v>1</v>
      </c>
    </row>
    <row r="629" spans="1:15" ht="96">
      <c r="A629">
        <v>345</v>
      </c>
      <c r="B629" s="16" t="s">
        <v>40</v>
      </c>
      <c r="C629" t="s">
        <v>41</v>
      </c>
      <c r="D629">
        <v>376</v>
      </c>
      <c r="E629" s="14" t="s">
        <v>1492</v>
      </c>
      <c r="F629" s="15">
        <v>30</v>
      </c>
      <c r="G629" s="16" t="s">
        <v>1495</v>
      </c>
      <c r="H629" s="16" t="s">
        <v>1496</v>
      </c>
      <c r="I629" s="17" t="s">
        <v>44</v>
      </c>
      <c r="J629" s="17" t="s">
        <v>209</v>
      </c>
      <c r="K629" s="17" t="s">
        <v>159</v>
      </c>
      <c r="L629" s="25" t="s">
        <v>1497</v>
      </c>
      <c r="M629" t="s">
        <v>187</v>
      </c>
    </row>
    <row r="630" spans="1:15" ht="48">
      <c r="A630">
        <v>770</v>
      </c>
      <c r="B630" s="16" t="s">
        <v>1498</v>
      </c>
      <c r="C630" t="s">
        <v>1499</v>
      </c>
      <c r="D630" s="36">
        <v>376</v>
      </c>
      <c r="E630" s="45" t="s">
        <v>1492</v>
      </c>
      <c r="F630" s="50">
        <v>30</v>
      </c>
      <c r="G630" s="16" t="s">
        <v>1500</v>
      </c>
      <c r="H630" s="16" t="s">
        <v>1501</v>
      </c>
      <c r="I630" s="17" t="s">
        <v>56</v>
      </c>
      <c r="J630" s="17" t="s">
        <v>209</v>
      </c>
      <c r="K630" s="17" t="s">
        <v>159</v>
      </c>
      <c r="L630" s="25" t="s">
        <v>1502</v>
      </c>
      <c r="M630" t="s">
        <v>187</v>
      </c>
    </row>
    <row r="631" spans="1:15" ht="36">
      <c r="A631">
        <v>648</v>
      </c>
      <c r="B631" s="16" t="s">
        <v>52</v>
      </c>
      <c r="C631" s="23" t="s">
        <v>53</v>
      </c>
      <c r="D631" s="23">
        <v>376</v>
      </c>
      <c r="E631" s="24" t="s">
        <v>1492</v>
      </c>
      <c r="F631" s="32">
        <v>33</v>
      </c>
      <c r="G631" s="16" t="s">
        <v>1503</v>
      </c>
      <c r="H631" s="16" t="s">
        <v>331</v>
      </c>
      <c r="I631" s="17" t="s">
        <v>44</v>
      </c>
      <c r="J631" s="17" t="s">
        <v>45</v>
      </c>
      <c r="K631" s="17" t="s">
        <v>46</v>
      </c>
      <c r="M631" s="17" t="s">
        <v>47</v>
      </c>
    </row>
    <row r="632" spans="1:15" ht="60">
      <c r="A632">
        <v>691</v>
      </c>
      <c r="B632" s="16" t="s">
        <v>77</v>
      </c>
      <c r="C632" s="26" t="s">
        <v>78</v>
      </c>
      <c r="D632">
        <v>376</v>
      </c>
      <c r="E632" s="14" t="s">
        <v>1492</v>
      </c>
      <c r="F632" s="15">
        <v>33</v>
      </c>
      <c r="G632" s="25" t="s">
        <v>348</v>
      </c>
      <c r="H632" s="16" t="s">
        <v>1504</v>
      </c>
      <c r="I632" s="17" t="s">
        <v>44</v>
      </c>
      <c r="J632" s="17" t="s">
        <v>209</v>
      </c>
      <c r="K632" s="17" t="s">
        <v>46</v>
      </c>
    </row>
    <row r="633" spans="1:15" ht="36">
      <c r="A633">
        <v>771</v>
      </c>
      <c r="B633" s="16" t="s">
        <v>1498</v>
      </c>
      <c r="C633" t="s">
        <v>1499</v>
      </c>
      <c r="D633" s="36">
        <v>376</v>
      </c>
      <c r="E633" s="45" t="s">
        <v>1492</v>
      </c>
      <c r="F633" s="50">
        <v>33</v>
      </c>
      <c r="G633" s="16" t="s">
        <v>1500</v>
      </c>
      <c r="H633" s="16" t="s">
        <v>1505</v>
      </c>
      <c r="I633" s="17" t="s">
        <v>56</v>
      </c>
      <c r="J633" s="17" t="s">
        <v>209</v>
      </c>
      <c r="K633" s="17" t="s">
        <v>159</v>
      </c>
      <c r="L633" s="25" t="s">
        <v>1506</v>
      </c>
      <c r="M633" s="17" t="s">
        <v>187</v>
      </c>
    </row>
    <row r="634" spans="1:15" ht="48">
      <c r="A634">
        <v>692</v>
      </c>
      <c r="B634" s="16" t="s">
        <v>77</v>
      </c>
      <c r="C634" s="26" t="s">
        <v>78</v>
      </c>
      <c r="D634">
        <v>376</v>
      </c>
      <c r="E634" s="14" t="s">
        <v>1492</v>
      </c>
      <c r="F634" s="15">
        <v>34</v>
      </c>
      <c r="G634" s="25" t="s">
        <v>348</v>
      </c>
      <c r="H634" s="16" t="s">
        <v>1507</v>
      </c>
      <c r="I634" s="17" t="s">
        <v>44</v>
      </c>
      <c r="J634" s="17" t="s">
        <v>209</v>
      </c>
      <c r="K634" s="17" t="s">
        <v>46</v>
      </c>
    </row>
    <row r="635" spans="1:15" ht="48">
      <c r="A635">
        <v>693</v>
      </c>
      <c r="B635" s="16" t="s">
        <v>77</v>
      </c>
      <c r="C635" s="26" t="s">
        <v>78</v>
      </c>
      <c r="D635">
        <v>376</v>
      </c>
      <c r="E635" s="14" t="s">
        <v>1492</v>
      </c>
      <c r="F635" s="15">
        <v>37</v>
      </c>
      <c r="G635" s="25" t="s">
        <v>348</v>
      </c>
      <c r="H635" s="16" t="s">
        <v>1508</v>
      </c>
      <c r="I635" s="17" t="s">
        <v>44</v>
      </c>
      <c r="J635" s="17" t="s">
        <v>209</v>
      </c>
      <c r="K635" s="17" t="s">
        <v>46</v>
      </c>
    </row>
    <row r="636" spans="1:15" ht="60">
      <c r="A636">
        <v>394</v>
      </c>
      <c r="B636" s="16" t="s">
        <v>40</v>
      </c>
      <c r="C636" t="s">
        <v>41</v>
      </c>
      <c r="D636">
        <v>377</v>
      </c>
      <c r="E636" s="14">
        <v>10.3</v>
      </c>
      <c r="F636" s="15">
        <v>47</v>
      </c>
      <c r="G636" s="16" t="s">
        <v>1509</v>
      </c>
      <c r="H636" s="16" t="s">
        <v>1510</v>
      </c>
      <c r="I636" s="17" t="s">
        <v>44</v>
      </c>
      <c r="J636" s="17" t="s">
        <v>209</v>
      </c>
      <c r="K636" s="17" t="s">
        <v>57</v>
      </c>
      <c r="L636" s="16" t="s">
        <v>1511</v>
      </c>
      <c r="M636" t="s">
        <v>47</v>
      </c>
      <c r="N636" s="17"/>
    </row>
    <row r="637" spans="1:15" ht="48">
      <c r="A637">
        <v>186</v>
      </c>
      <c r="B637" s="16" t="s">
        <v>464</v>
      </c>
      <c r="C637" s="40" t="s">
        <v>465</v>
      </c>
      <c r="D637" s="41">
        <v>378</v>
      </c>
      <c r="E637" s="41">
        <v>10.3</v>
      </c>
      <c r="F637" s="31">
        <v>5</v>
      </c>
      <c r="G637" s="40" t="s">
        <v>1512</v>
      </c>
      <c r="H637" s="40" t="s">
        <v>1513</v>
      </c>
      <c r="I637" s="17" t="s">
        <v>56</v>
      </c>
      <c r="J637" s="17" t="s">
        <v>209</v>
      </c>
      <c r="K637" s="17" t="s">
        <v>159</v>
      </c>
      <c r="L637" s="25" t="s">
        <v>1514</v>
      </c>
      <c r="M637" s="17" t="s">
        <v>47</v>
      </c>
    </row>
    <row r="638" spans="1:15" ht="48">
      <c r="A638">
        <v>216</v>
      </c>
      <c r="B638" s="16" t="s">
        <v>472</v>
      </c>
      <c r="C638" s="40" t="s">
        <v>465</v>
      </c>
      <c r="D638" s="41">
        <v>378</v>
      </c>
      <c r="E638" s="41">
        <v>10.3</v>
      </c>
      <c r="F638" s="31">
        <v>5</v>
      </c>
      <c r="G638" s="40" t="s">
        <v>1512</v>
      </c>
      <c r="H638" s="40" t="s">
        <v>1513</v>
      </c>
      <c r="I638" s="17" t="s">
        <v>56</v>
      </c>
      <c r="J638" s="17" t="s">
        <v>209</v>
      </c>
      <c r="K638" s="17" t="s">
        <v>159</v>
      </c>
      <c r="L638" s="25" t="s">
        <v>1514</v>
      </c>
      <c r="M638" s="17" t="s">
        <v>47</v>
      </c>
    </row>
    <row r="639" spans="1:15" ht="24">
      <c r="A639">
        <v>601</v>
      </c>
      <c r="B639" s="16" t="s">
        <v>155</v>
      </c>
      <c r="C639" t="s">
        <v>156</v>
      </c>
      <c r="D639">
        <v>378</v>
      </c>
      <c r="E639" s="14" t="s">
        <v>1515</v>
      </c>
      <c r="F639" s="31">
        <v>5</v>
      </c>
      <c r="G639" s="28" t="s">
        <v>1516</v>
      </c>
      <c r="H639" s="28" t="s">
        <v>1517</v>
      </c>
      <c r="I639" s="17" t="s">
        <v>56</v>
      </c>
      <c r="J639" s="17" t="s">
        <v>45</v>
      </c>
      <c r="K639" s="17" t="s">
        <v>57</v>
      </c>
      <c r="L639" s="16" t="s">
        <v>416</v>
      </c>
      <c r="M639" s="17" t="s">
        <v>47</v>
      </c>
    </row>
    <row r="640" spans="1:15" ht="24">
      <c r="A640">
        <v>602</v>
      </c>
      <c r="B640" s="16" t="s">
        <v>155</v>
      </c>
      <c r="C640" t="s">
        <v>156</v>
      </c>
      <c r="D640">
        <v>378</v>
      </c>
      <c r="E640" s="14" t="s">
        <v>1515</v>
      </c>
      <c r="F640" s="31">
        <v>9</v>
      </c>
      <c r="G640" s="28" t="s">
        <v>1516</v>
      </c>
      <c r="H640" s="28" t="s">
        <v>1517</v>
      </c>
      <c r="I640" s="17" t="s">
        <v>56</v>
      </c>
      <c r="J640" s="17" t="s">
        <v>45</v>
      </c>
      <c r="K640" s="17" t="s">
        <v>57</v>
      </c>
      <c r="L640" s="16" t="s">
        <v>416</v>
      </c>
      <c r="M640" s="17" t="s">
        <v>47</v>
      </c>
    </row>
    <row r="641" spans="1:14" ht="180">
      <c r="A641">
        <v>772</v>
      </c>
      <c r="B641" s="16" t="s">
        <v>1498</v>
      </c>
      <c r="C641" t="s">
        <v>1499</v>
      </c>
      <c r="D641" s="36">
        <v>378</v>
      </c>
      <c r="E641" s="45" t="s">
        <v>1518</v>
      </c>
      <c r="F641" s="50">
        <v>20</v>
      </c>
      <c r="G641" s="16" t="s">
        <v>1519</v>
      </c>
      <c r="H641" s="16" t="s">
        <v>1520</v>
      </c>
      <c r="I641" s="17" t="s">
        <v>56</v>
      </c>
      <c r="J641" s="17" t="s">
        <v>209</v>
      </c>
      <c r="K641" s="17" t="s">
        <v>159</v>
      </c>
      <c r="L641" s="25" t="s">
        <v>1521</v>
      </c>
      <c r="M641" s="17" t="s">
        <v>187</v>
      </c>
    </row>
    <row r="642" spans="1:14" ht="24">
      <c r="A642">
        <v>603</v>
      </c>
      <c r="B642" s="16" t="s">
        <v>155</v>
      </c>
      <c r="C642" t="s">
        <v>156</v>
      </c>
      <c r="D642">
        <v>378</v>
      </c>
      <c r="E642" s="14" t="s">
        <v>1515</v>
      </c>
      <c r="F642" s="31">
        <v>20</v>
      </c>
      <c r="G642" s="28" t="s">
        <v>1522</v>
      </c>
      <c r="H642" s="28" t="s">
        <v>1523</v>
      </c>
      <c r="I642" s="17" t="s">
        <v>56</v>
      </c>
      <c r="J642" s="17" t="s">
        <v>45</v>
      </c>
      <c r="K642" s="17" t="s">
        <v>57</v>
      </c>
      <c r="L642" s="16" t="s">
        <v>416</v>
      </c>
      <c r="M642" s="17" t="s">
        <v>47</v>
      </c>
    </row>
    <row r="643" spans="1:14" ht="36">
      <c r="A643">
        <v>346</v>
      </c>
      <c r="B643" s="16" t="s">
        <v>40</v>
      </c>
      <c r="C643" t="s">
        <v>41</v>
      </c>
      <c r="D643">
        <v>378</v>
      </c>
      <c r="E643" s="14">
        <v>10.3</v>
      </c>
      <c r="F643" s="15">
        <v>44</v>
      </c>
      <c r="G643" s="16" t="s">
        <v>1524</v>
      </c>
      <c r="H643" s="16" t="s">
        <v>1525</v>
      </c>
      <c r="I643" s="17" t="s">
        <v>44</v>
      </c>
      <c r="J643" s="17" t="s">
        <v>209</v>
      </c>
      <c r="K643" s="17" t="s">
        <v>159</v>
      </c>
      <c r="L643" s="16" t="s">
        <v>2243</v>
      </c>
      <c r="M643" s="17" t="s">
        <v>342</v>
      </c>
      <c r="N643" s="17"/>
    </row>
    <row r="644" spans="1:14" ht="180">
      <c r="A644">
        <v>419</v>
      </c>
      <c r="B644" s="16" t="s">
        <v>11</v>
      </c>
      <c r="C644" s="16" t="s">
        <v>13</v>
      </c>
      <c r="D644" s="16">
        <v>378</v>
      </c>
      <c r="E644" s="29">
        <v>10.3</v>
      </c>
      <c r="F644" s="30" t="s">
        <v>1515</v>
      </c>
      <c r="G644" s="16" t="s">
        <v>1526</v>
      </c>
      <c r="H644" s="89" t="s">
        <v>1527</v>
      </c>
      <c r="I644" s="17" t="s">
        <v>56</v>
      </c>
      <c r="J644" s="17" t="s">
        <v>209</v>
      </c>
      <c r="K644" s="17" t="s">
        <v>159</v>
      </c>
      <c r="L644" s="25" t="s">
        <v>1528</v>
      </c>
      <c r="M644" s="17" t="s">
        <v>187</v>
      </c>
    </row>
    <row r="645" spans="1:14" ht="36">
      <c r="A645">
        <v>347</v>
      </c>
      <c r="B645" s="16" t="s">
        <v>40</v>
      </c>
      <c r="C645" t="s">
        <v>41</v>
      </c>
      <c r="D645">
        <v>379</v>
      </c>
      <c r="E645" s="14">
        <v>10.3</v>
      </c>
      <c r="F645" s="15">
        <v>26</v>
      </c>
      <c r="G645" s="16" t="s">
        <v>1529</v>
      </c>
      <c r="H645" s="16" t="s">
        <v>1530</v>
      </c>
      <c r="I645" s="17" t="s">
        <v>44</v>
      </c>
      <c r="J645" s="17" t="s">
        <v>209</v>
      </c>
      <c r="K645" s="17" t="s">
        <v>159</v>
      </c>
      <c r="L645" s="16" t="s">
        <v>1531</v>
      </c>
      <c r="M645" s="17" t="s">
        <v>342</v>
      </c>
      <c r="N645" s="17"/>
    </row>
    <row r="646" spans="1:14" ht="24">
      <c r="A646">
        <v>348</v>
      </c>
      <c r="B646" s="16" t="s">
        <v>40</v>
      </c>
      <c r="C646" t="s">
        <v>41</v>
      </c>
      <c r="D646">
        <v>379</v>
      </c>
      <c r="E646" s="14">
        <v>10.3</v>
      </c>
      <c r="F646" s="15">
        <v>29</v>
      </c>
      <c r="G646" s="16" t="s">
        <v>1532</v>
      </c>
      <c r="H646" s="16" t="s">
        <v>1530</v>
      </c>
      <c r="I646" s="17" t="s">
        <v>44</v>
      </c>
      <c r="J646" s="17" t="s">
        <v>209</v>
      </c>
      <c r="K646" s="17" t="s">
        <v>159</v>
      </c>
      <c r="L646" s="16" t="s">
        <v>1533</v>
      </c>
      <c r="M646" s="17" t="s">
        <v>342</v>
      </c>
      <c r="N646" s="17"/>
    </row>
    <row r="647" spans="1:14" ht="36">
      <c r="A647">
        <v>649</v>
      </c>
      <c r="B647" s="16" t="s">
        <v>52</v>
      </c>
      <c r="C647" s="23" t="s">
        <v>53</v>
      </c>
      <c r="D647" s="23">
        <v>379</v>
      </c>
      <c r="E647" s="24">
        <v>10.3</v>
      </c>
      <c r="F647" s="32">
        <v>31</v>
      </c>
      <c r="G647" s="16" t="s">
        <v>1534</v>
      </c>
      <c r="H647" s="16" t="s">
        <v>331</v>
      </c>
      <c r="I647" s="17" t="s">
        <v>44</v>
      </c>
      <c r="J647" s="17" t="s">
        <v>45</v>
      </c>
      <c r="M647" s="17" t="s">
        <v>47</v>
      </c>
    </row>
    <row r="648" spans="1:14" ht="24">
      <c r="A648">
        <v>349</v>
      </c>
      <c r="B648" s="16" t="s">
        <v>40</v>
      </c>
      <c r="C648" t="s">
        <v>41</v>
      </c>
      <c r="D648">
        <v>379</v>
      </c>
      <c r="E648" s="14">
        <v>10.3</v>
      </c>
      <c r="F648" s="15">
        <v>33</v>
      </c>
      <c r="G648" s="16" t="s">
        <v>1535</v>
      </c>
      <c r="H648" s="16" t="s">
        <v>1530</v>
      </c>
      <c r="I648" s="17" t="s">
        <v>44</v>
      </c>
      <c r="J648" s="17" t="s">
        <v>209</v>
      </c>
      <c r="K648" s="17" t="s">
        <v>159</v>
      </c>
      <c r="L648" s="16" t="s">
        <v>1536</v>
      </c>
      <c r="M648" s="17" t="s">
        <v>342</v>
      </c>
      <c r="N648" s="17"/>
    </row>
    <row r="649" spans="1:14" ht="36">
      <c r="A649">
        <v>650</v>
      </c>
      <c r="B649" s="16" t="s">
        <v>52</v>
      </c>
      <c r="C649" s="23" t="s">
        <v>53</v>
      </c>
      <c r="D649" s="23">
        <v>379</v>
      </c>
      <c r="E649" s="24">
        <v>10.3</v>
      </c>
      <c r="F649" s="32">
        <v>33</v>
      </c>
      <c r="G649" s="16" t="s">
        <v>1534</v>
      </c>
      <c r="H649" s="16" t="s">
        <v>331</v>
      </c>
      <c r="I649" s="17" t="s">
        <v>44</v>
      </c>
      <c r="J649" s="17" t="s">
        <v>45</v>
      </c>
      <c r="M649" s="17" t="s">
        <v>47</v>
      </c>
    </row>
    <row r="650" spans="1:14" ht="24">
      <c r="A650">
        <v>768</v>
      </c>
      <c r="B650" s="16" t="s">
        <v>336</v>
      </c>
      <c r="C650" t="s">
        <v>337</v>
      </c>
      <c r="D650" s="17">
        <v>380</v>
      </c>
      <c r="E650" s="33">
        <v>10.3</v>
      </c>
      <c r="F650" s="51">
        <v>21</v>
      </c>
      <c r="G650" s="25" t="s">
        <v>1537</v>
      </c>
      <c r="H650" s="25" t="s">
        <v>1538</v>
      </c>
      <c r="I650" s="17" t="s">
        <v>44</v>
      </c>
      <c r="J650" s="17" t="s">
        <v>45</v>
      </c>
      <c r="K650" s="17" t="s">
        <v>159</v>
      </c>
      <c r="L650" s="25" t="s">
        <v>1539</v>
      </c>
      <c r="M650" s="17" t="s">
        <v>47</v>
      </c>
    </row>
    <row r="651" spans="1:14" ht="48">
      <c r="A651">
        <v>694</v>
      </c>
      <c r="B651" s="16" t="s">
        <v>77</v>
      </c>
      <c r="C651" s="26" t="s">
        <v>78</v>
      </c>
      <c r="D651">
        <v>382</v>
      </c>
      <c r="E651" s="14">
        <v>10.3</v>
      </c>
      <c r="F651" s="15">
        <v>19</v>
      </c>
      <c r="G651" s="25" t="s">
        <v>348</v>
      </c>
      <c r="H651" s="16" t="s">
        <v>1540</v>
      </c>
      <c r="I651" s="17" t="s">
        <v>44</v>
      </c>
      <c r="J651" s="17" t="s">
        <v>209</v>
      </c>
      <c r="K651" s="17" t="s">
        <v>46</v>
      </c>
    </row>
    <row r="652" spans="1:14" ht="120">
      <c r="A652">
        <v>350</v>
      </c>
      <c r="B652" s="16" t="s">
        <v>40</v>
      </c>
      <c r="C652" t="s">
        <v>41</v>
      </c>
      <c r="D652">
        <v>382</v>
      </c>
      <c r="E652" s="14">
        <v>10.3</v>
      </c>
      <c r="F652" s="15">
        <v>21</v>
      </c>
      <c r="G652" s="16" t="s">
        <v>1541</v>
      </c>
      <c r="H652" s="16" t="s">
        <v>1542</v>
      </c>
      <c r="I652" s="17" t="s">
        <v>44</v>
      </c>
      <c r="J652" s="17" t="s">
        <v>209</v>
      </c>
      <c r="K652" s="17" t="s">
        <v>46</v>
      </c>
    </row>
    <row r="653" spans="1:14" ht="72">
      <c r="A653">
        <v>695</v>
      </c>
      <c r="B653" s="16" t="s">
        <v>77</v>
      </c>
      <c r="C653" s="26" t="s">
        <v>78</v>
      </c>
      <c r="D653">
        <v>382</v>
      </c>
      <c r="E653" s="14">
        <v>10.3</v>
      </c>
      <c r="F653" s="15">
        <v>24</v>
      </c>
      <c r="G653" s="25" t="s">
        <v>348</v>
      </c>
      <c r="H653" s="16" t="s">
        <v>1543</v>
      </c>
      <c r="I653" s="17" t="s">
        <v>44</v>
      </c>
      <c r="J653" s="17" t="s">
        <v>209</v>
      </c>
      <c r="K653" s="17" t="s">
        <v>46</v>
      </c>
    </row>
    <row r="654" spans="1:14" ht="132">
      <c r="A654">
        <v>395</v>
      </c>
      <c r="B654" s="16" t="s">
        <v>40</v>
      </c>
      <c r="C654" t="s">
        <v>41</v>
      </c>
      <c r="D654">
        <v>385</v>
      </c>
      <c r="E654" s="14">
        <v>10.3</v>
      </c>
      <c r="F654" s="15">
        <v>23</v>
      </c>
      <c r="G654" s="16" t="s">
        <v>1544</v>
      </c>
      <c r="H654" s="16" t="s">
        <v>93</v>
      </c>
      <c r="I654" s="17" t="s">
        <v>44</v>
      </c>
      <c r="J654" s="17" t="s">
        <v>209</v>
      </c>
      <c r="K654" s="17" t="s">
        <v>159</v>
      </c>
      <c r="L654" s="16" t="s">
        <v>2246</v>
      </c>
      <c r="M654" s="17" t="s">
        <v>342</v>
      </c>
      <c r="N654" s="17"/>
    </row>
    <row r="655" spans="1:14" ht="132">
      <c r="A655">
        <v>351</v>
      </c>
      <c r="B655" s="16" t="s">
        <v>40</v>
      </c>
      <c r="C655" t="s">
        <v>41</v>
      </c>
      <c r="D655">
        <v>385</v>
      </c>
      <c r="E655" s="14">
        <v>10.3</v>
      </c>
      <c r="F655" s="15">
        <v>26</v>
      </c>
      <c r="G655" s="16" t="s">
        <v>1545</v>
      </c>
      <c r="H655" s="16" t="s">
        <v>1530</v>
      </c>
      <c r="I655" s="17" t="s">
        <v>44</v>
      </c>
      <c r="J655" s="17" t="s">
        <v>209</v>
      </c>
      <c r="K655" s="17" t="s">
        <v>159</v>
      </c>
      <c r="L655" s="16" t="s">
        <v>2245</v>
      </c>
      <c r="M655" s="17" t="s">
        <v>342</v>
      </c>
      <c r="N655" s="17"/>
    </row>
    <row r="656" spans="1:14" ht="24">
      <c r="A656">
        <v>163</v>
      </c>
      <c r="B656" s="16" t="s">
        <v>145</v>
      </c>
      <c r="C656" t="s">
        <v>146</v>
      </c>
      <c r="D656">
        <v>387</v>
      </c>
      <c r="E656" s="14">
        <v>11</v>
      </c>
      <c r="F656" s="15">
        <v>1</v>
      </c>
      <c r="G656" s="16" t="s">
        <v>1546</v>
      </c>
      <c r="H656" s="16" t="s">
        <v>1547</v>
      </c>
      <c r="I656" s="17" t="s">
        <v>56</v>
      </c>
      <c r="J656" s="17" t="s">
        <v>209</v>
      </c>
      <c r="K656" s="17" t="s">
        <v>159</v>
      </c>
      <c r="L656" s="25" t="s">
        <v>1548</v>
      </c>
      <c r="M656" s="17" t="s">
        <v>47</v>
      </c>
    </row>
    <row r="657" spans="1:15" ht="36">
      <c r="A657">
        <v>423</v>
      </c>
      <c r="B657" s="16" t="s">
        <v>226</v>
      </c>
      <c r="C657" t="s">
        <v>227</v>
      </c>
      <c r="D657">
        <v>390</v>
      </c>
      <c r="E657" s="52" t="s">
        <v>1549</v>
      </c>
      <c r="F657" s="15">
        <v>12</v>
      </c>
      <c r="G657" s="25" t="s">
        <v>1550</v>
      </c>
      <c r="H657" s="16" t="s">
        <v>1551</v>
      </c>
      <c r="I657" s="17" t="s">
        <v>56</v>
      </c>
      <c r="J657" s="17" t="s">
        <v>209</v>
      </c>
      <c r="K657" s="17" t="s">
        <v>57</v>
      </c>
      <c r="L657" s="25" t="s">
        <v>1552</v>
      </c>
      <c r="M657" s="17" t="s">
        <v>47</v>
      </c>
      <c r="O657">
        <v>1</v>
      </c>
    </row>
    <row r="658" spans="1:15" ht="60">
      <c r="A658">
        <v>696</v>
      </c>
      <c r="B658" s="16" t="s">
        <v>77</v>
      </c>
      <c r="C658" s="26" t="s">
        <v>78</v>
      </c>
      <c r="D658">
        <v>394</v>
      </c>
      <c r="E658" s="14" t="s">
        <v>1553</v>
      </c>
      <c r="F658" s="15">
        <v>17</v>
      </c>
      <c r="G658" s="25" t="s">
        <v>348</v>
      </c>
      <c r="H658" s="16" t="s">
        <v>1554</v>
      </c>
      <c r="I658" s="17" t="s">
        <v>44</v>
      </c>
      <c r="J658" s="17" t="s">
        <v>209</v>
      </c>
      <c r="K658" s="17" t="s">
        <v>46</v>
      </c>
    </row>
    <row r="659" spans="1:15" ht="48">
      <c r="A659">
        <v>352</v>
      </c>
      <c r="B659" s="16" t="s">
        <v>40</v>
      </c>
      <c r="D659">
        <v>394</v>
      </c>
      <c r="E659" s="14" t="s">
        <v>1553</v>
      </c>
      <c r="F659" s="15">
        <v>20</v>
      </c>
      <c r="G659" s="16" t="s">
        <v>1555</v>
      </c>
      <c r="H659" s="16" t="s">
        <v>1556</v>
      </c>
      <c r="I659" s="17" t="s">
        <v>44</v>
      </c>
      <c r="J659" s="17" t="s">
        <v>209</v>
      </c>
      <c r="K659" s="17" t="s">
        <v>159</v>
      </c>
      <c r="L659" s="25" t="s">
        <v>1557</v>
      </c>
      <c r="M659" s="17" t="s">
        <v>634</v>
      </c>
    </row>
    <row r="660" spans="1:15" ht="36">
      <c r="A660">
        <v>697</v>
      </c>
      <c r="B660" s="16" t="s">
        <v>77</v>
      </c>
      <c r="C660" s="26" t="s">
        <v>78</v>
      </c>
      <c r="D660">
        <v>395</v>
      </c>
      <c r="E660" s="14" t="s">
        <v>1558</v>
      </c>
      <c r="F660" s="15">
        <v>19</v>
      </c>
      <c r="G660" s="25" t="s">
        <v>348</v>
      </c>
      <c r="H660" s="16" t="s">
        <v>1559</v>
      </c>
      <c r="I660" s="17" t="s">
        <v>44</v>
      </c>
      <c r="J660" s="17" t="s">
        <v>209</v>
      </c>
      <c r="K660" s="17" t="s">
        <v>46</v>
      </c>
    </row>
    <row r="661" spans="1:15" ht="24">
      <c r="A661">
        <v>698</v>
      </c>
      <c r="B661" s="16" t="s">
        <v>77</v>
      </c>
      <c r="C661" s="26" t="s">
        <v>78</v>
      </c>
      <c r="D661">
        <v>395</v>
      </c>
      <c r="E661" s="14" t="s">
        <v>1560</v>
      </c>
      <c r="F661" s="15">
        <v>47</v>
      </c>
      <c r="G661" s="25" t="s">
        <v>348</v>
      </c>
      <c r="H661" s="16" t="s">
        <v>1561</v>
      </c>
      <c r="I661" s="17" t="s">
        <v>44</v>
      </c>
      <c r="J661" s="17" t="s">
        <v>209</v>
      </c>
      <c r="K661" s="17" t="s">
        <v>46</v>
      </c>
    </row>
    <row r="662" spans="1:15" ht="24">
      <c r="A662">
        <v>353</v>
      </c>
      <c r="B662" s="16" t="s">
        <v>40</v>
      </c>
      <c r="C662" t="s">
        <v>41</v>
      </c>
      <c r="D662">
        <v>395</v>
      </c>
      <c r="E662" s="14" t="s">
        <v>1562</v>
      </c>
      <c r="F662" s="15">
        <v>49</v>
      </c>
      <c r="G662" s="16" t="s">
        <v>1563</v>
      </c>
      <c r="H662" s="16" t="s">
        <v>66</v>
      </c>
      <c r="I662" s="17" t="s">
        <v>44</v>
      </c>
      <c r="J662" s="17" t="s">
        <v>209</v>
      </c>
      <c r="K662" s="17" t="s">
        <v>159</v>
      </c>
      <c r="L662" s="25" t="s">
        <v>1564</v>
      </c>
    </row>
    <row r="663" spans="1:15" ht="24">
      <c r="A663">
        <v>699</v>
      </c>
      <c r="B663" s="16" t="s">
        <v>77</v>
      </c>
      <c r="C663" s="26" t="s">
        <v>78</v>
      </c>
      <c r="D663">
        <v>395</v>
      </c>
      <c r="E663" s="14" t="s">
        <v>1565</v>
      </c>
      <c r="F663" s="15">
        <v>49</v>
      </c>
      <c r="G663" s="25" t="s">
        <v>348</v>
      </c>
      <c r="H663" s="16" t="s">
        <v>1566</v>
      </c>
      <c r="I663" s="17" t="s">
        <v>44</v>
      </c>
      <c r="J663" s="17" t="s">
        <v>209</v>
      </c>
      <c r="K663" s="17" t="s">
        <v>46</v>
      </c>
    </row>
    <row r="664" spans="1:15" ht="24">
      <c r="A664">
        <v>700</v>
      </c>
      <c r="B664" s="16" t="s">
        <v>77</v>
      </c>
      <c r="C664" s="26" t="s">
        <v>78</v>
      </c>
      <c r="D664">
        <v>396</v>
      </c>
      <c r="E664" s="14" t="s">
        <v>1565</v>
      </c>
      <c r="F664" s="15">
        <v>1</v>
      </c>
      <c r="G664" s="25" t="s">
        <v>348</v>
      </c>
      <c r="H664" s="16" t="s">
        <v>1567</v>
      </c>
      <c r="I664" s="17" t="s">
        <v>44</v>
      </c>
      <c r="J664" s="17" t="s">
        <v>209</v>
      </c>
      <c r="K664" s="17" t="s">
        <v>46</v>
      </c>
    </row>
    <row r="665" spans="1:15" ht="84">
      <c r="A665">
        <v>702</v>
      </c>
      <c r="B665" s="16" t="s">
        <v>77</v>
      </c>
      <c r="C665" s="26" t="s">
        <v>78</v>
      </c>
      <c r="D665">
        <v>396</v>
      </c>
      <c r="E665" s="14" t="s">
        <v>1568</v>
      </c>
      <c r="F665" s="15">
        <v>17</v>
      </c>
      <c r="G665" s="25" t="s">
        <v>348</v>
      </c>
      <c r="H665" s="16" t="s">
        <v>1569</v>
      </c>
      <c r="I665" s="17" t="s">
        <v>44</v>
      </c>
      <c r="J665" s="17" t="s">
        <v>209</v>
      </c>
      <c r="K665" s="17" t="s">
        <v>46</v>
      </c>
    </row>
    <row r="666" spans="1:15" ht="36">
      <c r="A666">
        <v>703</v>
      </c>
      <c r="B666" s="16" t="s">
        <v>77</v>
      </c>
      <c r="C666" s="26" t="s">
        <v>78</v>
      </c>
      <c r="D666" s="16">
        <v>396</v>
      </c>
      <c r="E666" s="29" t="s">
        <v>1568</v>
      </c>
      <c r="F666" s="15">
        <v>19</v>
      </c>
      <c r="G666" s="25" t="s">
        <v>348</v>
      </c>
      <c r="H666" s="16" t="s">
        <v>1570</v>
      </c>
      <c r="I666" s="17" t="s">
        <v>44</v>
      </c>
      <c r="J666" s="17" t="s">
        <v>209</v>
      </c>
      <c r="K666" s="17" t="s">
        <v>46</v>
      </c>
    </row>
    <row r="667" spans="1:15" ht="48">
      <c r="A667">
        <v>704</v>
      </c>
      <c r="B667" s="16" t="s">
        <v>77</v>
      </c>
      <c r="C667" s="26" t="s">
        <v>78</v>
      </c>
      <c r="D667">
        <v>396</v>
      </c>
      <c r="E667" s="14" t="s">
        <v>1571</v>
      </c>
      <c r="F667" s="15">
        <v>30</v>
      </c>
      <c r="G667" s="25" t="s">
        <v>348</v>
      </c>
      <c r="H667" s="16" t="s">
        <v>1572</v>
      </c>
      <c r="I667" s="17" t="s">
        <v>44</v>
      </c>
      <c r="J667" s="17" t="s">
        <v>209</v>
      </c>
      <c r="K667" s="17" t="s">
        <v>46</v>
      </c>
    </row>
    <row r="668" spans="1:15" ht="48">
      <c r="A668">
        <v>705</v>
      </c>
      <c r="B668" s="16" t="s">
        <v>77</v>
      </c>
      <c r="C668" s="26" t="s">
        <v>78</v>
      </c>
      <c r="D668">
        <v>396</v>
      </c>
      <c r="E668" s="14" t="s">
        <v>1571</v>
      </c>
      <c r="F668" s="15">
        <v>36</v>
      </c>
      <c r="G668" s="25" t="s">
        <v>348</v>
      </c>
      <c r="H668" s="16" t="s">
        <v>1573</v>
      </c>
      <c r="I668" s="17" t="s">
        <v>44</v>
      </c>
      <c r="J668" s="17" t="s">
        <v>209</v>
      </c>
      <c r="K668" s="17" t="s">
        <v>46</v>
      </c>
    </row>
    <row r="669" spans="1:15" ht="24">
      <c r="A669">
        <v>706</v>
      </c>
      <c r="B669" s="16" t="s">
        <v>77</v>
      </c>
      <c r="C669" s="26" t="s">
        <v>78</v>
      </c>
      <c r="D669">
        <v>396</v>
      </c>
      <c r="E669" s="14" t="s">
        <v>1574</v>
      </c>
      <c r="F669" s="15">
        <v>43</v>
      </c>
      <c r="G669" s="25" t="s">
        <v>348</v>
      </c>
      <c r="H669" s="16" t="s">
        <v>1575</v>
      </c>
      <c r="I669" s="17" t="s">
        <v>44</v>
      </c>
      <c r="J669" s="17" t="s">
        <v>209</v>
      </c>
      <c r="K669" s="17" t="s">
        <v>46</v>
      </c>
    </row>
    <row r="670" spans="1:15" ht="60">
      <c r="A670">
        <v>707</v>
      </c>
      <c r="B670" s="16" t="s">
        <v>77</v>
      </c>
      <c r="C670" s="26" t="s">
        <v>78</v>
      </c>
      <c r="D670">
        <v>396</v>
      </c>
      <c r="E670" s="14" t="s">
        <v>1571</v>
      </c>
      <c r="F670" s="15">
        <v>51</v>
      </c>
      <c r="G670" s="25" t="s">
        <v>348</v>
      </c>
      <c r="H670" s="16" t="s">
        <v>1576</v>
      </c>
      <c r="I670" s="17" t="s">
        <v>44</v>
      </c>
      <c r="J670" s="17" t="s">
        <v>209</v>
      </c>
      <c r="K670" s="17" t="s">
        <v>46</v>
      </c>
    </row>
    <row r="671" spans="1:15" ht="24">
      <c r="A671">
        <v>701</v>
      </c>
      <c r="B671" s="16" t="s">
        <v>77</v>
      </c>
      <c r="C671" s="26" t="s">
        <v>78</v>
      </c>
      <c r="D671">
        <v>396</v>
      </c>
      <c r="E671" s="14" t="s">
        <v>1565</v>
      </c>
      <c r="F671" s="53" t="s">
        <v>832</v>
      </c>
      <c r="G671" s="25" t="s">
        <v>348</v>
      </c>
      <c r="H671" s="16" t="s">
        <v>1577</v>
      </c>
      <c r="I671" s="17" t="s">
        <v>44</v>
      </c>
      <c r="J671" s="17" t="s">
        <v>209</v>
      </c>
      <c r="K671" s="17" t="s">
        <v>46</v>
      </c>
    </row>
    <row r="672" spans="1:15" ht="72">
      <c r="A672">
        <v>708</v>
      </c>
      <c r="B672" s="16" t="s">
        <v>77</v>
      </c>
      <c r="C672" s="26" t="s">
        <v>78</v>
      </c>
      <c r="D672">
        <v>397</v>
      </c>
      <c r="E672" s="14" t="s">
        <v>1574</v>
      </c>
      <c r="F672" s="15">
        <v>1</v>
      </c>
      <c r="G672" s="25" t="s">
        <v>348</v>
      </c>
      <c r="H672" s="16" t="s">
        <v>1578</v>
      </c>
      <c r="I672" s="17" t="s">
        <v>44</v>
      </c>
      <c r="J672" s="17" t="s">
        <v>209</v>
      </c>
      <c r="K672" s="17" t="s">
        <v>46</v>
      </c>
    </row>
    <row r="673" spans="1:13" ht="60">
      <c r="A673">
        <v>709</v>
      </c>
      <c r="B673" s="16" t="s">
        <v>77</v>
      </c>
      <c r="C673" s="26" t="s">
        <v>78</v>
      </c>
      <c r="D673">
        <v>397</v>
      </c>
      <c r="E673" s="14" t="s">
        <v>1571</v>
      </c>
      <c r="F673" s="15">
        <v>5</v>
      </c>
      <c r="G673" s="25" t="s">
        <v>348</v>
      </c>
      <c r="H673" s="16" t="s">
        <v>1579</v>
      </c>
      <c r="I673" s="17" t="s">
        <v>44</v>
      </c>
      <c r="J673" s="17" t="s">
        <v>209</v>
      </c>
      <c r="K673" s="17" t="s">
        <v>46</v>
      </c>
    </row>
    <row r="674" spans="1:13" ht="24">
      <c r="A674">
        <v>354</v>
      </c>
      <c r="B674" s="16" t="s">
        <v>40</v>
      </c>
      <c r="C674" t="s">
        <v>41</v>
      </c>
      <c r="D674">
        <v>397</v>
      </c>
      <c r="E674" s="14" t="s">
        <v>1580</v>
      </c>
      <c r="F674" s="15">
        <v>30</v>
      </c>
      <c r="G674" s="16" t="s">
        <v>1581</v>
      </c>
      <c r="H674" s="16" t="s">
        <v>66</v>
      </c>
      <c r="I674" s="17" t="s">
        <v>44</v>
      </c>
      <c r="J674" s="17" t="s">
        <v>209</v>
      </c>
      <c r="K674" s="17" t="s">
        <v>57</v>
      </c>
      <c r="L674" s="16" t="s">
        <v>2227</v>
      </c>
      <c r="M674" s="17" t="s">
        <v>179</v>
      </c>
    </row>
    <row r="675" spans="1:13" ht="36">
      <c r="A675">
        <v>427</v>
      </c>
      <c r="B675" s="16" t="s">
        <v>226</v>
      </c>
      <c r="C675" t="s">
        <v>227</v>
      </c>
      <c r="D675">
        <v>398</v>
      </c>
      <c r="E675" s="14">
        <v>13.1</v>
      </c>
      <c r="F675" s="15">
        <v>6</v>
      </c>
      <c r="G675" s="25" t="s">
        <v>1582</v>
      </c>
      <c r="H675" s="25" t="s">
        <v>1583</v>
      </c>
      <c r="I675" s="17" t="s">
        <v>56</v>
      </c>
      <c r="J675" s="17" t="s">
        <v>209</v>
      </c>
      <c r="K675" s="17" t="s">
        <v>159</v>
      </c>
      <c r="L675" s="25" t="s">
        <v>1584</v>
      </c>
      <c r="M675" s="17" t="s">
        <v>342</v>
      </c>
    </row>
    <row r="676" spans="1:13" ht="36">
      <c r="A676">
        <v>651</v>
      </c>
      <c r="B676" s="16" t="s">
        <v>52</v>
      </c>
      <c r="C676" s="23" t="s">
        <v>53</v>
      </c>
      <c r="D676" s="23">
        <v>398</v>
      </c>
      <c r="E676" s="24">
        <v>13.1</v>
      </c>
      <c r="F676" s="32">
        <v>6</v>
      </c>
      <c r="G676" s="16" t="s">
        <v>1585</v>
      </c>
      <c r="H676" s="16" t="s">
        <v>1586</v>
      </c>
      <c r="I676" s="17" t="s">
        <v>56</v>
      </c>
      <c r="J676" s="17" t="s">
        <v>209</v>
      </c>
      <c r="K676" s="17" t="s">
        <v>159</v>
      </c>
      <c r="L676" s="25" t="s">
        <v>1584</v>
      </c>
      <c r="M676" s="17" t="s">
        <v>342</v>
      </c>
    </row>
    <row r="677" spans="1:13" ht="36">
      <c r="A677">
        <v>652</v>
      </c>
      <c r="B677" s="16" t="s">
        <v>52</v>
      </c>
      <c r="C677" s="23" t="s">
        <v>53</v>
      </c>
      <c r="D677" s="23">
        <v>398</v>
      </c>
      <c r="E677" s="24">
        <v>14.1</v>
      </c>
      <c r="F677" s="32">
        <v>6</v>
      </c>
      <c r="G677" s="16" t="s">
        <v>1585</v>
      </c>
      <c r="H677" s="16" t="s">
        <v>1586</v>
      </c>
      <c r="I677" s="17" t="s">
        <v>56</v>
      </c>
      <c r="J677" s="17" t="s">
        <v>209</v>
      </c>
      <c r="K677" s="17" t="s">
        <v>159</v>
      </c>
      <c r="L677" s="25" t="s">
        <v>1587</v>
      </c>
      <c r="M677" s="17" t="s">
        <v>342</v>
      </c>
    </row>
    <row r="678" spans="1:13" ht="24">
      <c r="A678">
        <v>355</v>
      </c>
      <c r="B678" s="16" t="s">
        <v>40</v>
      </c>
      <c r="C678" t="s">
        <v>41</v>
      </c>
      <c r="D678">
        <v>398</v>
      </c>
      <c r="E678" s="14">
        <v>13.3</v>
      </c>
      <c r="F678" s="15">
        <v>40</v>
      </c>
      <c r="G678" s="16" t="s">
        <v>1588</v>
      </c>
      <c r="H678" s="16" t="s">
        <v>1589</v>
      </c>
      <c r="I678" s="17" t="s">
        <v>44</v>
      </c>
      <c r="J678" s="17" t="s">
        <v>209</v>
      </c>
      <c r="K678" s="17" t="s">
        <v>159</v>
      </c>
      <c r="L678" s="25" t="s">
        <v>1590</v>
      </c>
      <c r="M678" s="17" t="s">
        <v>47</v>
      </c>
    </row>
    <row r="679" spans="1:13" ht="36">
      <c r="A679">
        <v>356</v>
      </c>
      <c r="B679" s="16" t="s">
        <v>40</v>
      </c>
      <c r="C679" t="s">
        <v>41</v>
      </c>
      <c r="D679">
        <v>402</v>
      </c>
      <c r="E679" s="14" t="s">
        <v>1591</v>
      </c>
      <c r="F679" s="15">
        <v>23</v>
      </c>
      <c r="G679" s="16" t="s">
        <v>1592</v>
      </c>
      <c r="H679" s="16" t="s">
        <v>1593</v>
      </c>
      <c r="I679" s="17" t="s">
        <v>44</v>
      </c>
      <c r="J679" s="17" t="s">
        <v>209</v>
      </c>
      <c r="K679" s="17" t="s">
        <v>57</v>
      </c>
      <c r="L679" s="25" t="s">
        <v>1730</v>
      </c>
      <c r="M679" s="17" t="s">
        <v>47</v>
      </c>
    </row>
    <row r="680" spans="1:13" ht="24">
      <c r="A680">
        <v>357</v>
      </c>
      <c r="B680" s="16" t="s">
        <v>40</v>
      </c>
      <c r="C680" t="s">
        <v>41</v>
      </c>
      <c r="D680">
        <v>403</v>
      </c>
      <c r="E680" s="14" t="s">
        <v>1594</v>
      </c>
      <c r="F680" s="15">
        <v>49</v>
      </c>
      <c r="G680" s="16" t="s">
        <v>1595</v>
      </c>
      <c r="H680" s="16" t="s">
        <v>66</v>
      </c>
      <c r="I680" s="17" t="s">
        <v>44</v>
      </c>
      <c r="J680" s="17" t="s">
        <v>209</v>
      </c>
      <c r="K680" s="17" t="s">
        <v>57</v>
      </c>
      <c r="L680" s="16" t="s">
        <v>2227</v>
      </c>
      <c r="M680" s="17" t="s">
        <v>179</v>
      </c>
    </row>
    <row r="681" spans="1:13" ht="36">
      <c r="A681">
        <v>422</v>
      </c>
      <c r="B681" s="16" t="s">
        <v>11</v>
      </c>
      <c r="C681" s="16" t="s">
        <v>13</v>
      </c>
      <c r="D681" s="16">
        <v>406</v>
      </c>
      <c r="E681" s="29">
        <v>14</v>
      </c>
      <c r="F681" s="30">
        <v>4</v>
      </c>
      <c r="G681" s="16" t="s">
        <v>1596</v>
      </c>
      <c r="H681" s="16" t="s">
        <v>1597</v>
      </c>
      <c r="I681" s="17" t="s">
        <v>56</v>
      </c>
      <c r="J681" s="17" t="s">
        <v>209</v>
      </c>
      <c r="K681" s="17" t="s">
        <v>46</v>
      </c>
      <c r="L681" s="25" t="s">
        <v>1598</v>
      </c>
    </row>
    <row r="682" spans="1:13" ht="24">
      <c r="A682">
        <v>241</v>
      </c>
      <c r="B682" s="16" t="s">
        <v>1599</v>
      </c>
      <c r="C682" t="s">
        <v>41</v>
      </c>
      <c r="D682">
        <v>406</v>
      </c>
      <c r="E682" s="14">
        <v>14.1</v>
      </c>
      <c r="F682" s="15">
        <v>4</v>
      </c>
      <c r="G682" s="16" t="s">
        <v>1600</v>
      </c>
      <c r="H682" s="16" t="s">
        <v>1601</v>
      </c>
      <c r="I682" s="17" t="s">
        <v>44</v>
      </c>
      <c r="J682" s="17" t="s">
        <v>209</v>
      </c>
      <c r="K682" s="17" t="s">
        <v>46</v>
      </c>
      <c r="L682" s="25" t="s">
        <v>1598</v>
      </c>
    </row>
    <row r="683" spans="1:13" ht="60">
      <c r="A683">
        <v>428</v>
      </c>
      <c r="B683" s="16" t="s">
        <v>226</v>
      </c>
      <c r="C683" t="s">
        <v>227</v>
      </c>
      <c r="D683">
        <v>406</v>
      </c>
      <c r="E683" s="14">
        <v>14.1</v>
      </c>
      <c r="F683" s="15">
        <v>7</v>
      </c>
      <c r="G683" s="25" t="s">
        <v>1602</v>
      </c>
      <c r="H683" s="25" t="s">
        <v>1603</v>
      </c>
      <c r="I683" s="17" t="s">
        <v>56</v>
      </c>
      <c r="J683" s="17" t="s">
        <v>209</v>
      </c>
      <c r="K683" s="17" t="s">
        <v>46</v>
      </c>
      <c r="L683" s="25" t="s">
        <v>1598</v>
      </c>
    </row>
    <row r="684" spans="1:13">
      <c r="A684">
        <v>863</v>
      </c>
      <c r="B684" s="16" t="s">
        <v>367</v>
      </c>
      <c r="C684" t="s">
        <v>368</v>
      </c>
      <c r="D684">
        <v>418</v>
      </c>
      <c r="E684" s="14" t="s">
        <v>1604</v>
      </c>
      <c r="F684" s="15">
        <v>12</v>
      </c>
      <c r="G684" s="16" t="s">
        <v>1605</v>
      </c>
      <c r="H684" s="16" t="s">
        <v>1606</v>
      </c>
      <c r="I684" s="17" t="s">
        <v>56</v>
      </c>
      <c r="J684" s="17" t="s">
        <v>45</v>
      </c>
    </row>
    <row r="685" spans="1:13" ht="24">
      <c r="A685">
        <v>358</v>
      </c>
      <c r="B685" s="16" t="s">
        <v>40</v>
      </c>
      <c r="C685" t="s">
        <v>41</v>
      </c>
      <c r="D685">
        <v>421</v>
      </c>
      <c r="E685" s="14" t="s">
        <v>1607</v>
      </c>
      <c r="F685" s="15">
        <v>24</v>
      </c>
      <c r="G685" s="16" t="s">
        <v>1595</v>
      </c>
      <c r="H685" s="16" t="s">
        <v>66</v>
      </c>
      <c r="I685" s="17" t="s">
        <v>44</v>
      </c>
      <c r="J685" s="17" t="s">
        <v>209</v>
      </c>
      <c r="K685" s="17" t="s">
        <v>57</v>
      </c>
      <c r="L685" s="16" t="s">
        <v>2227</v>
      </c>
      <c r="M685" s="17" t="s">
        <v>179</v>
      </c>
    </row>
    <row r="686" spans="1:13" ht="60">
      <c r="A686">
        <v>187</v>
      </c>
      <c r="B686" s="16" t="s">
        <v>464</v>
      </c>
      <c r="C686" s="40" t="s">
        <v>465</v>
      </c>
      <c r="D686" s="41">
        <v>422</v>
      </c>
      <c r="E686" s="40">
        <v>15</v>
      </c>
      <c r="F686" s="31"/>
      <c r="G686" s="40" t="s">
        <v>1608</v>
      </c>
      <c r="H686" s="40" t="s">
        <v>1609</v>
      </c>
      <c r="I686" s="17" t="s">
        <v>44</v>
      </c>
      <c r="J686" s="17" t="s">
        <v>45</v>
      </c>
      <c r="K686" s="17" t="s">
        <v>159</v>
      </c>
      <c r="L686" s="16" t="s">
        <v>1610</v>
      </c>
      <c r="M686" s="17" t="s">
        <v>47</v>
      </c>
    </row>
    <row r="687" spans="1:13" ht="60">
      <c r="A687">
        <v>217</v>
      </c>
      <c r="B687" s="16" t="s">
        <v>472</v>
      </c>
      <c r="C687" s="40" t="s">
        <v>465</v>
      </c>
      <c r="D687" s="41">
        <v>422</v>
      </c>
      <c r="E687" s="40">
        <v>15</v>
      </c>
      <c r="F687" s="31"/>
      <c r="G687" s="40" t="s">
        <v>1608</v>
      </c>
      <c r="H687" s="40" t="s">
        <v>1609</v>
      </c>
      <c r="I687" s="17" t="s">
        <v>44</v>
      </c>
      <c r="J687" s="17" t="s">
        <v>45</v>
      </c>
      <c r="K687" s="17" t="s">
        <v>159</v>
      </c>
      <c r="L687" s="16" t="s">
        <v>1610</v>
      </c>
      <c r="M687" s="17" t="s">
        <v>47</v>
      </c>
    </row>
    <row r="688" spans="1:13" ht="84">
      <c r="A688">
        <v>359</v>
      </c>
      <c r="B688" s="16" t="s">
        <v>40</v>
      </c>
      <c r="C688" t="s">
        <v>41</v>
      </c>
      <c r="D688">
        <v>423</v>
      </c>
      <c r="E688" s="14" t="s">
        <v>1611</v>
      </c>
      <c r="F688" s="15">
        <v>48</v>
      </c>
      <c r="G688" s="16" t="s">
        <v>1612</v>
      </c>
      <c r="H688" s="16" t="s">
        <v>1613</v>
      </c>
      <c r="I688" s="17" t="s">
        <v>44</v>
      </c>
      <c r="J688" s="17" t="s">
        <v>209</v>
      </c>
      <c r="K688" s="17" t="s">
        <v>46</v>
      </c>
    </row>
    <row r="689" spans="1:13" ht="24">
      <c r="A689">
        <v>188</v>
      </c>
      <c r="B689" s="16" t="s">
        <v>464</v>
      </c>
      <c r="C689" s="40" t="s">
        <v>465</v>
      </c>
      <c r="D689" s="41">
        <v>424</v>
      </c>
      <c r="E689" s="40" t="s">
        <v>1611</v>
      </c>
      <c r="F689" s="31">
        <v>10</v>
      </c>
      <c r="G689" s="40" t="s">
        <v>1614</v>
      </c>
      <c r="H689" s="40" t="s">
        <v>1615</v>
      </c>
      <c r="I689" s="17" t="s">
        <v>56</v>
      </c>
      <c r="J689" s="17" t="s">
        <v>45</v>
      </c>
      <c r="K689" s="17" t="s">
        <v>159</v>
      </c>
      <c r="L689" s="25" t="s">
        <v>1616</v>
      </c>
    </row>
    <row r="690" spans="1:13" ht="24">
      <c r="A690">
        <v>218</v>
      </c>
      <c r="B690" s="16" t="s">
        <v>472</v>
      </c>
      <c r="C690" s="40" t="s">
        <v>465</v>
      </c>
      <c r="D690" s="41">
        <v>424</v>
      </c>
      <c r="E690" s="40" t="s">
        <v>1611</v>
      </c>
      <c r="F690" s="31">
        <v>10</v>
      </c>
      <c r="G690" s="40" t="s">
        <v>1614</v>
      </c>
      <c r="H690" s="40" t="s">
        <v>1615</v>
      </c>
      <c r="I690" s="17" t="s">
        <v>56</v>
      </c>
      <c r="J690" s="17" t="s">
        <v>45</v>
      </c>
      <c r="K690" s="17" t="s">
        <v>159</v>
      </c>
      <c r="L690" s="25" t="s">
        <v>1616</v>
      </c>
    </row>
    <row r="691" spans="1:13" ht="60">
      <c r="A691">
        <v>189</v>
      </c>
      <c r="B691" s="16" t="s">
        <v>464</v>
      </c>
      <c r="C691" s="40" t="s">
        <v>465</v>
      </c>
      <c r="D691" s="41">
        <v>424</v>
      </c>
      <c r="E691" s="40" t="s">
        <v>1611</v>
      </c>
      <c r="F691" s="31">
        <v>20</v>
      </c>
      <c r="G691" s="40" t="s">
        <v>1617</v>
      </c>
      <c r="H691" s="40" t="s">
        <v>1618</v>
      </c>
      <c r="I691" s="17" t="s">
        <v>56</v>
      </c>
      <c r="J691" s="17" t="s">
        <v>45</v>
      </c>
      <c r="K691" s="17" t="s">
        <v>46</v>
      </c>
    </row>
    <row r="692" spans="1:13" ht="60">
      <c r="A692">
        <v>219</v>
      </c>
      <c r="B692" s="16" t="s">
        <v>472</v>
      </c>
      <c r="C692" s="40" t="s">
        <v>465</v>
      </c>
      <c r="D692" s="41">
        <v>424</v>
      </c>
      <c r="E692" s="40" t="s">
        <v>1611</v>
      </c>
      <c r="F692" s="31">
        <v>20</v>
      </c>
      <c r="G692" s="40" t="s">
        <v>1617</v>
      </c>
      <c r="H692" s="40" t="s">
        <v>1618</v>
      </c>
      <c r="I692" s="17" t="s">
        <v>56</v>
      </c>
      <c r="J692" s="17" t="s">
        <v>45</v>
      </c>
      <c r="K692" s="17" t="s">
        <v>46</v>
      </c>
    </row>
    <row r="693" spans="1:13" ht="60">
      <c r="A693">
        <v>190</v>
      </c>
      <c r="B693" s="16" t="s">
        <v>464</v>
      </c>
      <c r="C693" s="40" t="s">
        <v>465</v>
      </c>
      <c r="D693" s="41">
        <v>425</v>
      </c>
      <c r="E693" s="40" t="s">
        <v>1619</v>
      </c>
      <c r="F693" s="31">
        <v>32</v>
      </c>
      <c r="G693" s="40" t="s">
        <v>1620</v>
      </c>
      <c r="H693" s="40" t="s">
        <v>1618</v>
      </c>
      <c r="I693" s="17" t="s">
        <v>56</v>
      </c>
      <c r="J693" s="17" t="s">
        <v>45</v>
      </c>
      <c r="K693" s="17" t="s">
        <v>46</v>
      </c>
    </row>
    <row r="694" spans="1:13" ht="60">
      <c r="A694">
        <v>220</v>
      </c>
      <c r="B694" s="16" t="s">
        <v>472</v>
      </c>
      <c r="C694" s="40" t="s">
        <v>465</v>
      </c>
      <c r="D694" s="41">
        <v>425</v>
      </c>
      <c r="E694" s="40" t="s">
        <v>1619</v>
      </c>
      <c r="F694" s="31">
        <v>32</v>
      </c>
      <c r="G694" s="40" t="s">
        <v>1620</v>
      </c>
      <c r="H694" s="40" t="s">
        <v>1618</v>
      </c>
      <c r="I694" s="17" t="s">
        <v>56</v>
      </c>
      <c r="J694" s="17" t="s">
        <v>45</v>
      </c>
      <c r="K694" s="17" t="s">
        <v>46</v>
      </c>
    </row>
    <row r="695" spans="1:13" ht="48">
      <c r="A695">
        <v>191</v>
      </c>
      <c r="B695" s="16" t="s">
        <v>464</v>
      </c>
      <c r="C695" s="40" t="s">
        <v>465</v>
      </c>
      <c r="D695" s="41">
        <v>426</v>
      </c>
      <c r="E695" s="41" t="s">
        <v>1621</v>
      </c>
      <c r="F695" s="31">
        <v>15</v>
      </c>
      <c r="G695" s="40" t="s">
        <v>1622</v>
      </c>
      <c r="H695" s="40" t="s">
        <v>1623</v>
      </c>
      <c r="I695" s="17" t="s">
        <v>44</v>
      </c>
      <c r="J695" s="17" t="s">
        <v>45</v>
      </c>
      <c r="K695" s="17" t="s">
        <v>46</v>
      </c>
    </row>
    <row r="696" spans="1:13" ht="48">
      <c r="A696">
        <v>221</v>
      </c>
      <c r="B696" s="16" t="s">
        <v>472</v>
      </c>
      <c r="C696" s="40" t="s">
        <v>465</v>
      </c>
      <c r="D696" s="41">
        <v>426</v>
      </c>
      <c r="E696" s="41" t="s">
        <v>1621</v>
      </c>
      <c r="F696" s="31">
        <v>15</v>
      </c>
      <c r="G696" s="40" t="s">
        <v>1622</v>
      </c>
      <c r="H696" s="40" t="s">
        <v>1623</v>
      </c>
      <c r="I696" s="17" t="s">
        <v>44</v>
      </c>
      <c r="J696" s="17" t="s">
        <v>45</v>
      </c>
      <c r="K696" s="17" t="s">
        <v>46</v>
      </c>
    </row>
    <row r="697" spans="1:13" ht="72">
      <c r="A697">
        <v>192</v>
      </c>
      <c r="B697" s="16" t="s">
        <v>464</v>
      </c>
      <c r="C697" s="40" t="s">
        <v>465</v>
      </c>
      <c r="D697" s="41">
        <v>431</v>
      </c>
      <c r="E697" s="41" t="s">
        <v>1624</v>
      </c>
      <c r="F697" s="31">
        <v>19</v>
      </c>
      <c r="G697" s="40" t="s">
        <v>1625</v>
      </c>
      <c r="H697" s="40" t="s">
        <v>1626</v>
      </c>
      <c r="I697" s="17" t="s">
        <v>56</v>
      </c>
      <c r="J697" s="17" t="s">
        <v>45</v>
      </c>
      <c r="K697" s="17" t="s">
        <v>46</v>
      </c>
    </row>
    <row r="698" spans="1:13" ht="72">
      <c r="A698">
        <v>222</v>
      </c>
      <c r="B698" s="16" t="s">
        <v>472</v>
      </c>
      <c r="C698" s="40" t="s">
        <v>465</v>
      </c>
      <c r="D698" s="41">
        <v>431</v>
      </c>
      <c r="E698" s="41" t="s">
        <v>1624</v>
      </c>
      <c r="F698" s="31">
        <v>19</v>
      </c>
      <c r="G698" s="40" t="s">
        <v>1625</v>
      </c>
      <c r="H698" s="40" t="s">
        <v>1626</v>
      </c>
      <c r="I698" s="17" t="s">
        <v>56</v>
      </c>
      <c r="J698" s="17" t="s">
        <v>45</v>
      </c>
      <c r="K698" s="17" t="s">
        <v>46</v>
      </c>
    </row>
    <row r="699" spans="1:13" ht="72">
      <c r="A699">
        <v>193</v>
      </c>
      <c r="B699" s="16" t="s">
        <v>464</v>
      </c>
      <c r="C699" s="40" t="s">
        <v>465</v>
      </c>
      <c r="D699" s="41">
        <v>433</v>
      </c>
      <c r="E699" s="41" t="s">
        <v>1627</v>
      </c>
      <c r="F699" s="31">
        <v>6</v>
      </c>
      <c r="G699" s="40" t="s">
        <v>1628</v>
      </c>
      <c r="H699" s="40" t="s">
        <v>1629</v>
      </c>
      <c r="I699" s="17" t="s">
        <v>44</v>
      </c>
      <c r="J699" s="17" t="s">
        <v>45</v>
      </c>
      <c r="K699" s="17" t="s">
        <v>57</v>
      </c>
      <c r="L699" s="16" t="s">
        <v>1630</v>
      </c>
    </row>
    <row r="700" spans="1:13" ht="72">
      <c r="A700">
        <v>223</v>
      </c>
      <c r="B700" s="16" t="s">
        <v>472</v>
      </c>
      <c r="C700" s="40" t="s">
        <v>465</v>
      </c>
      <c r="D700" s="41">
        <v>433</v>
      </c>
      <c r="E700" s="41" t="s">
        <v>1627</v>
      </c>
      <c r="F700" s="31">
        <v>6</v>
      </c>
      <c r="G700" s="40" t="s">
        <v>1628</v>
      </c>
      <c r="H700" s="40" t="s">
        <v>1629</v>
      </c>
      <c r="I700" s="17" t="s">
        <v>44</v>
      </c>
      <c r="J700" s="17" t="s">
        <v>45</v>
      </c>
      <c r="K700" s="17" t="s">
        <v>57</v>
      </c>
      <c r="L700" s="16" t="s">
        <v>1630</v>
      </c>
    </row>
    <row r="701" spans="1:13" ht="72">
      <c r="A701">
        <v>194</v>
      </c>
      <c r="B701" s="16" t="s">
        <v>464</v>
      </c>
      <c r="C701" s="40" t="s">
        <v>465</v>
      </c>
      <c r="D701" s="41">
        <v>433</v>
      </c>
      <c r="E701" s="41" t="s">
        <v>1627</v>
      </c>
      <c r="F701" s="31">
        <v>19</v>
      </c>
      <c r="G701" s="40" t="s">
        <v>1631</v>
      </c>
      <c r="H701" s="40" t="s">
        <v>1632</v>
      </c>
      <c r="I701" s="17" t="s">
        <v>56</v>
      </c>
      <c r="J701" s="17" t="s">
        <v>45</v>
      </c>
      <c r="K701" s="17" t="s">
        <v>159</v>
      </c>
      <c r="L701" s="16" t="s">
        <v>1633</v>
      </c>
    </row>
    <row r="702" spans="1:13" ht="48">
      <c r="A702">
        <v>195</v>
      </c>
      <c r="B702" s="16" t="s">
        <v>464</v>
      </c>
      <c r="C702" s="40" t="s">
        <v>465</v>
      </c>
      <c r="D702" s="41">
        <v>433</v>
      </c>
      <c r="E702" s="41" t="s">
        <v>1627</v>
      </c>
      <c r="F702" s="31">
        <v>19</v>
      </c>
      <c r="G702" s="40" t="s">
        <v>1634</v>
      </c>
      <c r="H702" s="40" t="s">
        <v>1635</v>
      </c>
      <c r="I702" s="17" t="s">
        <v>56</v>
      </c>
      <c r="J702" s="17" t="s">
        <v>45</v>
      </c>
      <c r="K702" s="17" t="s">
        <v>159</v>
      </c>
      <c r="L702" s="16" t="s">
        <v>1557</v>
      </c>
      <c r="M702" s="17" t="s">
        <v>634</v>
      </c>
    </row>
    <row r="703" spans="1:13" ht="72">
      <c r="A703">
        <v>224</v>
      </c>
      <c r="B703" s="16" t="s">
        <v>472</v>
      </c>
      <c r="C703" s="40" t="s">
        <v>465</v>
      </c>
      <c r="D703" s="41">
        <v>433</v>
      </c>
      <c r="E703" s="41" t="s">
        <v>1627</v>
      </c>
      <c r="F703" s="31">
        <v>19</v>
      </c>
      <c r="G703" s="40" t="s">
        <v>1631</v>
      </c>
      <c r="H703" s="40" t="s">
        <v>1632</v>
      </c>
      <c r="I703" s="17" t="s">
        <v>56</v>
      </c>
      <c r="J703" s="17" t="s">
        <v>45</v>
      </c>
      <c r="K703" s="17" t="s">
        <v>159</v>
      </c>
      <c r="L703" s="16" t="s">
        <v>1633</v>
      </c>
    </row>
    <row r="704" spans="1:13" ht="48">
      <c r="A704">
        <v>225</v>
      </c>
      <c r="B704" s="16" t="s">
        <v>472</v>
      </c>
      <c r="C704" s="40" t="s">
        <v>465</v>
      </c>
      <c r="D704" s="41">
        <v>433</v>
      </c>
      <c r="E704" s="41" t="s">
        <v>1627</v>
      </c>
      <c r="F704" s="31">
        <v>19</v>
      </c>
      <c r="G704" s="40" t="s">
        <v>1634</v>
      </c>
      <c r="H704" s="40" t="s">
        <v>1635</v>
      </c>
      <c r="I704" s="17" t="s">
        <v>56</v>
      </c>
      <c r="J704" s="17" t="s">
        <v>45</v>
      </c>
      <c r="K704" s="17" t="s">
        <v>159</v>
      </c>
      <c r="L704" s="16" t="s">
        <v>1557</v>
      </c>
      <c r="M704" s="17" t="s">
        <v>634</v>
      </c>
    </row>
    <row r="705" spans="1:13" ht="48">
      <c r="A705">
        <v>196</v>
      </c>
      <c r="B705" s="16" t="s">
        <v>464</v>
      </c>
      <c r="C705" s="40" t="s">
        <v>465</v>
      </c>
      <c r="D705" s="41">
        <v>433</v>
      </c>
      <c r="E705" s="41" t="s">
        <v>1627</v>
      </c>
      <c r="F705" s="31">
        <v>41</v>
      </c>
      <c r="G705" s="40" t="s">
        <v>1636</v>
      </c>
      <c r="H705" s="40" t="s">
        <v>1635</v>
      </c>
      <c r="I705" s="17" t="s">
        <v>56</v>
      </c>
      <c r="J705" s="17" t="s">
        <v>45</v>
      </c>
      <c r="K705" s="17" t="s">
        <v>159</v>
      </c>
      <c r="L705" s="16" t="s">
        <v>1557</v>
      </c>
      <c r="M705" s="17" t="s">
        <v>634</v>
      </c>
    </row>
    <row r="706" spans="1:13" ht="48">
      <c r="A706">
        <v>226</v>
      </c>
      <c r="B706" s="16" t="s">
        <v>472</v>
      </c>
      <c r="C706" s="40" t="s">
        <v>465</v>
      </c>
      <c r="D706" s="41">
        <v>433</v>
      </c>
      <c r="E706" s="41" t="s">
        <v>1627</v>
      </c>
      <c r="F706" s="31">
        <v>41</v>
      </c>
      <c r="G706" s="40" t="s">
        <v>1636</v>
      </c>
      <c r="H706" s="40" t="s">
        <v>1635</v>
      </c>
      <c r="I706" s="17" t="s">
        <v>56</v>
      </c>
      <c r="J706" s="17" t="s">
        <v>45</v>
      </c>
      <c r="K706" s="17" t="s">
        <v>159</v>
      </c>
      <c r="L706" s="16" t="s">
        <v>1557</v>
      </c>
      <c r="M706" s="17" t="s">
        <v>634</v>
      </c>
    </row>
    <row r="707" spans="1:13" ht="24">
      <c r="A707">
        <v>197</v>
      </c>
      <c r="B707" s="16" t="s">
        <v>464</v>
      </c>
      <c r="C707" s="40" t="s">
        <v>465</v>
      </c>
      <c r="D707" s="41">
        <v>434</v>
      </c>
      <c r="E707" s="41" t="s">
        <v>1627</v>
      </c>
      <c r="F707" s="31">
        <v>6</v>
      </c>
      <c r="G707" s="40" t="s">
        <v>1637</v>
      </c>
      <c r="H707" s="40" t="s">
        <v>1638</v>
      </c>
      <c r="I707" s="17" t="s">
        <v>44</v>
      </c>
      <c r="J707" s="17" t="s">
        <v>209</v>
      </c>
      <c r="K707" s="17" t="s">
        <v>46</v>
      </c>
    </row>
    <row r="708" spans="1:13" ht="24">
      <c r="A708">
        <v>227</v>
      </c>
      <c r="B708" s="16" t="s">
        <v>472</v>
      </c>
      <c r="C708" s="40" t="s">
        <v>465</v>
      </c>
      <c r="D708" s="41">
        <v>434</v>
      </c>
      <c r="E708" s="41" t="s">
        <v>1627</v>
      </c>
      <c r="F708" s="31">
        <v>6</v>
      </c>
      <c r="G708" s="40" t="s">
        <v>1637</v>
      </c>
      <c r="H708" s="40" t="s">
        <v>1638</v>
      </c>
      <c r="I708" s="17" t="s">
        <v>44</v>
      </c>
      <c r="J708" s="17" t="s">
        <v>209</v>
      </c>
      <c r="K708" s="17" t="s">
        <v>46</v>
      </c>
    </row>
    <row r="709" spans="1:13" ht="24">
      <c r="A709">
        <v>360</v>
      </c>
      <c r="B709" s="16" t="s">
        <v>40</v>
      </c>
      <c r="C709" t="s">
        <v>41</v>
      </c>
      <c r="D709">
        <v>436</v>
      </c>
      <c r="E709" s="14" t="s">
        <v>1639</v>
      </c>
      <c r="F709" s="15">
        <v>1</v>
      </c>
      <c r="G709" s="16" t="s">
        <v>1640</v>
      </c>
      <c r="H709" s="16" t="s">
        <v>1641</v>
      </c>
      <c r="I709" s="17" t="s">
        <v>44</v>
      </c>
      <c r="J709" s="17" t="s">
        <v>209</v>
      </c>
      <c r="K709" s="17" t="s">
        <v>159</v>
      </c>
      <c r="L709" s="16" t="s">
        <v>1642</v>
      </c>
      <c r="M709" s="16" t="s">
        <v>2238</v>
      </c>
    </row>
    <row r="710" spans="1:13" ht="24">
      <c r="A710">
        <v>361</v>
      </c>
      <c r="B710" s="16" t="s">
        <v>40</v>
      </c>
      <c r="C710" t="s">
        <v>41</v>
      </c>
      <c r="D710">
        <v>437</v>
      </c>
      <c r="E710" s="14" t="s">
        <v>1644</v>
      </c>
      <c r="F710" s="15">
        <v>10</v>
      </c>
      <c r="G710" s="16" t="s">
        <v>1645</v>
      </c>
      <c r="H710" s="16" t="s">
        <v>1646</v>
      </c>
      <c r="I710" s="17" t="s">
        <v>44</v>
      </c>
      <c r="J710" s="17" t="s">
        <v>209</v>
      </c>
      <c r="K710" s="17" t="s">
        <v>159</v>
      </c>
      <c r="L710" s="16" t="s">
        <v>1642</v>
      </c>
      <c r="M710" s="16" t="s">
        <v>2238</v>
      </c>
    </row>
    <row r="711" spans="1:13" ht="24">
      <c r="A711">
        <v>198</v>
      </c>
      <c r="B711" s="16" t="s">
        <v>464</v>
      </c>
      <c r="C711" s="40" t="s">
        <v>465</v>
      </c>
      <c r="D711" s="41">
        <v>439</v>
      </c>
      <c r="E711" s="41" t="s">
        <v>1647</v>
      </c>
      <c r="F711" s="31">
        <v>7</v>
      </c>
      <c r="G711" s="40" t="s">
        <v>1648</v>
      </c>
      <c r="H711" s="40" t="s">
        <v>1649</v>
      </c>
      <c r="I711" s="17" t="s">
        <v>44</v>
      </c>
      <c r="J711" s="17" t="s">
        <v>45</v>
      </c>
      <c r="K711" s="17" t="s">
        <v>46</v>
      </c>
    </row>
    <row r="712" spans="1:13" ht="24">
      <c r="A712">
        <v>228</v>
      </c>
      <c r="B712" s="16" t="s">
        <v>472</v>
      </c>
      <c r="C712" s="40" t="s">
        <v>465</v>
      </c>
      <c r="D712" s="41">
        <v>439</v>
      </c>
      <c r="E712" s="41" t="s">
        <v>1647</v>
      </c>
      <c r="F712" s="31">
        <v>7</v>
      </c>
      <c r="G712" s="40" t="s">
        <v>1648</v>
      </c>
      <c r="H712" s="40" t="s">
        <v>1649</v>
      </c>
      <c r="I712" s="17" t="s">
        <v>44</v>
      </c>
      <c r="J712" s="17" t="s">
        <v>45</v>
      </c>
      <c r="K712" s="17" t="s">
        <v>46</v>
      </c>
    </row>
    <row r="713" spans="1:13" ht="24">
      <c r="A713">
        <v>362</v>
      </c>
      <c r="B713" s="16" t="s">
        <v>40</v>
      </c>
      <c r="C713" t="s">
        <v>41</v>
      </c>
      <c r="D713">
        <v>443</v>
      </c>
      <c r="E713" s="14" t="s">
        <v>1650</v>
      </c>
      <c r="F713" s="15">
        <v>23</v>
      </c>
      <c r="G713" s="16" t="s">
        <v>1651</v>
      </c>
      <c r="H713" s="16" t="s">
        <v>66</v>
      </c>
      <c r="I713" s="17" t="s">
        <v>44</v>
      </c>
      <c r="J713" s="17" t="s">
        <v>45</v>
      </c>
      <c r="K713" s="17" t="s">
        <v>46</v>
      </c>
    </row>
    <row r="714" spans="1:13" ht="36">
      <c r="A714">
        <v>199</v>
      </c>
      <c r="B714" s="16" t="s">
        <v>464</v>
      </c>
      <c r="C714" s="40" t="s">
        <v>465</v>
      </c>
      <c r="D714" s="41">
        <v>443</v>
      </c>
      <c r="E714" s="41" t="s">
        <v>1652</v>
      </c>
      <c r="F714" s="31">
        <v>29</v>
      </c>
      <c r="G714" s="40" t="s">
        <v>1653</v>
      </c>
      <c r="H714" s="40" t="s">
        <v>1654</v>
      </c>
      <c r="I714" s="17" t="s">
        <v>56</v>
      </c>
      <c r="J714" s="17" t="s">
        <v>209</v>
      </c>
      <c r="K714" s="17" t="s">
        <v>46</v>
      </c>
    </row>
    <row r="715" spans="1:13" ht="36">
      <c r="A715">
        <v>229</v>
      </c>
      <c r="B715" s="16" t="s">
        <v>472</v>
      </c>
      <c r="C715" s="40" t="s">
        <v>465</v>
      </c>
      <c r="D715" s="41">
        <v>443</v>
      </c>
      <c r="E715" s="41" t="s">
        <v>1652</v>
      </c>
      <c r="F715" s="31">
        <v>29</v>
      </c>
      <c r="G715" s="40" t="s">
        <v>1653</v>
      </c>
      <c r="H715" s="40" t="s">
        <v>1654</v>
      </c>
      <c r="I715" s="17" t="s">
        <v>56</v>
      </c>
      <c r="J715" s="17" t="s">
        <v>209</v>
      </c>
      <c r="K715" s="17" t="s">
        <v>46</v>
      </c>
    </row>
    <row r="716" spans="1:13" ht="24">
      <c r="A716">
        <v>363</v>
      </c>
      <c r="B716" s="16" t="s">
        <v>40</v>
      </c>
      <c r="C716" t="s">
        <v>41</v>
      </c>
      <c r="D716">
        <v>448</v>
      </c>
      <c r="E716" s="14" t="s">
        <v>1655</v>
      </c>
      <c r="F716" s="15">
        <v>14</v>
      </c>
      <c r="G716" s="16" t="s">
        <v>1656</v>
      </c>
      <c r="H716" s="16" t="s">
        <v>1657</v>
      </c>
      <c r="I716" s="17" t="s">
        <v>44</v>
      </c>
      <c r="J716" s="17" t="s">
        <v>209</v>
      </c>
      <c r="K716" s="17" t="s">
        <v>159</v>
      </c>
      <c r="L716" s="16" t="s">
        <v>1642</v>
      </c>
      <c r="M716" s="16" t="s">
        <v>2238</v>
      </c>
    </row>
    <row r="717" spans="1:13" ht="72">
      <c r="A717">
        <v>364</v>
      </c>
      <c r="B717" s="16" t="s">
        <v>40</v>
      </c>
      <c r="C717" t="s">
        <v>41</v>
      </c>
      <c r="D717">
        <v>448</v>
      </c>
      <c r="E717" s="14" t="s">
        <v>1655</v>
      </c>
      <c r="F717" s="15">
        <v>20</v>
      </c>
      <c r="G717" s="16" t="s">
        <v>1658</v>
      </c>
      <c r="H717" s="16" t="s">
        <v>1659</v>
      </c>
      <c r="I717" s="17" t="s">
        <v>44</v>
      </c>
      <c r="J717" s="17" t="s">
        <v>45</v>
      </c>
      <c r="M717" t="s">
        <v>1643</v>
      </c>
    </row>
    <row r="718" spans="1:13" ht="96">
      <c r="A718">
        <v>365</v>
      </c>
      <c r="B718" s="16" t="s">
        <v>40</v>
      </c>
      <c r="C718" t="s">
        <v>41</v>
      </c>
      <c r="D718">
        <v>451</v>
      </c>
      <c r="E718" s="14" t="s">
        <v>1660</v>
      </c>
      <c r="F718" s="15">
        <v>22</v>
      </c>
      <c r="G718" s="16" t="s">
        <v>1661</v>
      </c>
      <c r="H718" s="16" t="s">
        <v>1662</v>
      </c>
      <c r="I718" s="17" t="s">
        <v>44</v>
      </c>
      <c r="J718" s="17" t="s">
        <v>209</v>
      </c>
      <c r="K718" s="17" t="s">
        <v>159</v>
      </c>
      <c r="L718" s="16" t="s">
        <v>1642</v>
      </c>
      <c r="M718" s="16" t="s">
        <v>2238</v>
      </c>
    </row>
    <row r="719" spans="1:13" ht="36">
      <c r="A719">
        <v>570</v>
      </c>
      <c r="B719" s="16" t="s">
        <v>155</v>
      </c>
      <c r="C719" t="s">
        <v>156</v>
      </c>
      <c r="D719" s="49">
        <v>451</v>
      </c>
      <c r="E719" s="41" t="s">
        <v>1663</v>
      </c>
      <c r="F719" s="31">
        <v>49</v>
      </c>
      <c r="G719" s="28" t="s">
        <v>1664</v>
      </c>
      <c r="H719" s="28" t="s">
        <v>1665</v>
      </c>
      <c r="I719" s="17" t="s">
        <v>56</v>
      </c>
      <c r="J719" s="17" t="s">
        <v>209</v>
      </c>
      <c r="K719" s="17" t="s">
        <v>159</v>
      </c>
      <c r="L719" s="25" t="s">
        <v>1666</v>
      </c>
      <c r="M719" s="17" t="s">
        <v>47</v>
      </c>
    </row>
    <row r="720" spans="1:13" ht="60">
      <c r="A720">
        <v>571</v>
      </c>
      <c r="B720" s="16" t="s">
        <v>155</v>
      </c>
      <c r="C720" t="s">
        <v>156</v>
      </c>
      <c r="D720" s="49">
        <v>451</v>
      </c>
      <c r="E720" s="41" t="s">
        <v>1663</v>
      </c>
      <c r="F720" s="31">
        <v>54</v>
      </c>
      <c r="G720" s="28" t="s">
        <v>1667</v>
      </c>
      <c r="H720" s="28" t="s">
        <v>1668</v>
      </c>
      <c r="I720" s="17" t="s">
        <v>56</v>
      </c>
      <c r="J720" s="17" t="s">
        <v>209</v>
      </c>
      <c r="K720" s="17" t="s">
        <v>159</v>
      </c>
      <c r="L720" s="25" t="s">
        <v>1666</v>
      </c>
      <c r="M720" s="17" t="s">
        <v>47</v>
      </c>
    </row>
    <row r="721" spans="1:14" ht="48">
      <c r="A721">
        <v>710</v>
      </c>
      <c r="B721" s="16" t="s">
        <v>77</v>
      </c>
      <c r="C721" s="26" t="s">
        <v>78</v>
      </c>
      <c r="D721">
        <v>452</v>
      </c>
      <c r="E721" s="14" t="s">
        <v>1669</v>
      </c>
      <c r="F721" s="15">
        <v>48</v>
      </c>
      <c r="G721" s="25" t="s">
        <v>348</v>
      </c>
      <c r="H721" s="16" t="s">
        <v>1670</v>
      </c>
      <c r="I721" s="17" t="s">
        <v>44</v>
      </c>
      <c r="J721" s="17" t="s">
        <v>209</v>
      </c>
      <c r="K721" s="17" t="s">
        <v>46</v>
      </c>
    </row>
    <row r="722" spans="1:14" ht="24">
      <c r="A722">
        <v>366</v>
      </c>
      <c r="B722" s="16" t="s">
        <v>40</v>
      </c>
      <c r="C722" t="s">
        <v>41</v>
      </c>
      <c r="D722">
        <v>453</v>
      </c>
      <c r="E722" s="14" t="s">
        <v>1671</v>
      </c>
      <c r="F722" s="15">
        <v>45</v>
      </c>
      <c r="G722" s="16" t="s">
        <v>1595</v>
      </c>
      <c r="H722" s="16" t="s">
        <v>66</v>
      </c>
      <c r="I722" s="17" t="s">
        <v>44</v>
      </c>
      <c r="J722" s="17" t="s">
        <v>209</v>
      </c>
      <c r="K722" s="17" t="s">
        <v>57</v>
      </c>
      <c r="L722" s="25" t="s">
        <v>1672</v>
      </c>
    </row>
    <row r="723" spans="1:14" ht="36">
      <c r="A723">
        <v>572</v>
      </c>
      <c r="B723" s="16" t="s">
        <v>155</v>
      </c>
      <c r="C723" t="s">
        <v>156</v>
      </c>
      <c r="D723" s="49">
        <v>456</v>
      </c>
      <c r="E723" s="41">
        <v>17.399999999999999</v>
      </c>
      <c r="F723" s="31">
        <v>2</v>
      </c>
      <c r="G723" s="28" t="s">
        <v>1673</v>
      </c>
      <c r="H723" s="28" t="s">
        <v>1674</v>
      </c>
      <c r="I723" s="17" t="s">
        <v>56</v>
      </c>
      <c r="J723" s="17" t="s">
        <v>209</v>
      </c>
      <c r="K723" s="17" t="s">
        <v>159</v>
      </c>
      <c r="L723" s="25" t="s">
        <v>1675</v>
      </c>
      <c r="M723" s="17" t="s">
        <v>47</v>
      </c>
      <c r="N723" s="17"/>
    </row>
    <row r="724" spans="1:14" ht="36">
      <c r="A724">
        <v>568</v>
      </c>
      <c r="B724" s="16" t="s">
        <v>155</v>
      </c>
      <c r="C724" t="s">
        <v>156</v>
      </c>
      <c r="D724" s="49">
        <v>456</v>
      </c>
      <c r="E724" s="41" t="s">
        <v>1676</v>
      </c>
      <c r="F724" s="31">
        <v>6</v>
      </c>
      <c r="G724" s="28" t="s">
        <v>1677</v>
      </c>
      <c r="H724" s="28" t="s">
        <v>1678</v>
      </c>
      <c r="I724" s="17" t="s">
        <v>56</v>
      </c>
      <c r="J724" s="17" t="s">
        <v>45</v>
      </c>
      <c r="K724" s="17" t="s">
        <v>159</v>
      </c>
      <c r="L724" s="25" t="s">
        <v>1679</v>
      </c>
    </row>
    <row r="725" spans="1:14" ht="36">
      <c r="A725">
        <v>367</v>
      </c>
      <c r="B725" s="16" t="s">
        <v>40</v>
      </c>
      <c r="C725" t="s">
        <v>41</v>
      </c>
      <c r="D725">
        <v>456</v>
      </c>
      <c r="E725" s="14" t="s">
        <v>1676</v>
      </c>
      <c r="F725" s="15">
        <v>9</v>
      </c>
      <c r="G725" s="16" t="s">
        <v>1680</v>
      </c>
      <c r="H725" s="16" t="s">
        <v>1681</v>
      </c>
      <c r="I725" s="17" t="s">
        <v>44</v>
      </c>
      <c r="J725" s="17" t="s">
        <v>209</v>
      </c>
      <c r="K725" s="17" t="s">
        <v>159</v>
      </c>
      <c r="L725" s="16" t="s">
        <v>1642</v>
      </c>
      <c r="M725" s="16" t="s">
        <v>2238</v>
      </c>
    </row>
    <row r="726" spans="1:14" ht="36">
      <c r="A726">
        <v>569</v>
      </c>
      <c r="B726" s="16" t="s">
        <v>155</v>
      </c>
      <c r="C726" t="s">
        <v>156</v>
      </c>
      <c r="D726" s="49">
        <v>456</v>
      </c>
      <c r="E726" s="41" t="s">
        <v>1682</v>
      </c>
      <c r="F726" s="31">
        <v>20</v>
      </c>
      <c r="G726" s="28" t="s">
        <v>1683</v>
      </c>
      <c r="H726" s="28" t="s">
        <v>1684</v>
      </c>
      <c r="I726" s="17" t="s">
        <v>56</v>
      </c>
      <c r="J726" s="17" t="s">
        <v>209</v>
      </c>
      <c r="K726" s="17" t="s">
        <v>159</v>
      </c>
      <c r="L726" s="25" t="s">
        <v>1685</v>
      </c>
    </row>
    <row r="727" spans="1:14" ht="36">
      <c r="A727">
        <v>573</v>
      </c>
      <c r="B727" s="16" t="s">
        <v>155</v>
      </c>
      <c r="C727" t="s">
        <v>156</v>
      </c>
      <c r="D727" s="49">
        <v>456</v>
      </c>
      <c r="E727" s="41" t="s">
        <v>1686</v>
      </c>
      <c r="F727" s="31">
        <v>31</v>
      </c>
      <c r="G727" s="28" t="s">
        <v>1687</v>
      </c>
      <c r="H727" s="28" t="s">
        <v>1688</v>
      </c>
      <c r="I727" s="17" t="s">
        <v>56</v>
      </c>
      <c r="J727" s="17" t="s">
        <v>45</v>
      </c>
      <c r="L727" s="25" t="s">
        <v>1689</v>
      </c>
      <c r="M727" s="17" t="s">
        <v>47</v>
      </c>
    </row>
    <row r="728" spans="1:14">
      <c r="A728">
        <v>135</v>
      </c>
      <c r="B728" s="16" t="s">
        <v>145</v>
      </c>
      <c r="C728" t="s">
        <v>146</v>
      </c>
      <c r="D728">
        <v>456</v>
      </c>
      <c r="E728" s="14" t="s">
        <v>1690</v>
      </c>
      <c r="F728" s="15">
        <v>46</v>
      </c>
      <c r="G728" s="16" t="s">
        <v>1691</v>
      </c>
      <c r="H728" s="16" t="s">
        <v>1692</v>
      </c>
      <c r="I728" s="17" t="s">
        <v>56</v>
      </c>
      <c r="J728" s="17" t="s">
        <v>45</v>
      </c>
      <c r="M728" s="17" t="s">
        <v>47</v>
      </c>
    </row>
    <row r="729" spans="1:14">
      <c r="A729">
        <v>136</v>
      </c>
      <c r="B729" s="16" t="s">
        <v>145</v>
      </c>
      <c r="C729" t="s">
        <v>146</v>
      </c>
      <c r="D729">
        <v>456</v>
      </c>
      <c r="E729" s="14" t="s">
        <v>1690</v>
      </c>
      <c r="F729" s="15">
        <v>46</v>
      </c>
      <c r="G729" s="16" t="s">
        <v>1693</v>
      </c>
      <c r="H729" s="16" t="s">
        <v>1694</v>
      </c>
      <c r="I729" s="17" t="s">
        <v>56</v>
      </c>
      <c r="J729" s="17" t="s">
        <v>45</v>
      </c>
      <c r="M729" s="17" t="s">
        <v>47</v>
      </c>
    </row>
    <row r="730" spans="1:14" ht="24">
      <c r="A730">
        <v>134</v>
      </c>
      <c r="B730" s="16" t="s">
        <v>145</v>
      </c>
      <c r="C730" t="s">
        <v>146</v>
      </c>
      <c r="D730">
        <v>456</v>
      </c>
      <c r="E730" s="14" t="s">
        <v>1690</v>
      </c>
      <c r="F730" s="15">
        <v>52</v>
      </c>
      <c r="G730" s="16" t="s">
        <v>1695</v>
      </c>
      <c r="H730" s="16" t="s">
        <v>1696</v>
      </c>
      <c r="I730" s="17" t="s">
        <v>56</v>
      </c>
      <c r="J730" s="17" t="s">
        <v>45</v>
      </c>
      <c r="L730" s="25" t="s">
        <v>1697</v>
      </c>
      <c r="M730" s="17" t="s">
        <v>47</v>
      </c>
    </row>
    <row r="731" spans="1:14" ht="24">
      <c r="A731">
        <v>368</v>
      </c>
      <c r="B731" s="16" t="s">
        <v>40</v>
      </c>
      <c r="C731" t="s">
        <v>41</v>
      </c>
      <c r="D731">
        <v>458</v>
      </c>
      <c r="E731" s="14" t="s">
        <v>1698</v>
      </c>
      <c r="F731" s="15">
        <v>7</v>
      </c>
      <c r="G731" s="16" t="s">
        <v>1595</v>
      </c>
      <c r="H731" s="16" t="s">
        <v>66</v>
      </c>
      <c r="I731" s="17" t="s">
        <v>44</v>
      </c>
      <c r="J731" s="17" t="s">
        <v>209</v>
      </c>
      <c r="K731" s="17" t="s">
        <v>57</v>
      </c>
      <c r="L731" s="16" t="s">
        <v>2227</v>
      </c>
    </row>
    <row r="732" spans="1:14" ht="24">
      <c r="A732">
        <v>574</v>
      </c>
      <c r="B732" s="16" t="s">
        <v>155</v>
      </c>
      <c r="C732" t="s">
        <v>156</v>
      </c>
      <c r="D732" s="49">
        <v>458</v>
      </c>
      <c r="E732" s="41" t="s">
        <v>1699</v>
      </c>
      <c r="F732" s="31">
        <v>16</v>
      </c>
      <c r="G732" s="28" t="s">
        <v>1700</v>
      </c>
      <c r="H732" s="28" t="s">
        <v>1701</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1702</v>
      </c>
      <c r="I734" s="17" t="s">
        <v>44</v>
      </c>
      <c r="J734" s="17" t="s">
        <v>209</v>
      </c>
      <c r="K734" s="17" t="s">
        <v>46</v>
      </c>
    </row>
    <row r="735" spans="1:14" ht="60">
      <c r="A735">
        <v>653</v>
      </c>
      <c r="B735" s="16" t="s">
        <v>52</v>
      </c>
      <c r="C735" s="23" t="s">
        <v>53</v>
      </c>
      <c r="D735" s="23">
        <v>469</v>
      </c>
      <c r="E735" s="24">
        <v>19.2</v>
      </c>
      <c r="F735" s="32">
        <v>45</v>
      </c>
      <c r="G735" s="16" t="s">
        <v>1703</v>
      </c>
      <c r="H735" s="16" t="s">
        <v>1704</v>
      </c>
      <c r="I735" s="17" t="s">
        <v>56</v>
      </c>
      <c r="J735" s="17" t="s">
        <v>209</v>
      </c>
      <c r="K735" s="17" t="s">
        <v>159</v>
      </c>
      <c r="L735" s="16" t="s">
        <v>1642</v>
      </c>
      <c r="M735" t="s">
        <v>831</v>
      </c>
    </row>
    <row r="736" spans="1:14" ht="36">
      <c r="A736">
        <v>369</v>
      </c>
      <c r="B736" s="16" t="s">
        <v>40</v>
      </c>
      <c r="C736" t="s">
        <v>41</v>
      </c>
      <c r="D736">
        <v>471</v>
      </c>
      <c r="E736" s="14" t="s">
        <v>1705</v>
      </c>
      <c r="F736" s="15">
        <v>3</v>
      </c>
      <c r="G736" s="16" t="s">
        <v>1706</v>
      </c>
      <c r="H736" s="16" t="s">
        <v>545</v>
      </c>
      <c r="I736" s="17" t="s">
        <v>44</v>
      </c>
      <c r="J736" s="17" t="s">
        <v>45</v>
      </c>
      <c r="K736" s="17" t="s">
        <v>46</v>
      </c>
      <c r="L736" s="25" t="s">
        <v>1707</v>
      </c>
      <c r="M736" s="17" t="s">
        <v>1708</v>
      </c>
    </row>
    <row r="737" spans="1:13" ht="36">
      <c r="A737">
        <v>654</v>
      </c>
      <c r="B737" s="16" t="s">
        <v>52</v>
      </c>
      <c r="C737" s="23" t="s">
        <v>53</v>
      </c>
      <c r="D737" s="23">
        <v>471</v>
      </c>
      <c r="E737" s="24" t="s">
        <v>1709</v>
      </c>
      <c r="F737" s="32">
        <v>20</v>
      </c>
      <c r="G737" s="16" t="s">
        <v>1710</v>
      </c>
      <c r="H737" s="16" t="s">
        <v>331</v>
      </c>
      <c r="I737" s="17" t="s">
        <v>44</v>
      </c>
      <c r="J737" s="17" t="s">
        <v>45</v>
      </c>
    </row>
    <row r="738" spans="1:13" ht="168">
      <c r="A738">
        <v>370</v>
      </c>
      <c r="B738" s="16" t="s">
        <v>40</v>
      </c>
      <c r="C738" t="s">
        <v>41</v>
      </c>
      <c r="D738">
        <v>471</v>
      </c>
      <c r="E738" s="14" t="s">
        <v>1709</v>
      </c>
      <c r="F738" s="15">
        <v>30</v>
      </c>
      <c r="G738" s="16" t="s">
        <v>1711</v>
      </c>
      <c r="H738" s="16" t="s">
        <v>1712</v>
      </c>
      <c r="I738" s="17" t="s">
        <v>44</v>
      </c>
      <c r="J738" s="17" t="s">
        <v>209</v>
      </c>
      <c r="K738" s="17" t="s">
        <v>159</v>
      </c>
      <c r="L738" s="16" t="s">
        <v>1713</v>
      </c>
      <c r="M738" s="17" t="s">
        <v>187</v>
      </c>
    </row>
    <row r="739" spans="1:13" ht="36">
      <c r="A739">
        <v>655</v>
      </c>
      <c r="B739" s="16" t="s">
        <v>52</v>
      </c>
      <c r="C739" s="23" t="s">
        <v>53</v>
      </c>
      <c r="D739" s="23">
        <v>472</v>
      </c>
      <c r="E739" s="24" t="s">
        <v>1709</v>
      </c>
      <c r="F739" s="32">
        <v>33</v>
      </c>
      <c r="G739" s="16" t="s">
        <v>1714</v>
      </c>
      <c r="H739" s="16" t="s">
        <v>331</v>
      </c>
      <c r="I739" s="17" t="s">
        <v>44</v>
      </c>
      <c r="J739" s="17" t="s">
        <v>45</v>
      </c>
      <c r="K739" s="17" t="s">
        <v>46</v>
      </c>
    </row>
    <row r="740" spans="1:13" ht="36">
      <c r="A740">
        <v>371</v>
      </c>
      <c r="B740" s="16" t="s">
        <v>40</v>
      </c>
      <c r="C740" t="s">
        <v>41</v>
      </c>
      <c r="D740">
        <v>473</v>
      </c>
      <c r="E740" s="14" t="s">
        <v>1709</v>
      </c>
      <c r="F740" s="15">
        <v>1</v>
      </c>
      <c r="G740" s="16" t="s">
        <v>1715</v>
      </c>
      <c r="H740" s="16" t="s">
        <v>1478</v>
      </c>
      <c r="I740" s="17" t="s">
        <v>44</v>
      </c>
      <c r="J740" s="17" t="s">
        <v>45</v>
      </c>
    </row>
    <row r="741" spans="1:13" ht="84">
      <c r="A741">
        <v>712</v>
      </c>
      <c r="B741" s="16" t="s">
        <v>77</v>
      </c>
      <c r="C741" s="26" t="s">
        <v>78</v>
      </c>
      <c r="D741" s="15">
        <v>473</v>
      </c>
      <c r="E741" s="14">
        <v>19.3</v>
      </c>
      <c r="F741" s="15">
        <v>35</v>
      </c>
      <c r="G741" s="25" t="s">
        <v>348</v>
      </c>
      <c r="H741" s="16" t="s">
        <v>1716</v>
      </c>
      <c r="I741" s="17" t="s">
        <v>44</v>
      </c>
      <c r="J741" s="17" t="s">
        <v>209</v>
      </c>
      <c r="K741" s="17" t="s">
        <v>46</v>
      </c>
    </row>
    <row r="742" spans="1:13" ht="24">
      <c r="A742">
        <v>738</v>
      </c>
      <c r="B742" s="16" t="s">
        <v>77</v>
      </c>
      <c r="C742" s="26" t="s">
        <v>78</v>
      </c>
      <c r="D742" s="15">
        <v>475</v>
      </c>
      <c r="E742" s="14">
        <v>19.3</v>
      </c>
      <c r="F742" s="15">
        <v>29</v>
      </c>
      <c r="G742" s="25" t="s">
        <v>348</v>
      </c>
      <c r="H742" s="16" t="s">
        <v>1717</v>
      </c>
      <c r="I742" s="17" t="s">
        <v>44</v>
      </c>
      <c r="J742" s="17" t="s">
        <v>209</v>
      </c>
      <c r="K742" s="17" t="s">
        <v>46</v>
      </c>
    </row>
    <row r="743" spans="1:13" ht="60">
      <c r="A743">
        <v>713</v>
      </c>
      <c r="B743" s="16" t="s">
        <v>77</v>
      </c>
      <c r="C743" s="26" t="s">
        <v>78</v>
      </c>
      <c r="D743" s="15">
        <v>475</v>
      </c>
      <c r="E743" s="14">
        <v>19.3</v>
      </c>
      <c r="F743" s="15">
        <v>48</v>
      </c>
      <c r="G743" s="25" t="s">
        <v>348</v>
      </c>
      <c r="H743" s="16" t="s">
        <v>1718</v>
      </c>
      <c r="I743" s="17" t="s">
        <v>44</v>
      </c>
      <c r="J743" s="17" t="s">
        <v>209</v>
      </c>
      <c r="K743" s="17" t="s">
        <v>46</v>
      </c>
    </row>
    <row r="744" spans="1:13" ht="24">
      <c r="A744">
        <v>714</v>
      </c>
      <c r="B744" s="16" t="s">
        <v>77</v>
      </c>
      <c r="C744" s="26" t="s">
        <v>78</v>
      </c>
      <c r="D744" s="15">
        <v>475</v>
      </c>
      <c r="E744" s="29">
        <v>19.3</v>
      </c>
      <c r="F744" s="15" t="s">
        <v>1719</v>
      </c>
      <c r="G744" s="25" t="s">
        <v>348</v>
      </c>
      <c r="H744" s="16" t="s">
        <v>1720</v>
      </c>
      <c r="I744" s="17" t="s">
        <v>44</v>
      </c>
      <c r="J744" s="17" t="s">
        <v>209</v>
      </c>
      <c r="K744" s="17" t="s">
        <v>46</v>
      </c>
    </row>
    <row r="745" spans="1:13" ht="60">
      <c r="A745">
        <v>396</v>
      </c>
      <c r="B745" s="16" t="s">
        <v>40</v>
      </c>
      <c r="C745" t="s">
        <v>41</v>
      </c>
      <c r="D745">
        <v>476</v>
      </c>
      <c r="E745" s="14">
        <v>19.3</v>
      </c>
      <c r="F745" s="15">
        <v>4</v>
      </c>
      <c r="G745" s="16" t="s">
        <v>1721</v>
      </c>
      <c r="H745" s="16" t="s">
        <v>1722</v>
      </c>
      <c r="I745" s="17" t="s">
        <v>44</v>
      </c>
      <c r="J745" s="17" t="s">
        <v>209</v>
      </c>
      <c r="K745" s="17" t="s">
        <v>159</v>
      </c>
      <c r="L745" s="16" t="s">
        <v>1723</v>
      </c>
      <c r="M745" s="48" t="s">
        <v>2237</v>
      </c>
    </row>
    <row r="746" spans="1:13" ht="36">
      <c r="A746">
        <v>441</v>
      </c>
      <c r="B746" s="16" t="s">
        <v>226</v>
      </c>
      <c r="C746" t="s">
        <v>227</v>
      </c>
      <c r="D746" s="49">
        <v>477</v>
      </c>
      <c r="E746" s="41" t="s">
        <v>1724</v>
      </c>
      <c r="F746" s="31">
        <v>42</v>
      </c>
      <c r="G746" s="28" t="s">
        <v>1725</v>
      </c>
      <c r="H746" s="28" t="s">
        <v>1726</v>
      </c>
      <c r="I746" s="17" t="s">
        <v>56</v>
      </c>
      <c r="J746" s="17" t="s">
        <v>209</v>
      </c>
      <c r="K746" s="17" t="s">
        <v>46</v>
      </c>
      <c r="M746" s="17" t="s">
        <v>333</v>
      </c>
    </row>
    <row r="747" spans="1:13" ht="36">
      <c r="A747">
        <v>656</v>
      </c>
      <c r="B747" s="16" t="s">
        <v>52</v>
      </c>
      <c r="C747" s="23" t="s">
        <v>53</v>
      </c>
      <c r="D747" s="23">
        <v>482</v>
      </c>
      <c r="E747" s="24">
        <v>19.399999999999999</v>
      </c>
      <c r="F747" s="32">
        <v>50</v>
      </c>
      <c r="G747" s="16" t="s">
        <v>1727</v>
      </c>
      <c r="H747" s="16" t="s">
        <v>331</v>
      </c>
      <c r="I747" s="17" t="s">
        <v>44</v>
      </c>
      <c r="J747" s="17" t="s">
        <v>45</v>
      </c>
      <c r="K747" s="17" t="s">
        <v>46</v>
      </c>
      <c r="M747" s="17" t="s">
        <v>47</v>
      </c>
    </row>
    <row r="748" spans="1:13" ht="48">
      <c r="A748">
        <v>372</v>
      </c>
      <c r="B748" s="16" t="s">
        <v>40</v>
      </c>
      <c r="C748" t="s">
        <v>41</v>
      </c>
      <c r="D748">
        <v>487</v>
      </c>
      <c r="E748" s="14" t="s">
        <v>1728</v>
      </c>
      <c r="F748" s="15">
        <v>31</v>
      </c>
      <c r="G748" s="16" t="s">
        <v>1729</v>
      </c>
      <c r="H748" s="16" t="s">
        <v>66</v>
      </c>
      <c r="I748" s="17" t="s">
        <v>44</v>
      </c>
      <c r="J748" s="17" t="s">
        <v>209</v>
      </c>
      <c r="K748" s="17" t="s">
        <v>57</v>
      </c>
      <c r="L748" s="25" t="s">
        <v>2231</v>
      </c>
    </row>
    <row r="749" spans="1:13" ht="24">
      <c r="A749">
        <v>373</v>
      </c>
      <c r="B749" s="16" t="s">
        <v>40</v>
      </c>
      <c r="C749" t="s">
        <v>41</v>
      </c>
      <c r="D749">
        <v>488</v>
      </c>
      <c r="E749" s="14" t="s">
        <v>1731</v>
      </c>
      <c r="F749" s="15">
        <v>51</v>
      </c>
      <c r="G749" s="16" t="s">
        <v>1732</v>
      </c>
      <c r="H749" s="16" t="s">
        <v>1733</v>
      </c>
      <c r="I749" s="17" t="s">
        <v>44</v>
      </c>
      <c r="J749" s="17" t="s">
        <v>209</v>
      </c>
      <c r="K749" s="17" t="s">
        <v>57</v>
      </c>
      <c r="L749" s="25" t="s">
        <v>2230</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1734</v>
      </c>
      <c r="H751" s="16" t="s">
        <v>331</v>
      </c>
      <c r="I751" s="17" t="s">
        <v>44</v>
      </c>
      <c r="J751" s="17" t="s">
        <v>45</v>
      </c>
      <c r="M751" s="17" t="s">
        <v>47</v>
      </c>
    </row>
    <row r="752" spans="1:13" ht="24">
      <c r="A752">
        <v>773</v>
      </c>
      <c r="B752" s="16" t="s">
        <v>1498</v>
      </c>
      <c r="C752" t="s">
        <v>1499</v>
      </c>
      <c r="D752" s="36">
        <v>490</v>
      </c>
      <c r="E752" s="45">
        <v>20.100000000000001</v>
      </c>
      <c r="F752" s="50" t="s">
        <v>1735</v>
      </c>
      <c r="G752" s="54" t="s">
        <v>1736</v>
      </c>
      <c r="H752" s="16" t="s">
        <v>1737</v>
      </c>
      <c r="I752" s="17" t="s">
        <v>56</v>
      </c>
      <c r="J752" s="17" t="s">
        <v>209</v>
      </c>
      <c r="K752" s="17" t="s">
        <v>159</v>
      </c>
      <c r="L752" s="16" t="s">
        <v>1738</v>
      </c>
      <c r="M752" s="17" t="s">
        <v>1739</v>
      </c>
    </row>
    <row r="753" spans="1:15" ht="24">
      <c r="A753">
        <v>374</v>
      </c>
      <c r="B753" s="16" t="s">
        <v>40</v>
      </c>
      <c r="C753" t="s">
        <v>41</v>
      </c>
      <c r="D753">
        <v>490</v>
      </c>
      <c r="E753" s="14">
        <v>20.100000000000001</v>
      </c>
      <c r="F753" s="15">
        <v>10</v>
      </c>
      <c r="G753" s="16" t="s">
        <v>1740</v>
      </c>
      <c r="H753" s="16" t="s">
        <v>1741</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1742</v>
      </c>
      <c r="H754" s="16" t="s">
        <v>331</v>
      </c>
      <c r="I754" s="17" t="s">
        <v>44</v>
      </c>
      <c r="J754" s="17" t="s">
        <v>209</v>
      </c>
      <c r="K754" s="17" t="s">
        <v>159</v>
      </c>
      <c r="L754" s="16" t="s">
        <v>1743</v>
      </c>
      <c r="M754" s="17" t="s">
        <v>47</v>
      </c>
    </row>
    <row r="755" spans="1:15" ht="24">
      <c r="A755">
        <v>375</v>
      </c>
      <c r="B755" s="16" t="s">
        <v>40</v>
      </c>
      <c r="C755" t="s">
        <v>41</v>
      </c>
      <c r="D755">
        <v>490</v>
      </c>
      <c r="E755" s="14">
        <v>20.100000000000001</v>
      </c>
      <c r="F755" s="15">
        <v>21</v>
      </c>
      <c r="G755" s="16" t="s">
        <v>1744</v>
      </c>
      <c r="H755" s="16" t="s">
        <v>93</v>
      </c>
      <c r="I755" s="17" t="s">
        <v>44</v>
      </c>
      <c r="J755" s="17" t="s">
        <v>45</v>
      </c>
      <c r="M755" s="17" t="s">
        <v>47</v>
      </c>
    </row>
    <row r="756" spans="1:15" ht="36">
      <c r="A756">
        <v>659</v>
      </c>
      <c r="B756" s="16" t="s">
        <v>52</v>
      </c>
      <c r="C756" s="23" t="s">
        <v>53</v>
      </c>
      <c r="D756" s="23">
        <v>490</v>
      </c>
      <c r="E756" s="24">
        <v>20.2</v>
      </c>
      <c r="F756" s="32">
        <v>27</v>
      </c>
      <c r="G756" s="16" t="s">
        <v>1745</v>
      </c>
      <c r="H756" s="16" t="s">
        <v>1746</v>
      </c>
      <c r="I756" s="17" t="s">
        <v>56</v>
      </c>
      <c r="J756" s="17" t="s">
        <v>209</v>
      </c>
      <c r="K756" s="17" t="s">
        <v>159</v>
      </c>
      <c r="L756" s="16" t="s">
        <v>1747</v>
      </c>
      <c r="M756" s="17" t="s">
        <v>634</v>
      </c>
    </row>
    <row r="757" spans="1:15" ht="36">
      <c r="A757">
        <v>660</v>
      </c>
      <c r="B757" s="16" t="s">
        <v>52</v>
      </c>
      <c r="C757" s="23" t="s">
        <v>53</v>
      </c>
      <c r="D757" s="23">
        <v>490</v>
      </c>
      <c r="E757" s="24">
        <v>20.2</v>
      </c>
      <c r="F757" s="32">
        <v>43</v>
      </c>
      <c r="G757" s="16" t="s">
        <v>1748</v>
      </c>
      <c r="H757" s="16" t="s">
        <v>1749</v>
      </c>
      <c r="I757" s="17" t="s">
        <v>44</v>
      </c>
      <c r="J757" s="17" t="s">
        <v>45</v>
      </c>
      <c r="M757" s="17" t="s">
        <v>47</v>
      </c>
    </row>
    <row r="758" spans="1:15" ht="36">
      <c r="A758">
        <v>661</v>
      </c>
      <c r="B758" s="16" t="s">
        <v>52</v>
      </c>
      <c r="C758" s="23" t="s">
        <v>53</v>
      </c>
      <c r="D758" s="23">
        <v>498</v>
      </c>
      <c r="E758" s="24" t="s">
        <v>1750</v>
      </c>
      <c r="F758" s="32">
        <v>8</v>
      </c>
      <c r="G758" s="16" t="s">
        <v>1751</v>
      </c>
      <c r="H758" s="16" t="s">
        <v>1752</v>
      </c>
      <c r="I758" s="17" t="s">
        <v>44</v>
      </c>
      <c r="J758" s="17" t="s">
        <v>45</v>
      </c>
      <c r="M758" s="17" t="s">
        <v>47</v>
      </c>
    </row>
    <row r="759" spans="1:15" ht="24">
      <c r="A759">
        <v>376</v>
      </c>
      <c r="B759" s="16" t="s">
        <v>40</v>
      </c>
      <c r="C759" t="s">
        <v>41</v>
      </c>
      <c r="D759">
        <v>498</v>
      </c>
      <c r="E759" s="14" t="s">
        <v>1750</v>
      </c>
      <c r="F759" s="15">
        <v>10</v>
      </c>
      <c r="G759" s="16" t="s">
        <v>1753</v>
      </c>
      <c r="H759" s="16" t="s">
        <v>106</v>
      </c>
      <c r="I759" s="17" t="s">
        <v>44</v>
      </c>
      <c r="J759" s="17" t="s">
        <v>45</v>
      </c>
      <c r="M759" s="17" t="s">
        <v>47</v>
      </c>
    </row>
    <row r="760" spans="1:15" ht="24">
      <c r="A760">
        <v>377</v>
      </c>
      <c r="B760" s="16" t="s">
        <v>40</v>
      </c>
      <c r="C760" t="s">
        <v>41</v>
      </c>
      <c r="D760">
        <v>509</v>
      </c>
      <c r="E760" s="14" t="s">
        <v>1754</v>
      </c>
      <c r="F760" s="15">
        <v>23</v>
      </c>
      <c r="G760" s="16" t="s">
        <v>1755</v>
      </c>
      <c r="H760" s="16" t="s">
        <v>1756</v>
      </c>
      <c r="I760" s="17" t="s">
        <v>44</v>
      </c>
      <c r="J760" s="17" t="s">
        <v>45</v>
      </c>
      <c r="L760" s="25" t="s">
        <v>1757</v>
      </c>
      <c r="M760" s="17" t="s">
        <v>47</v>
      </c>
    </row>
    <row r="761" spans="1:15" ht="24">
      <c r="A761">
        <v>715</v>
      </c>
      <c r="B761" s="16" t="s">
        <v>77</v>
      </c>
      <c r="C761" s="26" t="s">
        <v>78</v>
      </c>
      <c r="D761" s="15">
        <v>510</v>
      </c>
      <c r="E761" s="14" t="s">
        <v>1758</v>
      </c>
      <c r="F761" s="15">
        <v>1</v>
      </c>
      <c r="G761" s="25" t="s">
        <v>348</v>
      </c>
      <c r="H761" s="16" t="s">
        <v>1759</v>
      </c>
      <c r="I761" s="17" t="s">
        <v>44</v>
      </c>
      <c r="J761" s="17" t="s">
        <v>209</v>
      </c>
      <c r="K761" s="17" t="s">
        <v>46</v>
      </c>
    </row>
    <row r="762" spans="1:15" ht="36">
      <c r="A762">
        <v>378</v>
      </c>
      <c r="B762" s="16" t="s">
        <v>40</v>
      </c>
      <c r="C762" t="s">
        <v>41</v>
      </c>
      <c r="D762">
        <v>513</v>
      </c>
      <c r="E762" s="14" t="s">
        <v>1760</v>
      </c>
      <c r="F762" s="15">
        <v>3</v>
      </c>
      <c r="G762" s="16" t="s">
        <v>1761</v>
      </c>
      <c r="H762" s="16" t="s">
        <v>1733</v>
      </c>
      <c r="I762" s="17" t="s">
        <v>44</v>
      </c>
      <c r="J762" s="17" t="s">
        <v>209</v>
      </c>
      <c r="K762" s="17" t="s">
        <v>57</v>
      </c>
      <c r="L762" s="16" t="s">
        <v>2227</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1599</v>
      </c>
      <c r="C765" t="s">
        <v>41</v>
      </c>
      <c r="D765">
        <v>514</v>
      </c>
      <c r="E765" s="14">
        <v>21.1</v>
      </c>
      <c r="F765" s="15">
        <v>6</v>
      </c>
      <c r="G765" s="16" t="s">
        <v>1762</v>
      </c>
      <c r="H765" s="16" t="s">
        <v>1601</v>
      </c>
      <c r="I765" s="17" t="s">
        <v>44</v>
      </c>
      <c r="J765" s="17" t="s">
        <v>209</v>
      </c>
      <c r="K765" s="17" t="s">
        <v>46</v>
      </c>
      <c r="L765" s="25" t="s">
        <v>1763</v>
      </c>
    </row>
    <row r="766" spans="1:15" ht="108">
      <c r="A766">
        <v>429</v>
      </c>
      <c r="B766" s="16" t="s">
        <v>226</v>
      </c>
      <c r="C766" t="s">
        <v>227</v>
      </c>
      <c r="D766">
        <v>514</v>
      </c>
      <c r="E766" s="14">
        <v>21.1</v>
      </c>
      <c r="F766" s="15">
        <v>6</v>
      </c>
      <c r="G766" s="25" t="s">
        <v>1764</v>
      </c>
      <c r="H766" s="25" t="s">
        <v>1765</v>
      </c>
      <c r="I766" s="17" t="s">
        <v>56</v>
      </c>
      <c r="J766" s="17" t="s">
        <v>209</v>
      </c>
      <c r="K766" s="17" t="s">
        <v>46</v>
      </c>
      <c r="L766" s="25" t="s">
        <v>1766</v>
      </c>
      <c r="M766" s="17" t="s">
        <v>1767</v>
      </c>
    </row>
    <row r="767" spans="1:15" ht="36">
      <c r="A767">
        <v>608</v>
      </c>
      <c r="B767" s="16" t="s">
        <v>155</v>
      </c>
      <c r="C767" t="s">
        <v>156</v>
      </c>
      <c r="D767">
        <v>514</v>
      </c>
      <c r="E767" s="14">
        <v>21.1</v>
      </c>
      <c r="F767" s="31">
        <v>6</v>
      </c>
      <c r="G767" s="28" t="s">
        <v>1768</v>
      </c>
      <c r="H767" s="25" t="s">
        <v>1769</v>
      </c>
      <c r="I767" s="17" t="s">
        <v>56</v>
      </c>
      <c r="J767" s="17" t="s">
        <v>209</v>
      </c>
      <c r="K767" s="17" t="s">
        <v>46</v>
      </c>
      <c r="L767" s="25" t="s">
        <v>1763</v>
      </c>
    </row>
    <row r="768" spans="1:15" ht="36">
      <c r="A768">
        <v>662</v>
      </c>
      <c r="B768" s="16" t="s">
        <v>52</v>
      </c>
      <c r="C768" s="23" t="s">
        <v>53</v>
      </c>
      <c r="D768" s="23">
        <v>514</v>
      </c>
      <c r="E768" s="24">
        <v>21.1</v>
      </c>
      <c r="F768" s="32">
        <v>6</v>
      </c>
      <c r="G768" s="16" t="s">
        <v>1770</v>
      </c>
      <c r="H768" s="16" t="s">
        <v>1771</v>
      </c>
      <c r="I768" s="17" t="s">
        <v>44</v>
      </c>
      <c r="J768" s="17" t="s">
        <v>209</v>
      </c>
      <c r="K768" s="17" t="s">
        <v>46</v>
      </c>
      <c r="L768" s="25" t="s">
        <v>1763</v>
      </c>
    </row>
    <row r="769" spans="1:13" ht="36">
      <c r="A769">
        <v>663</v>
      </c>
      <c r="B769" s="16" t="s">
        <v>52</v>
      </c>
      <c r="C769" s="23" t="s">
        <v>53</v>
      </c>
      <c r="D769" s="23">
        <v>514</v>
      </c>
      <c r="E769" s="24">
        <v>21.1</v>
      </c>
      <c r="F769" s="32">
        <v>12</v>
      </c>
      <c r="G769" s="16" t="s">
        <v>1772</v>
      </c>
      <c r="H769" s="16" t="s">
        <v>331</v>
      </c>
      <c r="I769" s="17" t="s">
        <v>44</v>
      </c>
      <c r="J769" s="17" t="s">
        <v>45</v>
      </c>
    </row>
    <row r="770" spans="1:13" ht="36">
      <c r="A770">
        <v>664</v>
      </c>
      <c r="B770" s="16" t="s">
        <v>52</v>
      </c>
      <c r="C770" s="23" t="s">
        <v>53</v>
      </c>
      <c r="D770" s="23">
        <v>514</v>
      </c>
      <c r="E770" s="24">
        <v>21.2</v>
      </c>
      <c r="F770" s="32">
        <v>12</v>
      </c>
      <c r="G770" s="16" t="s">
        <v>1773</v>
      </c>
      <c r="H770" s="16" t="s">
        <v>331</v>
      </c>
      <c r="I770" s="17" t="s">
        <v>44</v>
      </c>
      <c r="J770" s="17" t="s">
        <v>45</v>
      </c>
    </row>
    <row r="771" spans="1:13" ht="36">
      <c r="A771">
        <v>665</v>
      </c>
      <c r="B771" s="16" t="s">
        <v>52</v>
      </c>
      <c r="C771" s="23" t="s">
        <v>53</v>
      </c>
      <c r="D771" s="23">
        <v>514</v>
      </c>
      <c r="E771" s="24">
        <v>21.3</v>
      </c>
      <c r="F771" s="32">
        <v>37</v>
      </c>
      <c r="G771" s="16" t="s">
        <v>1774</v>
      </c>
      <c r="H771" s="16" t="s">
        <v>1775</v>
      </c>
      <c r="I771" s="17" t="s">
        <v>44</v>
      </c>
      <c r="J771" s="17" t="s">
        <v>45</v>
      </c>
    </row>
    <row r="772" spans="1:13" ht="96">
      <c r="A772">
        <v>716</v>
      </c>
      <c r="B772" s="16" t="s">
        <v>77</v>
      </c>
      <c r="C772" s="26" t="s">
        <v>78</v>
      </c>
      <c r="D772" s="15">
        <v>514</v>
      </c>
      <c r="E772" s="14" t="s">
        <v>1776</v>
      </c>
      <c r="F772" s="15">
        <v>45</v>
      </c>
      <c r="G772" s="25" t="s">
        <v>348</v>
      </c>
      <c r="H772" s="16" t="s">
        <v>1777</v>
      </c>
      <c r="I772" s="17" t="s">
        <v>44</v>
      </c>
      <c r="J772" s="17" t="s">
        <v>209</v>
      </c>
      <c r="K772" s="17" t="s">
        <v>46</v>
      </c>
    </row>
    <row r="773" spans="1:13" ht="60">
      <c r="A773">
        <v>717</v>
      </c>
      <c r="B773" s="16" t="s">
        <v>77</v>
      </c>
      <c r="C773" s="26" t="s">
        <v>78</v>
      </c>
      <c r="D773" s="15">
        <v>515</v>
      </c>
      <c r="E773" s="14" t="s">
        <v>1778</v>
      </c>
      <c r="F773" s="15">
        <v>20</v>
      </c>
      <c r="G773" s="25" t="s">
        <v>348</v>
      </c>
      <c r="H773" s="16" t="s">
        <v>1779</v>
      </c>
      <c r="I773" s="17" t="s">
        <v>44</v>
      </c>
      <c r="J773" s="17" t="s">
        <v>209</v>
      </c>
      <c r="K773" s="17" t="s">
        <v>46</v>
      </c>
    </row>
    <row r="774" spans="1:13" ht="24">
      <c r="A774">
        <v>718</v>
      </c>
      <c r="B774" s="16" t="s">
        <v>77</v>
      </c>
      <c r="C774" s="26" t="s">
        <v>78</v>
      </c>
      <c r="D774" s="15">
        <v>517</v>
      </c>
      <c r="E774" s="14" t="s">
        <v>1780</v>
      </c>
      <c r="F774" s="15">
        <v>9</v>
      </c>
      <c r="G774" s="25" t="s">
        <v>348</v>
      </c>
      <c r="H774" s="16" t="s">
        <v>1781</v>
      </c>
      <c r="I774" s="17" t="s">
        <v>44</v>
      </c>
      <c r="J774" s="17" t="s">
        <v>209</v>
      </c>
      <c r="K774" s="17" t="s">
        <v>46</v>
      </c>
    </row>
    <row r="775" spans="1:13" ht="24">
      <c r="A775">
        <v>426</v>
      </c>
      <c r="B775" s="16" t="s">
        <v>226</v>
      </c>
      <c r="C775" t="s">
        <v>227</v>
      </c>
      <c r="D775">
        <v>518</v>
      </c>
      <c r="E775" s="14" t="s">
        <v>1780</v>
      </c>
      <c r="F775" s="15">
        <v>9</v>
      </c>
      <c r="G775" s="25" t="s">
        <v>1782</v>
      </c>
      <c r="H775" s="16" t="s">
        <v>1783</v>
      </c>
      <c r="I775" s="17" t="s">
        <v>56</v>
      </c>
      <c r="J775" s="17" t="s">
        <v>45</v>
      </c>
      <c r="K775" s="17" t="s">
        <v>46</v>
      </c>
    </row>
    <row r="776" spans="1:13" ht="24">
      <c r="A776">
        <v>719</v>
      </c>
      <c r="B776" s="16" t="s">
        <v>77</v>
      </c>
      <c r="C776" s="26" t="s">
        <v>78</v>
      </c>
      <c r="D776" s="15">
        <v>518</v>
      </c>
      <c r="E776" s="14" t="s">
        <v>1784</v>
      </c>
      <c r="F776" s="15">
        <v>41</v>
      </c>
      <c r="G776" s="25" t="s">
        <v>348</v>
      </c>
      <c r="H776" s="16" t="s">
        <v>1785</v>
      </c>
      <c r="I776" s="17" t="s">
        <v>44</v>
      </c>
      <c r="J776" s="17" t="s">
        <v>209</v>
      </c>
      <c r="K776" s="17" t="s">
        <v>46</v>
      </c>
    </row>
    <row r="777" spans="1:13" ht="24">
      <c r="A777">
        <v>720</v>
      </c>
      <c r="B777" s="55" t="s">
        <v>77</v>
      </c>
      <c r="C777" s="56" t="s">
        <v>78</v>
      </c>
      <c r="D777" s="15">
        <v>520</v>
      </c>
      <c r="E777" s="57" t="s">
        <v>1786</v>
      </c>
      <c r="F777" s="58">
        <v>9</v>
      </c>
      <c r="G777" s="25" t="s">
        <v>348</v>
      </c>
      <c r="H777" s="16" t="s">
        <v>1787</v>
      </c>
      <c r="I777" s="17" t="s">
        <v>44</v>
      </c>
      <c r="J777" s="17" t="s">
        <v>209</v>
      </c>
      <c r="K777" s="17" t="s">
        <v>46</v>
      </c>
    </row>
    <row r="778" spans="1:13" ht="24">
      <c r="A778">
        <v>721</v>
      </c>
      <c r="B778" s="55" t="s">
        <v>77</v>
      </c>
      <c r="C778" s="56" t="s">
        <v>78</v>
      </c>
      <c r="D778" s="15">
        <v>521</v>
      </c>
      <c r="E778" s="57" t="s">
        <v>1788</v>
      </c>
      <c r="F778" s="58">
        <v>47</v>
      </c>
      <c r="G778" s="25" t="s">
        <v>348</v>
      </c>
      <c r="H778" s="16" t="s">
        <v>1789</v>
      </c>
      <c r="I778" s="17" t="s">
        <v>44</v>
      </c>
      <c r="J778" s="17" t="s">
        <v>209</v>
      </c>
      <c r="K778" s="17" t="s">
        <v>46</v>
      </c>
    </row>
    <row r="779" spans="1:13" ht="24">
      <c r="A779">
        <v>722</v>
      </c>
      <c r="B779" s="55" t="s">
        <v>77</v>
      </c>
      <c r="C779" s="56" t="s">
        <v>78</v>
      </c>
      <c r="D779" s="15">
        <v>533</v>
      </c>
      <c r="E779" s="57" t="s">
        <v>1790</v>
      </c>
      <c r="F779" s="58">
        <v>17</v>
      </c>
      <c r="G779" s="25" t="s">
        <v>348</v>
      </c>
      <c r="H779" s="16" t="s">
        <v>1791</v>
      </c>
      <c r="I779" s="17" t="s">
        <v>44</v>
      </c>
      <c r="J779" s="17" t="s">
        <v>209</v>
      </c>
      <c r="K779" s="17" t="s">
        <v>46</v>
      </c>
    </row>
    <row r="780" spans="1:13" ht="24">
      <c r="A780">
        <v>723</v>
      </c>
      <c r="B780" s="55" t="s">
        <v>77</v>
      </c>
      <c r="C780" s="56" t="s">
        <v>78</v>
      </c>
      <c r="D780" s="15">
        <v>535</v>
      </c>
      <c r="E780" s="57" t="s">
        <v>1792</v>
      </c>
      <c r="F780" s="58">
        <v>36</v>
      </c>
      <c r="G780" s="25" t="s">
        <v>348</v>
      </c>
      <c r="H780" s="16" t="s">
        <v>1793</v>
      </c>
      <c r="I780" s="17" t="s">
        <v>44</v>
      </c>
      <c r="J780" s="17" t="s">
        <v>209</v>
      </c>
      <c r="K780" s="17" t="s">
        <v>46</v>
      </c>
    </row>
    <row r="781" spans="1:13" ht="48">
      <c r="A781">
        <v>724</v>
      </c>
      <c r="B781" s="55" t="s">
        <v>77</v>
      </c>
      <c r="C781" s="56" t="s">
        <v>78</v>
      </c>
      <c r="D781" s="59">
        <v>536</v>
      </c>
      <c r="E781" s="57" t="s">
        <v>1794</v>
      </c>
      <c r="F781" s="58">
        <v>43</v>
      </c>
      <c r="G781" s="25" t="s">
        <v>348</v>
      </c>
      <c r="H781" s="16" t="s">
        <v>1795</v>
      </c>
      <c r="I781" s="17" t="s">
        <v>44</v>
      </c>
      <c r="J781" s="17" t="s">
        <v>209</v>
      </c>
      <c r="K781" s="17" t="s">
        <v>46</v>
      </c>
    </row>
    <row r="782" spans="1:13" ht="48">
      <c r="A782">
        <v>666</v>
      </c>
      <c r="B782" s="16" t="s">
        <v>52</v>
      </c>
      <c r="C782" s="23" t="s">
        <v>53</v>
      </c>
      <c r="D782" s="23">
        <v>537</v>
      </c>
      <c r="E782" s="24" t="s">
        <v>1796</v>
      </c>
      <c r="F782" s="32">
        <v>7</v>
      </c>
      <c r="G782" s="16" t="s">
        <v>1797</v>
      </c>
      <c r="H782" s="16" t="s">
        <v>331</v>
      </c>
      <c r="I782" s="17" t="s">
        <v>44</v>
      </c>
      <c r="J782" s="17" t="s">
        <v>209</v>
      </c>
      <c r="K782" s="17" t="s">
        <v>159</v>
      </c>
      <c r="L782" s="16" t="s">
        <v>1798</v>
      </c>
      <c r="M782" s="17" t="s">
        <v>47</v>
      </c>
    </row>
    <row r="783" spans="1:13" ht="60">
      <c r="A783">
        <v>379</v>
      </c>
      <c r="B783" s="16" t="s">
        <v>40</v>
      </c>
      <c r="C783" t="s">
        <v>41</v>
      </c>
      <c r="D783">
        <v>537</v>
      </c>
      <c r="E783" s="14" t="s">
        <v>1796</v>
      </c>
      <c r="F783" s="15">
        <v>8</v>
      </c>
      <c r="G783" s="16" t="s">
        <v>1799</v>
      </c>
      <c r="H783" s="16" t="s">
        <v>1800</v>
      </c>
      <c r="I783" s="17" t="s">
        <v>44</v>
      </c>
      <c r="J783" s="17" t="s">
        <v>209</v>
      </c>
      <c r="K783" s="17" t="s">
        <v>46</v>
      </c>
      <c r="M783" s="17" t="s">
        <v>47</v>
      </c>
    </row>
    <row r="784" spans="1:13" ht="24">
      <c r="A784">
        <v>725</v>
      </c>
      <c r="B784" s="55" t="s">
        <v>77</v>
      </c>
      <c r="C784" s="56" t="s">
        <v>78</v>
      </c>
      <c r="D784" s="59">
        <v>537</v>
      </c>
      <c r="E784" s="57" t="s">
        <v>1796</v>
      </c>
      <c r="F784" s="58">
        <v>29</v>
      </c>
      <c r="G784" s="25" t="s">
        <v>348</v>
      </c>
      <c r="H784" s="16" t="s">
        <v>1801</v>
      </c>
      <c r="I784" s="17" t="s">
        <v>44</v>
      </c>
      <c r="J784" s="17" t="s">
        <v>209</v>
      </c>
      <c r="K784" s="17" t="s">
        <v>46</v>
      </c>
    </row>
    <row r="785" spans="1:13" ht="24">
      <c r="A785">
        <v>430</v>
      </c>
      <c r="B785" s="16" t="s">
        <v>226</v>
      </c>
      <c r="C785" t="s">
        <v>227</v>
      </c>
      <c r="D785">
        <v>537</v>
      </c>
      <c r="E785" s="14" t="s">
        <v>1796</v>
      </c>
      <c r="F785" s="15">
        <v>43</v>
      </c>
      <c r="G785" s="25" t="s">
        <v>1802</v>
      </c>
      <c r="H785" s="16" t="s">
        <v>1803</v>
      </c>
      <c r="I785" s="17" t="s">
        <v>56</v>
      </c>
      <c r="J785" s="17" t="s">
        <v>209</v>
      </c>
      <c r="K785" s="17" t="s">
        <v>46</v>
      </c>
    </row>
    <row r="786" spans="1:13" ht="24">
      <c r="A786">
        <v>726</v>
      </c>
      <c r="B786" s="55" t="s">
        <v>77</v>
      </c>
      <c r="C786" s="56" t="s">
        <v>78</v>
      </c>
      <c r="D786" s="59">
        <v>538</v>
      </c>
      <c r="E786" s="57" t="s">
        <v>1796</v>
      </c>
      <c r="F786" s="58">
        <v>15</v>
      </c>
      <c r="G786" s="25" t="s">
        <v>348</v>
      </c>
      <c r="H786" s="16" t="s">
        <v>1804</v>
      </c>
      <c r="I786" s="17" t="s">
        <v>44</v>
      </c>
      <c r="J786" s="17" t="s">
        <v>209</v>
      </c>
      <c r="K786" s="17" t="s">
        <v>46</v>
      </c>
    </row>
    <row r="787" spans="1:13" ht="24">
      <c r="A787">
        <v>727</v>
      </c>
      <c r="B787" s="55" t="s">
        <v>77</v>
      </c>
      <c r="C787" s="56" t="s">
        <v>78</v>
      </c>
      <c r="D787" s="59">
        <v>539</v>
      </c>
      <c r="E787" s="57" t="s">
        <v>1805</v>
      </c>
      <c r="F787" s="58">
        <v>10</v>
      </c>
      <c r="G787" s="25" t="s">
        <v>348</v>
      </c>
      <c r="H787" s="16" t="s">
        <v>1806</v>
      </c>
      <c r="I787" s="17" t="s">
        <v>44</v>
      </c>
      <c r="J787" s="17" t="s">
        <v>209</v>
      </c>
      <c r="K787" s="17" t="s">
        <v>46</v>
      </c>
    </row>
    <row r="788" spans="1:13" ht="24">
      <c r="A788">
        <v>728</v>
      </c>
      <c r="B788" s="55" t="s">
        <v>77</v>
      </c>
      <c r="C788" s="56" t="s">
        <v>78</v>
      </c>
      <c r="D788" s="59">
        <v>539</v>
      </c>
      <c r="E788" s="57" t="s">
        <v>1807</v>
      </c>
      <c r="F788" s="58">
        <v>39</v>
      </c>
      <c r="G788" s="25" t="s">
        <v>348</v>
      </c>
      <c r="H788" s="16" t="s">
        <v>1808</v>
      </c>
      <c r="I788" s="17" t="s">
        <v>44</v>
      </c>
      <c r="J788" s="17" t="s">
        <v>209</v>
      </c>
      <c r="K788" s="17" t="s">
        <v>46</v>
      </c>
    </row>
    <row r="789" spans="1:13" ht="24">
      <c r="A789">
        <v>729</v>
      </c>
      <c r="B789" s="55" t="s">
        <v>77</v>
      </c>
      <c r="C789" s="56" t="s">
        <v>78</v>
      </c>
      <c r="D789" s="59">
        <v>540</v>
      </c>
      <c r="E789" s="57" t="s">
        <v>1807</v>
      </c>
      <c r="F789" s="58">
        <v>6</v>
      </c>
      <c r="G789" s="25" t="s">
        <v>348</v>
      </c>
      <c r="H789" s="16" t="s">
        <v>1809</v>
      </c>
      <c r="I789" s="17" t="s">
        <v>44</v>
      </c>
      <c r="J789" s="17" t="s">
        <v>209</v>
      </c>
      <c r="K789" s="17" t="s">
        <v>46</v>
      </c>
    </row>
    <row r="790" spans="1:13" ht="24">
      <c r="A790">
        <v>730</v>
      </c>
      <c r="B790" s="55" t="s">
        <v>77</v>
      </c>
      <c r="C790" s="56" t="s">
        <v>78</v>
      </c>
      <c r="D790" s="59">
        <v>541</v>
      </c>
      <c r="E790" s="57" t="s">
        <v>1810</v>
      </c>
      <c r="F790" s="58">
        <v>5</v>
      </c>
      <c r="G790" s="25" t="s">
        <v>348</v>
      </c>
      <c r="H790" s="16" t="s">
        <v>1811</v>
      </c>
      <c r="I790" s="17" t="s">
        <v>44</v>
      </c>
      <c r="J790" s="17" t="s">
        <v>209</v>
      </c>
      <c r="K790" s="17" t="s">
        <v>46</v>
      </c>
    </row>
    <row r="791" spans="1:13" ht="24">
      <c r="A791">
        <v>380</v>
      </c>
      <c r="B791" s="16" t="s">
        <v>40</v>
      </c>
      <c r="C791" t="s">
        <v>41</v>
      </c>
      <c r="D791">
        <v>541</v>
      </c>
      <c r="E791" s="14" t="s">
        <v>1812</v>
      </c>
      <c r="F791" s="15">
        <v>41</v>
      </c>
      <c r="G791" s="16" t="s">
        <v>1813</v>
      </c>
      <c r="H791" s="16" t="s">
        <v>1733</v>
      </c>
      <c r="I791" s="17" t="s">
        <v>44</v>
      </c>
      <c r="J791" s="17" t="s">
        <v>209</v>
      </c>
      <c r="K791" s="17" t="s">
        <v>57</v>
      </c>
      <c r="L791" s="25" t="s">
        <v>2228</v>
      </c>
    </row>
    <row r="792" spans="1:13" ht="72">
      <c r="A792">
        <v>731</v>
      </c>
      <c r="B792" s="55" t="s">
        <v>77</v>
      </c>
      <c r="C792" s="56" t="s">
        <v>78</v>
      </c>
      <c r="D792" s="59">
        <v>542</v>
      </c>
      <c r="E792" s="57" t="s">
        <v>1814</v>
      </c>
      <c r="F792" s="58">
        <v>10</v>
      </c>
      <c r="G792" s="25" t="s">
        <v>348</v>
      </c>
      <c r="H792" s="60" t="s">
        <v>1815</v>
      </c>
      <c r="I792" s="17" t="s">
        <v>44</v>
      </c>
      <c r="J792" s="17" t="s">
        <v>209</v>
      </c>
      <c r="K792" s="17" t="s">
        <v>46</v>
      </c>
    </row>
    <row r="793" spans="1:13" ht="24">
      <c r="A793">
        <v>381</v>
      </c>
      <c r="B793" s="16" t="s">
        <v>40</v>
      </c>
      <c r="C793" t="s">
        <v>41</v>
      </c>
      <c r="D793">
        <v>553</v>
      </c>
      <c r="E793" s="14" t="s">
        <v>1816</v>
      </c>
      <c r="F793" s="15">
        <v>22</v>
      </c>
      <c r="G793" s="16" t="s">
        <v>1817</v>
      </c>
      <c r="H793" s="16" t="s">
        <v>1733</v>
      </c>
      <c r="I793" s="17" t="s">
        <v>44</v>
      </c>
      <c r="J793" s="17" t="s">
        <v>209</v>
      </c>
      <c r="K793" s="17" t="s">
        <v>57</v>
      </c>
      <c r="L793" s="25" t="s">
        <v>2228</v>
      </c>
    </row>
    <row r="794" spans="1:13" ht="36">
      <c r="A794">
        <v>667</v>
      </c>
      <c r="B794" s="16" t="s">
        <v>52</v>
      </c>
      <c r="C794" s="23" t="s">
        <v>53</v>
      </c>
      <c r="D794" s="23">
        <v>554</v>
      </c>
      <c r="E794" s="24">
        <v>23.1</v>
      </c>
      <c r="F794" s="32">
        <v>8</v>
      </c>
      <c r="G794" s="16" t="s">
        <v>1818</v>
      </c>
      <c r="H794" s="16" t="s">
        <v>331</v>
      </c>
      <c r="I794" s="17" t="s">
        <v>44</v>
      </c>
      <c r="J794" s="17" t="s">
        <v>45</v>
      </c>
    </row>
    <row r="795" spans="1:13" ht="36">
      <c r="A795">
        <v>382</v>
      </c>
      <c r="B795" s="16" t="s">
        <v>40</v>
      </c>
      <c r="C795" t="s">
        <v>41</v>
      </c>
      <c r="D795">
        <v>554</v>
      </c>
      <c r="E795" s="14" t="s">
        <v>1819</v>
      </c>
      <c r="F795" s="15">
        <v>40</v>
      </c>
      <c r="G795" s="16" t="s">
        <v>1820</v>
      </c>
      <c r="H795" s="16" t="s">
        <v>1821</v>
      </c>
      <c r="I795" s="17" t="s">
        <v>44</v>
      </c>
      <c r="J795" s="17" t="s">
        <v>45</v>
      </c>
      <c r="M795" s="17" t="s">
        <v>47</v>
      </c>
    </row>
    <row r="796" spans="1:13" ht="36">
      <c r="A796">
        <v>769</v>
      </c>
      <c r="B796" s="16" t="s">
        <v>336</v>
      </c>
      <c r="C796" t="s">
        <v>337</v>
      </c>
      <c r="D796" s="17">
        <v>557</v>
      </c>
      <c r="E796" s="14" t="s">
        <v>1822</v>
      </c>
      <c r="F796" s="15">
        <v>52</v>
      </c>
      <c r="G796" s="16" t="s">
        <v>1823</v>
      </c>
      <c r="H796" s="16" t="s">
        <v>1824</v>
      </c>
      <c r="I796" s="17" t="s">
        <v>56</v>
      </c>
      <c r="J796" s="17" t="s">
        <v>209</v>
      </c>
      <c r="K796" s="17" t="s">
        <v>159</v>
      </c>
      <c r="L796" s="16" t="s">
        <v>1825</v>
      </c>
      <c r="M796" s="17" t="s">
        <v>1826</v>
      </c>
    </row>
    <row r="797" spans="1:13" ht="48">
      <c r="A797">
        <v>440</v>
      </c>
      <c r="B797" s="16" t="s">
        <v>226</v>
      </c>
      <c r="C797" t="s">
        <v>227</v>
      </c>
      <c r="D797" s="49">
        <v>561</v>
      </c>
      <c r="E797" s="41" t="s">
        <v>1827</v>
      </c>
      <c r="F797" s="31">
        <v>26</v>
      </c>
      <c r="G797" s="28" t="s">
        <v>1828</v>
      </c>
      <c r="H797" s="28" t="s">
        <v>1829</v>
      </c>
      <c r="I797" s="17" t="s">
        <v>56</v>
      </c>
      <c r="J797" s="17" t="s">
        <v>209</v>
      </c>
      <c r="K797" s="17" t="s">
        <v>57</v>
      </c>
      <c r="L797" s="25" t="s">
        <v>1830</v>
      </c>
      <c r="M797" s="17" t="s">
        <v>187</v>
      </c>
    </row>
    <row r="798" spans="1:13" ht="24">
      <c r="A798">
        <v>383</v>
      </c>
      <c r="B798" s="16" t="s">
        <v>40</v>
      </c>
      <c r="C798" t="s">
        <v>41</v>
      </c>
      <c r="D798">
        <v>562</v>
      </c>
      <c r="E798" s="14" t="s">
        <v>1831</v>
      </c>
      <c r="F798" s="15">
        <v>5</v>
      </c>
      <c r="G798" s="16" t="s">
        <v>1817</v>
      </c>
      <c r="H798" s="16" t="s">
        <v>1733</v>
      </c>
      <c r="I798" s="17" t="s">
        <v>44</v>
      </c>
      <c r="J798" s="17" t="s">
        <v>209</v>
      </c>
      <c r="K798" s="17" t="s">
        <v>57</v>
      </c>
      <c r="L798" s="25" t="s">
        <v>2228</v>
      </c>
    </row>
    <row r="799" spans="1:13" ht="36">
      <c r="A799">
        <v>668</v>
      </c>
      <c r="B799" s="16" t="s">
        <v>52</v>
      </c>
      <c r="C799" s="23" t="s">
        <v>53</v>
      </c>
      <c r="D799" s="23">
        <v>563</v>
      </c>
      <c r="E799" s="24">
        <v>24.1</v>
      </c>
      <c r="F799" s="32">
        <v>6</v>
      </c>
      <c r="G799" s="16" t="s">
        <v>1745</v>
      </c>
      <c r="H799" s="16" t="s">
        <v>1746</v>
      </c>
      <c r="I799" s="17" t="s">
        <v>56</v>
      </c>
      <c r="J799" s="17" t="s">
        <v>209</v>
      </c>
      <c r="K799" s="17" t="s">
        <v>159</v>
      </c>
      <c r="L799" s="16" t="s">
        <v>1747</v>
      </c>
      <c r="M799" s="17" t="s">
        <v>634</v>
      </c>
    </row>
    <row r="800" spans="1:13" ht="60">
      <c r="A800">
        <v>669</v>
      </c>
      <c r="B800" s="16" t="s">
        <v>52</v>
      </c>
      <c r="C800" s="23" t="s">
        <v>53</v>
      </c>
      <c r="D800" s="23">
        <v>564</v>
      </c>
      <c r="E800" s="24" t="s">
        <v>1832</v>
      </c>
      <c r="F800" s="32">
        <v>21</v>
      </c>
      <c r="G800" s="16" t="s">
        <v>1833</v>
      </c>
      <c r="H800" s="16" t="s">
        <v>331</v>
      </c>
      <c r="I800" s="17" t="s">
        <v>56</v>
      </c>
      <c r="J800" s="17" t="s">
        <v>209</v>
      </c>
      <c r="K800" s="17" t="s">
        <v>46</v>
      </c>
    </row>
    <row r="801" spans="1:13" ht="36">
      <c r="A801">
        <v>670</v>
      </c>
      <c r="B801" s="16" t="s">
        <v>52</v>
      </c>
      <c r="C801" s="23" t="s">
        <v>53</v>
      </c>
      <c r="D801" s="23">
        <v>566</v>
      </c>
      <c r="E801" s="24" t="s">
        <v>1834</v>
      </c>
      <c r="F801" s="32">
        <v>8</v>
      </c>
      <c r="G801" s="16" t="s">
        <v>1835</v>
      </c>
      <c r="H801" s="16" t="s">
        <v>1836</v>
      </c>
      <c r="I801" s="17" t="s">
        <v>44</v>
      </c>
      <c r="J801" s="17" t="s">
        <v>45</v>
      </c>
      <c r="K801" s="17" t="s">
        <v>159</v>
      </c>
      <c r="L801" s="25" t="s">
        <v>1837</v>
      </c>
    </row>
    <row r="802" spans="1:13" ht="36">
      <c r="A802">
        <v>671</v>
      </c>
      <c r="B802" s="16" t="s">
        <v>52</v>
      </c>
      <c r="C802" s="23" t="s">
        <v>53</v>
      </c>
      <c r="D802" s="23">
        <v>569</v>
      </c>
      <c r="E802" s="24">
        <v>25.1</v>
      </c>
      <c r="F802" s="32">
        <v>10</v>
      </c>
      <c r="G802" s="16" t="s">
        <v>1838</v>
      </c>
      <c r="H802" s="16" t="s">
        <v>1839</v>
      </c>
      <c r="I802" s="17" t="s">
        <v>44</v>
      </c>
      <c r="J802" s="17" t="s">
        <v>45</v>
      </c>
      <c r="M802" s="17" t="s">
        <v>47</v>
      </c>
    </row>
    <row r="803" spans="1:13" ht="24">
      <c r="A803">
        <v>384</v>
      </c>
      <c r="B803" s="16" t="s">
        <v>40</v>
      </c>
      <c r="C803" t="s">
        <v>41</v>
      </c>
      <c r="D803">
        <v>602</v>
      </c>
      <c r="E803" s="14" t="s">
        <v>1840</v>
      </c>
      <c r="F803" s="15">
        <v>27</v>
      </c>
      <c r="G803" s="16" t="s">
        <v>1841</v>
      </c>
      <c r="H803" s="16" t="s">
        <v>1478</v>
      </c>
      <c r="I803" s="17" t="s">
        <v>44</v>
      </c>
      <c r="J803" s="17" t="s">
        <v>45</v>
      </c>
      <c r="K803" s="17" t="s">
        <v>46</v>
      </c>
      <c r="M803" s="17" t="s">
        <v>47</v>
      </c>
    </row>
    <row r="804" spans="1:13" ht="24">
      <c r="A804">
        <v>385</v>
      </c>
      <c r="B804" s="16" t="s">
        <v>40</v>
      </c>
      <c r="C804" t="s">
        <v>41</v>
      </c>
      <c r="D804">
        <v>606</v>
      </c>
      <c r="E804" s="14" t="s">
        <v>1842</v>
      </c>
      <c r="F804" s="15">
        <v>41</v>
      </c>
      <c r="G804" s="16" t="s">
        <v>1843</v>
      </c>
      <c r="H804" s="16" t="s">
        <v>1844</v>
      </c>
      <c r="I804" s="17" t="s">
        <v>44</v>
      </c>
      <c r="J804" s="17" t="s">
        <v>45</v>
      </c>
      <c r="K804" s="17" t="s">
        <v>46</v>
      </c>
      <c r="M804" s="17" t="s">
        <v>47</v>
      </c>
    </row>
    <row r="805" spans="1:13" ht="24">
      <c r="A805">
        <v>386</v>
      </c>
      <c r="B805" s="16" t="s">
        <v>40</v>
      </c>
      <c r="C805" t="s">
        <v>41</v>
      </c>
      <c r="D805">
        <v>612</v>
      </c>
      <c r="E805" s="14">
        <v>27.7</v>
      </c>
      <c r="F805" s="15">
        <v>11</v>
      </c>
      <c r="G805" s="16" t="s">
        <v>1845</v>
      </c>
      <c r="H805" s="16" t="s">
        <v>93</v>
      </c>
      <c r="I805" s="17" t="s">
        <v>44</v>
      </c>
      <c r="J805" s="17" t="s">
        <v>45</v>
      </c>
      <c r="K805" s="17" t="s">
        <v>46</v>
      </c>
    </row>
    <row r="806" spans="1:13" ht="24">
      <c r="A806">
        <v>387</v>
      </c>
      <c r="B806" s="16" t="s">
        <v>40</v>
      </c>
      <c r="C806" t="s">
        <v>41</v>
      </c>
      <c r="D806">
        <v>612</v>
      </c>
      <c r="E806" s="14" t="s">
        <v>1846</v>
      </c>
      <c r="F806" s="15">
        <v>42</v>
      </c>
      <c r="G806" s="16" t="s">
        <v>1841</v>
      </c>
      <c r="H806" s="16" t="s">
        <v>1478</v>
      </c>
      <c r="I806" s="17" t="s">
        <v>44</v>
      </c>
      <c r="J806" s="17" t="s">
        <v>45</v>
      </c>
      <c r="K806" s="17" t="s">
        <v>46</v>
      </c>
    </row>
    <row r="807" spans="1:13" ht="24">
      <c r="A807">
        <v>388</v>
      </c>
      <c r="B807" s="16" t="s">
        <v>40</v>
      </c>
      <c r="C807" t="s">
        <v>41</v>
      </c>
      <c r="D807">
        <v>612</v>
      </c>
      <c r="E807" s="14" t="s">
        <v>1847</v>
      </c>
      <c r="F807" s="15">
        <v>54</v>
      </c>
      <c r="G807" s="16" t="s">
        <v>1841</v>
      </c>
      <c r="H807" s="16" t="s">
        <v>1478</v>
      </c>
      <c r="I807" s="17" t="s">
        <v>44</v>
      </c>
      <c r="J807" s="17" t="s">
        <v>45</v>
      </c>
      <c r="K807" s="17" t="s">
        <v>46</v>
      </c>
    </row>
    <row r="808" spans="1:13" ht="24">
      <c r="A808">
        <v>240</v>
      </c>
      <c r="B808" s="16" t="s">
        <v>211</v>
      </c>
      <c r="C808" t="s">
        <v>212</v>
      </c>
      <c r="D808">
        <v>616</v>
      </c>
      <c r="E808" s="14" t="s">
        <v>1848</v>
      </c>
      <c r="F808" s="15">
        <v>16</v>
      </c>
      <c r="G808" s="16" t="s">
        <v>1849</v>
      </c>
      <c r="H808" s="16" t="s">
        <v>1850</v>
      </c>
      <c r="I808" s="17" t="s">
        <v>44</v>
      </c>
      <c r="J808" s="17" t="s">
        <v>209</v>
      </c>
      <c r="K808" s="17" t="s">
        <v>57</v>
      </c>
      <c r="L808" s="25" t="s">
        <v>1851</v>
      </c>
    </row>
    <row r="809" spans="1:13" ht="24">
      <c r="A809">
        <v>389</v>
      </c>
      <c r="B809" s="16" t="s">
        <v>40</v>
      </c>
      <c r="C809" t="s">
        <v>41</v>
      </c>
      <c r="D809">
        <v>617</v>
      </c>
      <c r="E809" s="14" t="s">
        <v>1852</v>
      </c>
      <c r="F809" s="15">
        <v>11</v>
      </c>
      <c r="G809" s="16" t="s">
        <v>1853</v>
      </c>
      <c r="H809" s="16" t="s">
        <v>93</v>
      </c>
      <c r="I809" s="17" t="s">
        <v>44</v>
      </c>
      <c r="J809" s="17" t="s">
        <v>45</v>
      </c>
    </row>
    <row r="810" spans="1:13" ht="24">
      <c r="A810">
        <v>609</v>
      </c>
      <c r="B810" s="16" t="s">
        <v>155</v>
      </c>
      <c r="C810" t="s">
        <v>156</v>
      </c>
      <c r="D810">
        <v>642</v>
      </c>
      <c r="E810" s="14" t="s">
        <v>1854</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1854</v>
      </c>
      <c r="F811" s="31">
        <v>32</v>
      </c>
      <c r="G811" s="28" t="s">
        <v>1855</v>
      </c>
      <c r="H811" s="28" t="s">
        <v>1856</v>
      </c>
      <c r="I811" s="17" t="s">
        <v>56</v>
      </c>
      <c r="J811" s="17" t="s">
        <v>45</v>
      </c>
      <c r="K811" s="17" t="s">
        <v>57</v>
      </c>
      <c r="L811" s="16" t="s">
        <v>1857</v>
      </c>
      <c r="M811" s="17" t="s">
        <v>47</v>
      </c>
    </row>
    <row r="812" spans="1:13" ht="24">
      <c r="A812">
        <v>611</v>
      </c>
      <c r="B812" s="16" t="s">
        <v>155</v>
      </c>
      <c r="C812" t="s">
        <v>156</v>
      </c>
      <c r="D812">
        <v>642</v>
      </c>
      <c r="E812" s="14" t="s">
        <v>1854</v>
      </c>
      <c r="F812" s="31">
        <v>35</v>
      </c>
      <c r="G812" s="28" t="s">
        <v>1858</v>
      </c>
      <c r="H812" s="28" t="s">
        <v>1859</v>
      </c>
      <c r="I812" s="17" t="s">
        <v>56</v>
      </c>
      <c r="J812" s="17" t="s">
        <v>45</v>
      </c>
      <c r="K812" s="17" t="s">
        <v>57</v>
      </c>
      <c r="L812" s="16" t="s">
        <v>1860</v>
      </c>
      <c r="M812" s="17" t="s">
        <v>47</v>
      </c>
    </row>
    <row r="813" spans="1:13" ht="60">
      <c r="A813">
        <v>200</v>
      </c>
      <c r="B813" s="16" t="s">
        <v>464</v>
      </c>
      <c r="C813" s="40" t="s">
        <v>465</v>
      </c>
      <c r="D813" s="41">
        <v>643</v>
      </c>
      <c r="E813" s="41" t="s">
        <v>1861</v>
      </c>
      <c r="F813" s="31">
        <v>13</v>
      </c>
      <c r="G813" s="40" t="s">
        <v>1862</v>
      </c>
      <c r="H813" s="40" t="s">
        <v>1863</v>
      </c>
      <c r="I813" s="17" t="s">
        <v>56</v>
      </c>
      <c r="J813" s="17" t="s">
        <v>45</v>
      </c>
      <c r="L813" s="25" t="s">
        <v>1864</v>
      </c>
      <c r="M813" s="17" t="s">
        <v>47</v>
      </c>
    </row>
    <row r="814" spans="1:13" ht="60">
      <c r="A814">
        <v>230</v>
      </c>
      <c r="B814" s="16" t="s">
        <v>472</v>
      </c>
      <c r="C814" s="40" t="s">
        <v>465</v>
      </c>
      <c r="D814" s="41">
        <v>643</v>
      </c>
      <c r="E814" s="41" t="s">
        <v>1861</v>
      </c>
      <c r="F814" s="31">
        <v>13</v>
      </c>
      <c r="G814" s="40" t="s">
        <v>1862</v>
      </c>
      <c r="H814" s="40" t="s">
        <v>1863</v>
      </c>
      <c r="I814" s="17" t="s">
        <v>56</v>
      </c>
      <c r="J814" s="17" t="s">
        <v>45</v>
      </c>
      <c r="L814" s="25" t="s">
        <v>1865</v>
      </c>
      <c r="M814" s="17" t="s">
        <v>47</v>
      </c>
    </row>
    <row r="815" spans="1:13" ht="24">
      <c r="A815">
        <v>613</v>
      </c>
      <c r="B815" s="16" t="s">
        <v>155</v>
      </c>
      <c r="C815" t="s">
        <v>156</v>
      </c>
      <c r="D815">
        <v>644</v>
      </c>
      <c r="E815" s="14" t="s">
        <v>1866</v>
      </c>
      <c r="F815" s="31" t="s">
        <v>1867</v>
      </c>
      <c r="G815" s="28" t="s">
        <v>1868</v>
      </c>
      <c r="H815" s="28" t="s">
        <v>1869</v>
      </c>
      <c r="I815" s="17" t="s">
        <v>56</v>
      </c>
      <c r="J815" s="17" t="s">
        <v>45</v>
      </c>
      <c r="M815" s="17" t="s">
        <v>47</v>
      </c>
    </row>
    <row r="816" spans="1:13" ht="24">
      <c r="A816">
        <v>732</v>
      </c>
      <c r="B816" s="55" t="s">
        <v>77</v>
      </c>
      <c r="C816" s="56" t="s">
        <v>78</v>
      </c>
      <c r="D816" s="59">
        <v>644</v>
      </c>
      <c r="E816" s="61" t="s">
        <v>1870</v>
      </c>
      <c r="F816" s="58" t="s">
        <v>1871</v>
      </c>
      <c r="G816" s="25" t="s">
        <v>348</v>
      </c>
      <c r="H816" s="60" t="s">
        <v>1872</v>
      </c>
      <c r="I816" s="17" t="s">
        <v>44</v>
      </c>
      <c r="J816" s="17" t="s">
        <v>209</v>
      </c>
      <c r="K816" s="17" t="s">
        <v>46</v>
      </c>
    </row>
    <row r="817" spans="1:13" ht="24">
      <c r="A817">
        <v>733</v>
      </c>
      <c r="B817" s="55" t="s">
        <v>77</v>
      </c>
      <c r="C817" s="56" t="s">
        <v>78</v>
      </c>
      <c r="D817" s="59">
        <v>645</v>
      </c>
      <c r="E817" s="61" t="s">
        <v>1870</v>
      </c>
      <c r="F817" s="58">
        <v>15</v>
      </c>
      <c r="G817" s="25" t="s">
        <v>348</v>
      </c>
      <c r="H817" s="60" t="s">
        <v>1873</v>
      </c>
      <c r="I817" s="17" t="s">
        <v>44</v>
      </c>
      <c r="J817" s="17" t="s">
        <v>209</v>
      </c>
      <c r="K817" s="17" t="s">
        <v>46</v>
      </c>
    </row>
    <row r="818" spans="1:13" ht="24">
      <c r="A818">
        <v>612</v>
      </c>
      <c r="B818" s="16" t="s">
        <v>155</v>
      </c>
      <c r="C818" t="s">
        <v>156</v>
      </c>
      <c r="D818">
        <v>645</v>
      </c>
      <c r="E818" s="14" t="s">
        <v>1866</v>
      </c>
      <c r="F818" s="31">
        <v>27</v>
      </c>
      <c r="G818" s="28" t="s">
        <v>1874</v>
      </c>
      <c r="H818" s="28" t="s">
        <v>1875</v>
      </c>
      <c r="I818" s="17" t="s">
        <v>56</v>
      </c>
      <c r="J818" s="17" t="s">
        <v>45</v>
      </c>
      <c r="K818" s="17" t="s">
        <v>57</v>
      </c>
      <c r="L818" s="16" t="s">
        <v>416</v>
      </c>
      <c r="M818" s="17" t="s">
        <v>47</v>
      </c>
    </row>
    <row r="819" spans="1:13" ht="36">
      <c r="A819">
        <v>672</v>
      </c>
      <c r="B819" s="16" t="s">
        <v>52</v>
      </c>
      <c r="C819" s="23" t="s">
        <v>53</v>
      </c>
      <c r="D819" s="23">
        <v>645</v>
      </c>
      <c r="E819" s="29" t="s">
        <v>1876</v>
      </c>
      <c r="F819" s="30">
        <v>33</v>
      </c>
      <c r="G819" s="16" t="s">
        <v>1877</v>
      </c>
      <c r="H819" s="16" t="s">
        <v>331</v>
      </c>
      <c r="I819" s="17" t="s">
        <v>44</v>
      </c>
      <c r="J819" s="17" t="s">
        <v>45</v>
      </c>
    </row>
    <row r="820" spans="1:13" ht="36">
      <c r="A820">
        <v>673</v>
      </c>
      <c r="B820" s="16" t="s">
        <v>52</v>
      </c>
      <c r="C820" s="23" t="s">
        <v>53</v>
      </c>
      <c r="D820" s="23">
        <v>645</v>
      </c>
      <c r="E820" s="29" t="s">
        <v>1876</v>
      </c>
      <c r="F820" s="30">
        <v>34</v>
      </c>
      <c r="G820" s="16" t="s">
        <v>1878</v>
      </c>
      <c r="H820" s="16" t="s">
        <v>331</v>
      </c>
      <c r="I820" s="17" t="s">
        <v>44</v>
      </c>
      <c r="J820" s="17" t="s">
        <v>45</v>
      </c>
    </row>
    <row r="821" spans="1:13" ht="36">
      <c r="A821">
        <v>674</v>
      </c>
      <c r="B821" s="16" t="s">
        <v>52</v>
      </c>
      <c r="C821" s="23" t="s">
        <v>53</v>
      </c>
      <c r="D821" s="23">
        <v>645</v>
      </c>
      <c r="E821" s="29" t="s">
        <v>1876</v>
      </c>
      <c r="F821" s="30">
        <v>41</v>
      </c>
      <c r="G821" s="16" t="s">
        <v>1879</v>
      </c>
      <c r="H821" s="16" t="s">
        <v>331</v>
      </c>
      <c r="I821" s="17" t="s">
        <v>44</v>
      </c>
      <c r="J821" s="17" t="s">
        <v>45</v>
      </c>
    </row>
    <row r="822" spans="1:13" ht="24">
      <c r="A822">
        <v>397</v>
      </c>
      <c r="B822" s="16" t="s">
        <v>40</v>
      </c>
      <c r="C822" t="s">
        <v>41</v>
      </c>
      <c r="D822">
        <v>645</v>
      </c>
      <c r="E822" s="14" t="s">
        <v>1866</v>
      </c>
      <c r="F822" s="15">
        <v>41</v>
      </c>
      <c r="G822" s="16" t="s">
        <v>1880</v>
      </c>
      <c r="H822" s="16" t="s">
        <v>1881</v>
      </c>
      <c r="I822" s="17" t="s">
        <v>44</v>
      </c>
      <c r="J822" s="17" t="s">
        <v>45</v>
      </c>
      <c r="K822" s="17" t="s">
        <v>46</v>
      </c>
    </row>
    <row r="823" spans="1:13" ht="24">
      <c r="A823">
        <v>614</v>
      </c>
      <c r="B823" s="16" t="s">
        <v>155</v>
      </c>
      <c r="C823" t="s">
        <v>156</v>
      </c>
      <c r="D823">
        <v>645</v>
      </c>
      <c r="E823" s="14" t="s">
        <v>1866</v>
      </c>
      <c r="F823" s="15" t="s">
        <v>1882</v>
      </c>
      <c r="G823" s="28" t="s">
        <v>1883</v>
      </c>
      <c r="H823" s="28" t="s">
        <v>1884</v>
      </c>
      <c r="I823" s="17" t="s">
        <v>56</v>
      </c>
      <c r="J823" s="17" t="s">
        <v>45</v>
      </c>
      <c r="L823" s="25" t="s">
        <v>1885</v>
      </c>
    </row>
    <row r="824" spans="1:13" ht="24">
      <c r="A824">
        <v>734</v>
      </c>
      <c r="B824" s="55" t="s">
        <v>77</v>
      </c>
      <c r="C824" s="56" t="s">
        <v>78</v>
      </c>
      <c r="D824" s="59">
        <v>646</v>
      </c>
      <c r="E824" s="61" t="s">
        <v>1870</v>
      </c>
      <c r="F824" s="58">
        <v>11</v>
      </c>
      <c r="G824" s="25" t="s">
        <v>348</v>
      </c>
      <c r="H824" s="60" t="s">
        <v>1886</v>
      </c>
      <c r="I824" s="17" t="s">
        <v>44</v>
      </c>
      <c r="J824" s="17" t="s">
        <v>209</v>
      </c>
      <c r="K824" s="17" t="s">
        <v>46</v>
      </c>
    </row>
    <row r="825" spans="1:13" ht="24">
      <c r="A825">
        <v>735</v>
      </c>
      <c r="B825" s="55" t="s">
        <v>77</v>
      </c>
      <c r="C825" s="56" t="s">
        <v>78</v>
      </c>
      <c r="D825" s="59">
        <v>646</v>
      </c>
      <c r="E825" s="61" t="s">
        <v>1870</v>
      </c>
      <c r="F825" s="58">
        <v>13</v>
      </c>
      <c r="G825" s="25" t="s">
        <v>348</v>
      </c>
      <c r="H825" s="60" t="s">
        <v>1887</v>
      </c>
      <c r="I825" s="17" t="s">
        <v>44</v>
      </c>
      <c r="J825" s="17" t="s">
        <v>209</v>
      </c>
      <c r="K825" s="17" t="s">
        <v>46</v>
      </c>
    </row>
    <row r="826" spans="1:13" ht="24">
      <c r="A826">
        <v>615</v>
      </c>
      <c r="B826" s="16" t="s">
        <v>155</v>
      </c>
      <c r="C826" t="s">
        <v>156</v>
      </c>
      <c r="D826">
        <v>654</v>
      </c>
      <c r="E826" s="14" t="s">
        <v>1888</v>
      </c>
      <c r="F826" s="15" t="s">
        <v>1889</v>
      </c>
      <c r="G826" s="28" t="s">
        <v>1890</v>
      </c>
      <c r="H826" s="28" t="s">
        <v>1891</v>
      </c>
      <c r="I826" s="17" t="s">
        <v>56</v>
      </c>
      <c r="J826" s="17" t="s">
        <v>45</v>
      </c>
    </row>
    <row r="827" spans="1:13" ht="24">
      <c r="A827">
        <v>616</v>
      </c>
      <c r="B827" s="16" t="s">
        <v>155</v>
      </c>
      <c r="C827" t="s">
        <v>156</v>
      </c>
      <c r="D827">
        <v>657</v>
      </c>
      <c r="E827" s="14" t="s">
        <v>1892</v>
      </c>
      <c r="F827" s="31" t="s">
        <v>1893</v>
      </c>
      <c r="G827" s="28" t="s">
        <v>1894</v>
      </c>
      <c r="H827" s="28" t="s">
        <v>1895</v>
      </c>
      <c r="I827" s="17" t="s">
        <v>56</v>
      </c>
      <c r="J827" s="17" t="s">
        <v>45</v>
      </c>
    </row>
    <row r="828" spans="1:13" ht="36">
      <c r="A828">
        <v>128</v>
      </c>
      <c r="B828" s="16" t="s">
        <v>145</v>
      </c>
      <c r="C828" t="s">
        <v>146</v>
      </c>
      <c r="D828">
        <v>661</v>
      </c>
      <c r="E828" s="14" t="s">
        <v>1896</v>
      </c>
      <c r="F828" s="15">
        <v>1</v>
      </c>
      <c r="G828" s="16" t="s">
        <v>1897</v>
      </c>
      <c r="H828" s="16" t="s">
        <v>1898</v>
      </c>
      <c r="I828" s="17" t="s">
        <v>56</v>
      </c>
      <c r="J828" s="17" t="s">
        <v>45</v>
      </c>
      <c r="K828" s="17" t="s">
        <v>46</v>
      </c>
      <c r="L828" s="25" t="s">
        <v>1899</v>
      </c>
      <c r="M828" s="17" t="s">
        <v>47</v>
      </c>
    </row>
    <row r="829" spans="1:13" ht="36">
      <c r="A829">
        <v>390</v>
      </c>
      <c r="B829" s="16" t="s">
        <v>40</v>
      </c>
      <c r="C829" t="s">
        <v>41</v>
      </c>
      <c r="D829">
        <v>662</v>
      </c>
      <c r="E829" s="14" t="s">
        <v>1900</v>
      </c>
      <c r="F829" s="15">
        <v>28</v>
      </c>
      <c r="G829" s="16" t="s">
        <v>1901</v>
      </c>
      <c r="H829" s="16" t="s">
        <v>66</v>
      </c>
      <c r="I829" s="17" t="s">
        <v>44</v>
      </c>
      <c r="J829" s="17" t="s">
        <v>209</v>
      </c>
      <c r="K829" s="17" t="s">
        <v>57</v>
      </c>
      <c r="L829" s="16" t="s">
        <v>1902</v>
      </c>
    </row>
    <row r="830" spans="1:13" ht="132">
      <c r="A830">
        <v>398</v>
      </c>
      <c r="B830" s="16" t="s">
        <v>40</v>
      </c>
      <c r="C830" t="s">
        <v>41</v>
      </c>
      <c r="D830">
        <v>664</v>
      </c>
      <c r="E830" s="14" t="s">
        <v>1903</v>
      </c>
      <c r="F830" s="15">
        <v>1</v>
      </c>
      <c r="G830" s="16" t="s">
        <v>1904</v>
      </c>
      <c r="H830" s="16" t="s">
        <v>1905</v>
      </c>
      <c r="I830" s="17" t="s">
        <v>44</v>
      </c>
      <c r="J830" s="17" t="s">
        <v>209</v>
      </c>
      <c r="K830" s="17" t="s">
        <v>159</v>
      </c>
      <c r="L830" s="16" t="s">
        <v>2244</v>
      </c>
      <c r="M830" s="17" t="s">
        <v>1767</v>
      </c>
    </row>
    <row r="831" spans="1:13" ht="72">
      <c r="A831">
        <v>736</v>
      </c>
      <c r="B831" s="55" t="s">
        <v>77</v>
      </c>
      <c r="C831" s="56" t="s">
        <v>78</v>
      </c>
      <c r="D831" s="59">
        <v>665</v>
      </c>
      <c r="E831" s="61" t="s">
        <v>1906</v>
      </c>
      <c r="F831" s="58">
        <v>6</v>
      </c>
      <c r="G831" s="25" t="s">
        <v>348</v>
      </c>
      <c r="H831" s="16" t="s">
        <v>1907</v>
      </c>
      <c r="I831" s="17" t="s">
        <v>44</v>
      </c>
      <c r="J831" s="17" t="s">
        <v>209</v>
      </c>
      <c r="K831" s="17" t="s">
        <v>46</v>
      </c>
    </row>
    <row r="832" spans="1:13" ht="24">
      <c r="A832">
        <v>737</v>
      </c>
      <c r="B832" s="55" t="s">
        <v>77</v>
      </c>
      <c r="C832" s="56" t="s">
        <v>78</v>
      </c>
      <c r="D832" s="59">
        <v>665</v>
      </c>
      <c r="E832" s="61" t="s">
        <v>1906</v>
      </c>
      <c r="F832" s="58">
        <v>28</v>
      </c>
      <c r="G832" s="25" t="s">
        <v>348</v>
      </c>
      <c r="H832" s="16" t="s">
        <v>1908</v>
      </c>
      <c r="I832" s="17" t="s">
        <v>44</v>
      </c>
      <c r="J832" s="17" t="s">
        <v>209</v>
      </c>
      <c r="K832" s="17" t="s">
        <v>46</v>
      </c>
    </row>
    <row r="833" spans="1:13" ht="24">
      <c r="A833">
        <v>757</v>
      </c>
      <c r="B833" s="16" t="s">
        <v>1909</v>
      </c>
      <c r="C833" t="s">
        <v>1910</v>
      </c>
      <c r="D833">
        <v>677</v>
      </c>
      <c r="E833" s="14" t="s">
        <v>1911</v>
      </c>
      <c r="F833" s="15">
        <v>14</v>
      </c>
      <c r="G833" s="16" t="s">
        <v>1912</v>
      </c>
      <c r="H833" s="16" t="s">
        <v>1913</v>
      </c>
      <c r="I833" s="17" t="s">
        <v>44</v>
      </c>
      <c r="J833" s="17" t="s">
        <v>45</v>
      </c>
      <c r="K833" s="17" t="s">
        <v>46</v>
      </c>
    </row>
    <row r="834" spans="1:13" ht="24">
      <c r="A834">
        <v>758</v>
      </c>
      <c r="B834" s="16" t="s">
        <v>1909</v>
      </c>
      <c r="C834" t="s">
        <v>1910</v>
      </c>
      <c r="D834">
        <v>678</v>
      </c>
      <c r="E834" s="14" t="s">
        <v>1914</v>
      </c>
      <c r="F834" s="15">
        <v>1</v>
      </c>
      <c r="G834" s="16" t="s">
        <v>1912</v>
      </c>
      <c r="H834" s="16" t="s">
        <v>1913</v>
      </c>
      <c r="I834" s="17" t="s">
        <v>44</v>
      </c>
      <c r="J834" s="17" t="s">
        <v>45</v>
      </c>
      <c r="K834" s="17" t="s">
        <v>46</v>
      </c>
    </row>
    <row r="835" spans="1:13" ht="72">
      <c r="A835">
        <v>753</v>
      </c>
      <c r="B835" s="16" t="s">
        <v>1909</v>
      </c>
      <c r="C835" t="s">
        <v>1910</v>
      </c>
      <c r="D835">
        <v>678</v>
      </c>
      <c r="E835" s="14" t="s">
        <v>1914</v>
      </c>
      <c r="F835" s="15">
        <v>52</v>
      </c>
      <c r="G835" s="16" t="s">
        <v>1915</v>
      </c>
      <c r="H835" s="16" t="s">
        <v>1916</v>
      </c>
      <c r="I835" s="17" t="s">
        <v>56</v>
      </c>
      <c r="J835" s="17" t="s">
        <v>209</v>
      </c>
      <c r="K835" s="17" t="s">
        <v>159</v>
      </c>
      <c r="L835" s="27" t="s">
        <v>1917</v>
      </c>
      <c r="M835" s="17" t="s">
        <v>187</v>
      </c>
    </row>
    <row r="836" spans="1:13" ht="24">
      <c r="A836">
        <v>759</v>
      </c>
      <c r="B836" s="16" t="s">
        <v>1909</v>
      </c>
      <c r="C836" t="s">
        <v>1910</v>
      </c>
      <c r="D836">
        <v>679</v>
      </c>
      <c r="E836" s="14" t="s">
        <v>1914</v>
      </c>
      <c r="F836" s="15">
        <v>1</v>
      </c>
      <c r="G836" s="16" t="s">
        <v>1912</v>
      </c>
      <c r="H836" s="16" t="s">
        <v>1913</v>
      </c>
      <c r="I836" s="17" t="s">
        <v>44</v>
      </c>
      <c r="J836" s="17" t="s">
        <v>45</v>
      </c>
      <c r="K836" s="17" t="s">
        <v>46</v>
      </c>
      <c r="L836" s="62" t="s">
        <v>1918</v>
      </c>
    </row>
    <row r="837" spans="1:13" ht="24">
      <c r="A837">
        <v>760</v>
      </c>
      <c r="B837" s="16" t="s">
        <v>1909</v>
      </c>
      <c r="C837" t="s">
        <v>1910</v>
      </c>
      <c r="D837">
        <v>680</v>
      </c>
      <c r="E837" s="14" t="s">
        <v>1919</v>
      </c>
      <c r="F837" s="15">
        <v>21</v>
      </c>
      <c r="G837" s="16" t="s">
        <v>1912</v>
      </c>
      <c r="H837" s="16" t="s">
        <v>1913</v>
      </c>
      <c r="I837" s="17" t="s">
        <v>44</v>
      </c>
      <c r="J837" s="17" t="s">
        <v>45</v>
      </c>
      <c r="K837" s="17" t="s">
        <v>46</v>
      </c>
    </row>
    <row r="838" spans="1:13" ht="24">
      <c r="A838">
        <v>761</v>
      </c>
      <c r="B838" s="16" t="s">
        <v>1909</v>
      </c>
      <c r="C838" t="s">
        <v>1910</v>
      </c>
      <c r="D838">
        <v>680</v>
      </c>
      <c r="E838" s="14" t="s">
        <v>1919</v>
      </c>
      <c r="F838" s="15">
        <v>32</v>
      </c>
      <c r="G838" s="16" t="s">
        <v>1912</v>
      </c>
      <c r="H838" s="16" t="s">
        <v>1913</v>
      </c>
      <c r="I838" s="17" t="s">
        <v>44</v>
      </c>
      <c r="J838" s="17" t="s">
        <v>45</v>
      </c>
      <c r="K838" s="17" t="s">
        <v>46</v>
      </c>
    </row>
    <row r="839" spans="1:13" ht="96">
      <c r="A839">
        <v>754</v>
      </c>
      <c r="B839" s="16" t="s">
        <v>1909</v>
      </c>
      <c r="C839" t="s">
        <v>1910</v>
      </c>
      <c r="D839">
        <v>680</v>
      </c>
      <c r="E839" s="14" t="s">
        <v>1919</v>
      </c>
      <c r="F839" s="15" t="s">
        <v>1920</v>
      </c>
      <c r="G839" s="16" t="s">
        <v>1921</v>
      </c>
      <c r="H839" s="16" t="s">
        <v>1922</v>
      </c>
      <c r="I839" s="17" t="s">
        <v>56</v>
      </c>
      <c r="J839" s="17" t="s">
        <v>45</v>
      </c>
      <c r="K839" s="17" t="s">
        <v>159</v>
      </c>
      <c r="L839" s="16" t="s">
        <v>1923</v>
      </c>
    </row>
    <row r="840" spans="1:13" ht="24">
      <c r="A840">
        <v>762</v>
      </c>
      <c r="B840" s="16" t="s">
        <v>1909</v>
      </c>
      <c r="C840" t="s">
        <v>1910</v>
      </c>
      <c r="D840">
        <v>681</v>
      </c>
      <c r="E840" s="14" t="s">
        <v>1919</v>
      </c>
      <c r="F840" s="15">
        <v>4</v>
      </c>
      <c r="G840" s="16" t="s">
        <v>1912</v>
      </c>
      <c r="H840" s="16" t="s">
        <v>1913</v>
      </c>
      <c r="I840" s="17" t="s">
        <v>44</v>
      </c>
      <c r="J840" s="17" t="s">
        <v>45</v>
      </c>
      <c r="K840" s="17" t="s">
        <v>46</v>
      </c>
    </row>
    <row r="841" spans="1:13" ht="96">
      <c r="A841">
        <v>755</v>
      </c>
      <c r="B841" s="16" t="s">
        <v>1909</v>
      </c>
      <c r="C841" t="s">
        <v>1910</v>
      </c>
      <c r="D841">
        <v>681</v>
      </c>
      <c r="E841" s="14" t="s">
        <v>1919</v>
      </c>
      <c r="F841" s="15">
        <v>33</v>
      </c>
      <c r="G841" s="16" t="s">
        <v>1921</v>
      </c>
      <c r="H841" s="16" t="s">
        <v>1922</v>
      </c>
      <c r="I841" s="17" t="s">
        <v>56</v>
      </c>
      <c r="J841" s="17" t="s">
        <v>45</v>
      </c>
      <c r="K841" s="17" t="s">
        <v>159</v>
      </c>
      <c r="L841" s="16" t="s">
        <v>1923</v>
      </c>
    </row>
    <row r="842" spans="1:13" ht="24">
      <c r="A842">
        <v>756</v>
      </c>
      <c r="B842" s="16" t="s">
        <v>1909</v>
      </c>
      <c r="C842" t="s">
        <v>1910</v>
      </c>
      <c r="D842">
        <v>685</v>
      </c>
      <c r="E842" s="14" t="s">
        <v>1924</v>
      </c>
      <c r="F842" s="15" t="s">
        <v>1925</v>
      </c>
      <c r="G842" s="16" t="s">
        <v>1926</v>
      </c>
      <c r="I842" s="17" t="s">
        <v>44</v>
      </c>
      <c r="J842" s="17" t="s">
        <v>45</v>
      </c>
      <c r="K842" s="17" t="s">
        <v>46</v>
      </c>
    </row>
    <row r="843" spans="1:13" ht="192">
      <c r="A843">
        <v>129</v>
      </c>
      <c r="B843" s="16" t="s">
        <v>145</v>
      </c>
      <c r="C843" t="s">
        <v>146</v>
      </c>
      <c r="D843">
        <v>686</v>
      </c>
      <c r="E843" s="14" t="s">
        <v>1927</v>
      </c>
      <c r="F843" s="15">
        <v>1</v>
      </c>
      <c r="G843" s="16" t="s">
        <v>1928</v>
      </c>
      <c r="H843" s="16" t="s">
        <v>1929</v>
      </c>
      <c r="I843" s="17" t="s">
        <v>56</v>
      </c>
      <c r="J843" s="17" t="s">
        <v>209</v>
      </c>
      <c r="K843" s="17" t="s">
        <v>57</v>
      </c>
      <c r="L843" s="25" t="s">
        <v>1930</v>
      </c>
      <c r="M843" s="17" t="s">
        <v>187</v>
      </c>
    </row>
    <row r="844" spans="1:13" ht="48">
      <c r="A844">
        <v>171</v>
      </c>
      <c r="B844" s="16" t="s">
        <v>464</v>
      </c>
      <c r="C844" s="40" t="s">
        <v>465</v>
      </c>
      <c r="D844" s="41" t="s">
        <v>1931</v>
      </c>
      <c r="E844" s="41" t="s">
        <v>1931</v>
      </c>
      <c r="F844" s="31" t="s">
        <v>1931</v>
      </c>
      <c r="G844" s="40" t="s">
        <v>1932</v>
      </c>
      <c r="H844" s="40" t="s">
        <v>1933</v>
      </c>
      <c r="I844" s="17" t="s">
        <v>44</v>
      </c>
      <c r="J844" s="17" t="s">
        <v>45</v>
      </c>
      <c r="L844" s="62"/>
      <c r="M844" s="17" t="s">
        <v>47</v>
      </c>
    </row>
    <row r="845" spans="1:13" ht="60">
      <c r="A845">
        <v>201</v>
      </c>
      <c r="B845" s="16" t="s">
        <v>472</v>
      </c>
      <c r="C845" s="40" t="s">
        <v>465</v>
      </c>
      <c r="D845" s="41" t="s">
        <v>1931</v>
      </c>
      <c r="E845" s="41" t="s">
        <v>1931</v>
      </c>
      <c r="F845" s="31" t="s">
        <v>1931</v>
      </c>
      <c r="G845" s="40" t="s">
        <v>1932</v>
      </c>
      <c r="H845" s="40" t="s">
        <v>1933</v>
      </c>
      <c r="I845" s="17" t="s">
        <v>44</v>
      </c>
      <c r="J845" s="17" t="s">
        <v>45</v>
      </c>
      <c r="L845" s="27" t="s">
        <v>1934</v>
      </c>
    </row>
    <row r="846" spans="1:13" ht="24">
      <c r="A846">
        <v>512</v>
      </c>
      <c r="B846" s="16" t="s">
        <v>173</v>
      </c>
      <c r="C846" t="s">
        <v>174</v>
      </c>
      <c r="D846" t="s">
        <v>1935</v>
      </c>
      <c r="E846" s="14">
        <v>8.5</v>
      </c>
      <c r="G846" s="16" t="s">
        <v>1936</v>
      </c>
      <c r="H846" s="16" t="s">
        <v>1937</v>
      </c>
      <c r="I846" s="17" t="s">
        <v>44</v>
      </c>
      <c r="J846" s="17" t="s">
        <v>45</v>
      </c>
      <c r="K846" s="17" t="s">
        <v>57</v>
      </c>
      <c r="L846" s="27" t="s">
        <v>2229</v>
      </c>
    </row>
    <row r="847" spans="1:13" ht="60">
      <c r="A847">
        <v>834</v>
      </c>
      <c r="B847" s="63" t="s">
        <v>1938</v>
      </c>
      <c r="C847" s="36" t="s">
        <v>1939</v>
      </c>
      <c r="D847" s="36" t="s">
        <v>1940</v>
      </c>
      <c r="E847" s="45" t="s">
        <v>1941</v>
      </c>
      <c r="F847" s="50" t="s">
        <v>1942</v>
      </c>
      <c r="G847" s="63" t="s">
        <v>1943</v>
      </c>
      <c r="H847" s="63" t="s">
        <v>1944</v>
      </c>
      <c r="I847" s="17" t="s">
        <v>44</v>
      </c>
      <c r="J847" s="17" t="s">
        <v>209</v>
      </c>
      <c r="K847" s="17" t="s">
        <v>159</v>
      </c>
      <c r="L847" s="27" t="s">
        <v>1945</v>
      </c>
      <c r="M847" s="17" t="s">
        <v>154</v>
      </c>
    </row>
    <row r="848" spans="1:13" ht="24">
      <c r="A848">
        <v>424</v>
      </c>
      <c r="B848" s="16" t="s">
        <v>226</v>
      </c>
      <c r="C848" t="s">
        <v>227</v>
      </c>
      <c r="D848" t="s">
        <v>1946</v>
      </c>
      <c r="E848" s="14">
        <v>20</v>
      </c>
      <c r="G848" s="25" t="s">
        <v>1947</v>
      </c>
      <c r="H848" s="16" t="s">
        <v>1948</v>
      </c>
      <c r="I848" s="17" t="s">
        <v>56</v>
      </c>
      <c r="J848" s="17" t="s">
        <v>45</v>
      </c>
      <c r="L848" s="16" t="s">
        <v>1949</v>
      </c>
    </row>
    <row r="849" spans="1:13" ht="24">
      <c r="A849">
        <v>425</v>
      </c>
      <c r="B849" s="16" t="s">
        <v>226</v>
      </c>
      <c r="C849" t="s">
        <v>227</v>
      </c>
      <c r="D849" t="s">
        <v>1950</v>
      </c>
      <c r="E849" s="14">
        <v>21</v>
      </c>
      <c r="G849" s="25" t="s">
        <v>1951</v>
      </c>
      <c r="H849" s="16" t="s">
        <v>1948</v>
      </c>
      <c r="I849" s="17" t="s">
        <v>56</v>
      </c>
      <c r="J849" s="17" t="s">
        <v>45</v>
      </c>
      <c r="L849" s="16" t="s">
        <v>1949</v>
      </c>
    </row>
    <row r="850" spans="1:13" ht="36">
      <c r="A850">
        <v>774</v>
      </c>
      <c r="B850" s="16" t="s">
        <v>1498</v>
      </c>
      <c r="C850" t="s">
        <v>1499</v>
      </c>
      <c r="D850" s="36" t="s">
        <v>1952</v>
      </c>
      <c r="E850" s="45" t="s">
        <v>1814</v>
      </c>
      <c r="F850" s="50" t="s">
        <v>1735</v>
      </c>
      <c r="G850" s="16" t="s">
        <v>1953</v>
      </c>
      <c r="H850" s="16" t="s">
        <v>1954</v>
      </c>
      <c r="I850" s="17" t="s">
        <v>56</v>
      </c>
      <c r="J850" s="17" t="s">
        <v>209</v>
      </c>
      <c r="K850" s="17" t="s">
        <v>159</v>
      </c>
      <c r="L850" s="25" t="s">
        <v>1738</v>
      </c>
      <c r="M850" s="48" t="s">
        <v>2236</v>
      </c>
    </row>
    <row r="851" spans="1:13" ht="96">
      <c r="A851">
        <v>567</v>
      </c>
      <c r="B851" s="16" t="s">
        <v>1955</v>
      </c>
      <c r="C851" s="28" t="s">
        <v>1956</v>
      </c>
      <c r="D851" s="28" t="s">
        <v>1957</v>
      </c>
      <c r="E851" s="40" t="s">
        <v>1958</v>
      </c>
      <c r="F851" s="64" t="s">
        <v>1958</v>
      </c>
      <c r="G851" s="28" t="s">
        <v>1959</v>
      </c>
      <c r="H851" s="28" t="s">
        <v>1960</v>
      </c>
      <c r="I851" s="17" t="s">
        <v>56</v>
      </c>
      <c r="J851" s="17" t="s">
        <v>45</v>
      </c>
      <c r="K851" s="65" t="s">
        <v>57</v>
      </c>
      <c r="L851" s="16" t="s">
        <v>1961</v>
      </c>
    </row>
    <row r="852" spans="1:13" ht="24">
      <c r="A852">
        <v>763</v>
      </c>
      <c r="B852" s="16" t="s">
        <v>336</v>
      </c>
      <c r="C852" t="s">
        <v>337</v>
      </c>
      <c r="D852" s="17" t="s">
        <v>1962</v>
      </c>
      <c r="E852" s="33" t="s">
        <v>1963</v>
      </c>
      <c r="F852" s="51" t="s">
        <v>1964</v>
      </c>
      <c r="G852" s="25" t="s">
        <v>1965</v>
      </c>
      <c r="H852" s="25" t="s">
        <v>1966</v>
      </c>
      <c r="I852" s="17" t="s">
        <v>56</v>
      </c>
      <c r="J852" s="17" t="s">
        <v>45</v>
      </c>
      <c r="K852" s="17" t="s">
        <v>159</v>
      </c>
      <c r="L852" s="25" t="s">
        <v>1967</v>
      </c>
    </row>
    <row r="853" spans="1:13" ht="24">
      <c r="A853">
        <v>764</v>
      </c>
      <c r="B853" s="16" t="s">
        <v>336</v>
      </c>
      <c r="C853" t="s">
        <v>337</v>
      </c>
      <c r="D853" s="17" t="s">
        <v>1968</v>
      </c>
      <c r="E853" s="33"/>
      <c r="F853" s="51"/>
      <c r="G853" s="25" t="s">
        <v>1969</v>
      </c>
      <c r="H853" s="25" t="s">
        <v>1970</v>
      </c>
      <c r="I853" s="17" t="s">
        <v>56</v>
      </c>
      <c r="J853" s="17" t="s">
        <v>45</v>
      </c>
      <c r="K853" s="17" t="s">
        <v>46</v>
      </c>
      <c r="L853" s="25" t="s">
        <v>1967</v>
      </c>
    </row>
    <row r="854" spans="1:13" ht="24">
      <c r="A854">
        <v>466</v>
      </c>
      <c r="B854" s="16" t="s">
        <v>173</v>
      </c>
      <c r="C854" t="s">
        <v>174</v>
      </c>
      <c r="D854" t="s">
        <v>1971</v>
      </c>
      <c r="E854" s="14" t="s">
        <v>1971</v>
      </c>
      <c r="F854" s="15" t="s">
        <v>1971</v>
      </c>
      <c r="G854" s="16" t="s">
        <v>1972</v>
      </c>
      <c r="H854" s="16" t="s">
        <v>1973</v>
      </c>
      <c r="I854" s="17" t="s">
        <v>56</v>
      </c>
      <c r="J854" s="17" t="s">
        <v>45</v>
      </c>
      <c r="K854" s="17" t="s">
        <v>46</v>
      </c>
    </row>
    <row r="855" spans="1:13" ht="24">
      <c r="A855">
        <v>169</v>
      </c>
      <c r="B855" s="16" t="s">
        <v>145</v>
      </c>
      <c r="C855" t="s">
        <v>146</v>
      </c>
      <c r="D855" t="s">
        <v>1974</v>
      </c>
      <c r="E855" s="14" t="s">
        <v>1974</v>
      </c>
      <c r="F855" s="15" t="s">
        <v>1974</v>
      </c>
      <c r="G855" s="16" t="s">
        <v>1975</v>
      </c>
      <c r="H855" s="16" t="s">
        <v>1976</v>
      </c>
      <c r="I855" s="17" t="s">
        <v>56</v>
      </c>
      <c r="J855" s="17" t="s">
        <v>45</v>
      </c>
      <c r="L855" s="25" t="s">
        <v>1977</v>
      </c>
    </row>
    <row r="856" spans="1:13" ht="24">
      <c r="A856">
        <v>576</v>
      </c>
      <c r="B856" s="16" t="s">
        <v>155</v>
      </c>
      <c r="C856" t="s">
        <v>156</v>
      </c>
      <c r="D856" t="s">
        <v>1978</v>
      </c>
      <c r="E856" s="14">
        <v>9.1</v>
      </c>
      <c r="F856" s="31">
        <v>46</v>
      </c>
      <c r="G856" s="28" t="s">
        <v>326</v>
      </c>
      <c r="H856" s="28" t="s">
        <v>327</v>
      </c>
      <c r="I856" s="17" t="s">
        <v>56</v>
      </c>
      <c r="J856" s="17" t="s">
        <v>45</v>
      </c>
      <c r="K856" s="17" t="s">
        <v>57</v>
      </c>
      <c r="L856" s="16" t="s">
        <v>416</v>
      </c>
    </row>
    <row r="857" spans="1:13" ht="24">
      <c r="A857">
        <v>577</v>
      </c>
      <c r="B857" s="16" t="s">
        <v>155</v>
      </c>
      <c r="C857" t="s">
        <v>156</v>
      </c>
      <c r="D857" t="s">
        <v>1979</v>
      </c>
      <c r="E857" s="14">
        <v>19</v>
      </c>
      <c r="F857" s="31">
        <v>26</v>
      </c>
      <c r="G857" s="28" t="s">
        <v>326</v>
      </c>
      <c r="H857" s="28" t="s">
        <v>327</v>
      </c>
      <c r="I857" s="17" t="s">
        <v>56</v>
      </c>
      <c r="J857" s="17" t="s">
        <v>45</v>
      </c>
      <c r="K857" s="17" t="s">
        <v>57</v>
      </c>
      <c r="L857" s="16" t="s">
        <v>416</v>
      </c>
    </row>
    <row r="858" spans="1:13" ht="24">
      <c r="A858">
        <v>578</v>
      </c>
      <c r="B858" s="16" t="s">
        <v>155</v>
      </c>
      <c r="C858" t="s">
        <v>156</v>
      </c>
      <c r="D858" t="s">
        <v>1980</v>
      </c>
      <c r="E858" s="14">
        <v>20</v>
      </c>
      <c r="F858" s="31">
        <v>6</v>
      </c>
      <c r="G858" s="28" t="s">
        <v>326</v>
      </c>
      <c r="H858" s="28" t="s">
        <v>327</v>
      </c>
      <c r="I858" s="17" t="s">
        <v>56</v>
      </c>
      <c r="J858" s="17" t="s">
        <v>45</v>
      </c>
      <c r="K858" s="17" t="s">
        <v>57</v>
      </c>
      <c r="L858" s="16" t="s">
        <v>416</v>
      </c>
    </row>
    <row r="859" spans="1:13" ht="24">
      <c r="A859">
        <v>579</v>
      </c>
      <c r="B859" s="16" t="s">
        <v>155</v>
      </c>
      <c r="C859" t="s">
        <v>156</v>
      </c>
      <c r="D859" t="s">
        <v>1980</v>
      </c>
      <c r="E859" s="14">
        <v>21</v>
      </c>
      <c r="F859" s="31">
        <v>43</v>
      </c>
      <c r="G859" s="28" t="s">
        <v>326</v>
      </c>
      <c r="H859" s="28" t="s">
        <v>327</v>
      </c>
      <c r="I859" s="17" t="s">
        <v>56</v>
      </c>
      <c r="J859" s="17" t="s">
        <v>45</v>
      </c>
      <c r="K859" s="17" t="s">
        <v>57</v>
      </c>
      <c r="L859" s="16" t="s">
        <v>416</v>
      </c>
    </row>
    <row r="860" spans="1:13" ht="24">
      <c r="A860">
        <v>580</v>
      </c>
      <c r="B860" s="16" t="s">
        <v>155</v>
      </c>
      <c r="C860" t="s">
        <v>156</v>
      </c>
      <c r="D860" t="s">
        <v>1980</v>
      </c>
      <c r="E860" s="14">
        <v>21</v>
      </c>
      <c r="F860" s="31">
        <v>45</v>
      </c>
      <c r="G860" s="28" t="s">
        <v>326</v>
      </c>
      <c r="H860" s="28" t="s">
        <v>327</v>
      </c>
      <c r="I860" s="17" t="s">
        <v>56</v>
      </c>
      <c r="J860" s="17" t="s">
        <v>45</v>
      </c>
      <c r="K860" s="17" t="s">
        <v>57</v>
      </c>
      <c r="L860" s="16" t="s">
        <v>416</v>
      </c>
    </row>
    <row r="861" spans="1:13" ht="36">
      <c r="A861">
        <v>566</v>
      </c>
      <c r="B861" s="16" t="s">
        <v>1981</v>
      </c>
      <c r="C861" t="s">
        <v>1982</v>
      </c>
      <c r="E861" s="14">
        <v>8</v>
      </c>
      <c r="F861" s="66"/>
      <c r="G861" s="67" t="s">
        <v>1983</v>
      </c>
      <c r="H861" s="67" t="s">
        <v>1984</v>
      </c>
      <c r="I861" s="17" t="s">
        <v>44</v>
      </c>
      <c r="J861" s="17" t="s">
        <v>209</v>
      </c>
      <c r="K861" s="17" t="s">
        <v>46</v>
      </c>
      <c r="L861" s="16" t="s">
        <v>1985</v>
      </c>
      <c r="M861" s="17" t="s">
        <v>1306</v>
      </c>
    </row>
    <row r="862" spans="1:13" ht="36">
      <c r="A862">
        <v>565</v>
      </c>
      <c r="B862" s="16" t="s">
        <v>1981</v>
      </c>
      <c r="C862" t="s">
        <v>1982</v>
      </c>
      <c r="E862" s="14" t="s">
        <v>1288</v>
      </c>
      <c r="F862" s="66"/>
      <c r="G862" s="67" t="s">
        <v>1986</v>
      </c>
      <c r="H862" s="67" t="s">
        <v>1987</v>
      </c>
      <c r="I862" s="17" t="s">
        <v>56</v>
      </c>
      <c r="J862" s="17" t="s">
        <v>209</v>
      </c>
      <c r="K862" s="17" t="s">
        <v>46</v>
      </c>
      <c r="L862" s="16" t="s">
        <v>1988</v>
      </c>
      <c r="M862" s="17" t="s">
        <v>1306</v>
      </c>
    </row>
    <row r="863" spans="1:13" ht="24">
      <c r="A863">
        <v>130</v>
      </c>
      <c r="B863" s="16" t="s">
        <v>145</v>
      </c>
      <c r="C863" t="s">
        <v>146</v>
      </c>
      <c r="E863" s="14" t="s">
        <v>1974</v>
      </c>
      <c r="G863" s="16" t="s">
        <v>1989</v>
      </c>
      <c r="I863" s="17" t="s">
        <v>56</v>
      </c>
      <c r="J863" s="17" t="s">
        <v>45</v>
      </c>
      <c r="M863" t="s">
        <v>1957</v>
      </c>
    </row>
    <row r="864" spans="1:13" ht="48">
      <c r="A864">
        <v>564</v>
      </c>
      <c r="B864" s="16" t="s">
        <v>173</v>
      </c>
      <c r="C864" t="s">
        <v>174</v>
      </c>
      <c r="G864" s="16" t="s">
        <v>1990</v>
      </c>
      <c r="H864" s="16" t="s">
        <v>1991</v>
      </c>
      <c r="I864" s="17" t="s">
        <v>44</v>
      </c>
      <c r="J864" s="17" t="s">
        <v>209</v>
      </c>
      <c r="K864" s="17" t="s">
        <v>46</v>
      </c>
      <c r="L864" s="16" t="s">
        <v>1992</v>
      </c>
      <c r="M864" s="17" t="s">
        <v>1306</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N225"/>
  <sheetViews>
    <sheetView workbookViewId="0">
      <pane ySplit="1220" activePane="bottomLeft"/>
      <selection activeCell="L1" sqref="L1"/>
      <selection pane="bottomLeft" activeCell="L77" sqref="L77"/>
    </sheetView>
  </sheetViews>
  <sheetFormatPr baseColWidth="10" defaultRowHeight="12" x14ac:dyDescent="0"/>
  <cols>
    <col min="1" max="1" width="4.83203125" style="93" customWidth="1"/>
    <col min="2" max="2" width="11" style="14" customWidth="1"/>
    <col min="3" max="3" width="10.83203125" style="16"/>
    <col min="4" max="4" width="5" customWidth="1"/>
    <col min="5" max="5" width="6" customWidth="1"/>
    <col min="6" max="6" width="4.5" customWidth="1"/>
    <col min="7" max="7" width="36.83203125" customWidth="1"/>
    <col min="8" max="8" width="32.83203125" customWidth="1"/>
    <col min="9" max="9" width="2.5" customWidth="1"/>
    <col min="10" max="10" width="3.6640625" customWidth="1"/>
    <col min="11" max="11" width="4.6640625" style="96" customWidth="1"/>
    <col min="12" max="12" width="40.83203125" style="16" customWidth="1"/>
  </cols>
  <sheetData>
    <row r="1" spans="1:14" ht="48">
      <c r="A1" s="92" t="s">
        <v>26</v>
      </c>
      <c r="B1" s="106" t="s">
        <v>27</v>
      </c>
      <c r="C1" s="19" t="s">
        <v>28</v>
      </c>
      <c r="D1" s="18" t="s">
        <v>29</v>
      </c>
      <c r="E1" s="20" t="s">
        <v>30</v>
      </c>
      <c r="F1" s="21" t="s">
        <v>31</v>
      </c>
      <c r="G1" s="19" t="s">
        <v>32</v>
      </c>
      <c r="H1" s="19" t="s">
        <v>33</v>
      </c>
      <c r="I1" s="22" t="s">
        <v>35</v>
      </c>
      <c r="J1" s="105" t="s">
        <v>34</v>
      </c>
      <c r="K1" s="22" t="s">
        <v>36</v>
      </c>
      <c r="L1" s="19" t="s">
        <v>37</v>
      </c>
      <c r="M1" s="22" t="s">
        <v>38</v>
      </c>
      <c r="N1">
        <v>1</v>
      </c>
    </row>
    <row r="2" spans="1:14" ht="36" hidden="1">
      <c r="A2" s="93">
        <v>1115</v>
      </c>
      <c r="B2" s="14" t="s">
        <v>173</v>
      </c>
      <c r="C2" s="16" t="s">
        <v>174</v>
      </c>
      <c r="D2">
        <v>3</v>
      </c>
      <c r="E2">
        <v>3.1</v>
      </c>
      <c r="F2">
        <v>9</v>
      </c>
      <c r="G2" s="16" t="s">
        <v>2466</v>
      </c>
      <c r="H2" s="16" t="s">
        <v>2458</v>
      </c>
      <c r="I2" t="s">
        <v>45</v>
      </c>
      <c r="K2" s="96" t="s">
        <v>46</v>
      </c>
    </row>
    <row r="3" spans="1:14" ht="36" hidden="1">
      <c r="A3" s="93">
        <v>1116</v>
      </c>
      <c r="B3" s="14" t="s">
        <v>173</v>
      </c>
      <c r="C3" s="16" t="s">
        <v>174</v>
      </c>
      <c r="D3">
        <v>3</v>
      </c>
      <c r="E3">
        <v>3.1</v>
      </c>
      <c r="F3">
        <v>13</v>
      </c>
      <c r="G3" s="16" t="s">
        <v>2467</v>
      </c>
      <c r="H3" s="16" t="s">
        <v>2458</v>
      </c>
      <c r="I3" t="s">
        <v>45</v>
      </c>
      <c r="K3" s="96" t="s">
        <v>46</v>
      </c>
    </row>
    <row r="4" spans="1:14" ht="24" hidden="1">
      <c r="A4" s="93">
        <v>1107</v>
      </c>
      <c r="B4" s="14" t="s">
        <v>173</v>
      </c>
      <c r="C4" s="16" t="s">
        <v>174</v>
      </c>
      <c r="D4">
        <v>3</v>
      </c>
      <c r="E4">
        <v>3.1</v>
      </c>
      <c r="F4">
        <v>47</v>
      </c>
      <c r="G4" s="16" t="s">
        <v>2457</v>
      </c>
      <c r="H4" s="16" t="s">
        <v>2458</v>
      </c>
      <c r="I4" t="s">
        <v>45</v>
      </c>
      <c r="K4" s="96" t="s">
        <v>46</v>
      </c>
    </row>
    <row r="5" spans="1:14" ht="24" hidden="1">
      <c r="A5" s="93">
        <v>1108</v>
      </c>
      <c r="B5" s="14" t="s">
        <v>173</v>
      </c>
      <c r="C5" s="16" t="s">
        <v>174</v>
      </c>
      <c r="D5">
        <v>3</v>
      </c>
      <c r="E5">
        <v>3.1</v>
      </c>
      <c r="F5">
        <v>51</v>
      </c>
      <c r="G5" s="16" t="s">
        <v>2459</v>
      </c>
      <c r="H5" s="16" t="s">
        <v>2458</v>
      </c>
      <c r="I5" t="s">
        <v>45</v>
      </c>
      <c r="K5" s="96" t="s">
        <v>46</v>
      </c>
    </row>
    <row r="6" spans="1:14" ht="24" hidden="1">
      <c r="A6" s="93">
        <v>1117</v>
      </c>
      <c r="B6" s="14" t="s">
        <v>173</v>
      </c>
      <c r="C6" s="16" t="s">
        <v>174</v>
      </c>
      <c r="D6">
        <v>4</v>
      </c>
      <c r="E6">
        <v>3.1</v>
      </c>
      <c r="F6">
        <v>12</v>
      </c>
      <c r="G6" s="16" t="s">
        <v>2468</v>
      </c>
      <c r="H6" s="16" t="s">
        <v>2458</v>
      </c>
      <c r="I6" t="s">
        <v>45</v>
      </c>
      <c r="K6" s="96" t="s">
        <v>46</v>
      </c>
    </row>
    <row r="7" spans="1:14" ht="24" hidden="1">
      <c r="A7" s="93">
        <v>1118</v>
      </c>
      <c r="B7" s="14" t="s">
        <v>173</v>
      </c>
      <c r="C7" s="16" t="s">
        <v>174</v>
      </c>
      <c r="D7">
        <v>4</v>
      </c>
      <c r="E7">
        <v>3.1</v>
      </c>
      <c r="F7">
        <v>27</v>
      </c>
      <c r="G7" s="16" t="s">
        <v>2469</v>
      </c>
      <c r="H7" s="16" t="s">
        <v>2458</v>
      </c>
      <c r="I7" t="s">
        <v>45</v>
      </c>
      <c r="K7" s="96" t="s">
        <v>46</v>
      </c>
    </row>
    <row r="8" spans="1:14" ht="24" hidden="1">
      <c r="A8" s="93">
        <v>1119</v>
      </c>
      <c r="B8" s="14" t="s">
        <v>173</v>
      </c>
      <c r="C8" s="16" t="s">
        <v>174</v>
      </c>
      <c r="D8">
        <v>4</v>
      </c>
      <c r="E8">
        <v>3.2</v>
      </c>
      <c r="F8">
        <v>47</v>
      </c>
      <c r="G8" s="16" t="s">
        <v>2470</v>
      </c>
      <c r="H8" s="16" t="s">
        <v>2458</v>
      </c>
      <c r="I8" t="s">
        <v>45</v>
      </c>
      <c r="K8" s="96" t="s">
        <v>46</v>
      </c>
    </row>
    <row r="9" spans="1:14" ht="24" hidden="1">
      <c r="A9" s="93">
        <v>1120</v>
      </c>
      <c r="B9" s="14" t="s">
        <v>173</v>
      </c>
      <c r="C9" s="16" t="s">
        <v>174</v>
      </c>
      <c r="D9">
        <v>5</v>
      </c>
      <c r="E9">
        <v>3.2</v>
      </c>
      <c r="F9">
        <v>18</v>
      </c>
      <c r="G9" s="16" t="s">
        <v>2471</v>
      </c>
      <c r="H9" s="16" t="s">
        <v>2458</v>
      </c>
      <c r="I9" t="s">
        <v>45</v>
      </c>
      <c r="K9" s="96" t="s">
        <v>46</v>
      </c>
    </row>
    <row r="10" spans="1:14" ht="24" hidden="1">
      <c r="A10" s="93">
        <v>1121</v>
      </c>
      <c r="B10" s="14" t="s">
        <v>173</v>
      </c>
      <c r="C10" s="16" t="s">
        <v>174</v>
      </c>
      <c r="D10">
        <v>5</v>
      </c>
      <c r="E10">
        <v>3.2</v>
      </c>
      <c r="F10">
        <v>34</v>
      </c>
      <c r="G10" s="16" t="s">
        <v>2472</v>
      </c>
      <c r="H10" s="16" t="s">
        <v>2458</v>
      </c>
      <c r="I10" t="s">
        <v>45</v>
      </c>
      <c r="K10" s="96" t="s">
        <v>46</v>
      </c>
    </row>
    <row r="11" spans="1:14" ht="36" hidden="1">
      <c r="A11" s="93">
        <v>1122</v>
      </c>
      <c r="B11" s="14" t="s">
        <v>173</v>
      </c>
      <c r="C11" s="16" t="s">
        <v>174</v>
      </c>
      <c r="D11">
        <v>7</v>
      </c>
      <c r="E11">
        <v>3.2</v>
      </c>
      <c r="F11">
        <v>19</v>
      </c>
      <c r="G11" s="16" t="s">
        <v>2473</v>
      </c>
      <c r="H11" s="16" t="s">
        <v>2474</v>
      </c>
      <c r="I11" t="s">
        <v>45</v>
      </c>
      <c r="K11" s="96" t="s">
        <v>159</v>
      </c>
      <c r="L11" s="16" t="s">
        <v>2702</v>
      </c>
      <c r="M11" t="s">
        <v>2703</v>
      </c>
    </row>
    <row r="12" spans="1:14" ht="24" hidden="1">
      <c r="A12" s="93">
        <v>1036</v>
      </c>
      <c r="B12" s="14" t="s">
        <v>155</v>
      </c>
      <c r="C12" s="16" t="s">
        <v>156</v>
      </c>
      <c r="D12">
        <v>8</v>
      </c>
      <c r="E12" s="15">
        <v>3.2</v>
      </c>
      <c r="F12">
        <v>1</v>
      </c>
      <c r="G12" s="16" t="s">
        <v>2343</v>
      </c>
      <c r="H12" s="16" t="s">
        <v>2344</v>
      </c>
      <c r="I12" t="s">
        <v>45</v>
      </c>
      <c r="J12" t="s">
        <v>56</v>
      </c>
      <c r="K12" s="96" t="s">
        <v>159</v>
      </c>
      <c r="L12" s="16" t="s">
        <v>2704</v>
      </c>
      <c r="M12" t="s">
        <v>2703</v>
      </c>
    </row>
    <row r="13" spans="1:14" ht="36" hidden="1">
      <c r="A13" s="93">
        <v>1179</v>
      </c>
      <c r="B13" s="24" t="s">
        <v>52</v>
      </c>
      <c r="C13" s="100" t="s">
        <v>2575</v>
      </c>
      <c r="D13" s="100">
        <v>9</v>
      </c>
      <c r="E13" s="100">
        <v>4.2</v>
      </c>
      <c r="F13" s="100">
        <v>17</v>
      </c>
      <c r="G13" s="24" t="s">
        <v>2576</v>
      </c>
      <c r="H13" s="24" t="s">
        <v>2577</v>
      </c>
      <c r="I13" s="100"/>
      <c r="J13" s="100"/>
      <c r="K13" s="96" t="s">
        <v>159</v>
      </c>
      <c r="L13" s="16" t="s">
        <v>2705</v>
      </c>
      <c r="M13" t="s">
        <v>2703</v>
      </c>
    </row>
    <row r="14" spans="1:14" ht="24" hidden="1">
      <c r="A14" s="93">
        <v>1193</v>
      </c>
      <c r="B14" s="14" t="s">
        <v>377</v>
      </c>
      <c r="C14" s="16" t="s">
        <v>378</v>
      </c>
      <c r="D14">
        <v>9</v>
      </c>
      <c r="E14" s="101">
        <v>4.2</v>
      </c>
      <c r="F14">
        <v>17</v>
      </c>
      <c r="G14" s="16" t="s">
        <v>2603</v>
      </c>
      <c r="H14" s="16" t="s">
        <v>299</v>
      </c>
      <c r="I14" t="s">
        <v>209</v>
      </c>
      <c r="J14" t="s">
        <v>56</v>
      </c>
      <c r="K14" s="96" t="s">
        <v>46</v>
      </c>
      <c r="M14" t="s">
        <v>2703</v>
      </c>
    </row>
    <row r="15" spans="1:14" ht="48" hidden="1">
      <c r="A15" s="93">
        <v>1149</v>
      </c>
      <c r="B15" s="14" t="s">
        <v>173</v>
      </c>
      <c r="C15" s="16" t="s">
        <v>174</v>
      </c>
      <c r="D15">
        <v>9</v>
      </c>
      <c r="E15">
        <v>4.2</v>
      </c>
      <c r="F15">
        <v>31</v>
      </c>
      <c r="G15" s="16" t="s">
        <v>2503</v>
      </c>
      <c r="H15" s="16" t="s">
        <v>2504</v>
      </c>
      <c r="I15" t="s">
        <v>45</v>
      </c>
      <c r="K15" s="96" t="s">
        <v>46</v>
      </c>
      <c r="M15" t="s">
        <v>2703</v>
      </c>
    </row>
    <row r="16" spans="1:14" ht="24" hidden="1">
      <c r="A16" s="93">
        <v>1194</v>
      </c>
      <c r="B16" s="14" t="s">
        <v>377</v>
      </c>
      <c r="C16" s="16" t="s">
        <v>378</v>
      </c>
      <c r="D16">
        <v>9</v>
      </c>
      <c r="E16" s="101">
        <v>4.3</v>
      </c>
      <c r="F16">
        <v>46</v>
      </c>
      <c r="G16" s="16" t="s">
        <v>2603</v>
      </c>
      <c r="H16" s="16" t="s">
        <v>299</v>
      </c>
      <c r="I16" t="s">
        <v>209</v>
      </c>
      <c r="J16" t="s">
        <v>56</v>
      </c>
      <c r="K16" s="96" t="s">
        <v>46</v>
      </c>
      <c r="M16" t="s">
        <v>2703</v>
      </c>
    </row>
    <row r="17" spans="1:13" ht="24" hidden="1">
      <c r="A17" s="93">
        <v>1195</v>
      </c>
      <c r="B17" s="14" t="s">
        <v>377</v>
      </c>
      <c r="C17" s="16" t="s">
        <v>378</v>
      </c>
      <c r="D17">
        <v>10</v>
      </c>
      <c r="E17" s="101">
        <v>4.4000000000000004</v>
      </c>
      <c r="F17">
        <v>16</v>
      </c>
      <c r="G17" s="16" t="s">
        <v>2603</v>
      </c>
      <c r="H17" s="16" t="s">
        <v>299</v>
      </c>
      <c r="I17" t="s">
        <v>209</v>
      </c>
      <c r="J17" t="s">
        <v>56</v>
      </c>
      <c r="K17" s="96" t="s">
        <v>46</v>
      </c>
      <c r="M17" t="s">
        <v>2703</v>
      </c>
    </row>
    <row r="18" spans="1:13" ht="24" hidden="1">
      <c r="A18" s="93">
        <v>1196</v>
      </c>
      <c r="B18" s="14" t="s">
        <v>377</v>
      </c>
      <c r="C18" s="16" t="s">
        <v>378</v>
      </c>
      <c r="D18">
        <v>10</v>
      </c>
      <c r="E18" s="101">
        <v>4.5</v>
      </c>
      <c r="F18">
        <v>32</v>
      </c>
      <c r="G18" s="16" t="s">
        <v>2603</v>
      </c>
      <c r="H18" s="16" t="s">
        <v>299</v>
      </c>
      <c r="I18" t="s">
        <v>209</v>
      </c>
      <c r="J18" t="s">
        <v>56</v>
      </c>
      <c r="K18" s="96" t="s">
        <v>46</v>
      </c>
      <c r="M18" t="s">
        <v>2703</v>
      </c>
    </row>
    <row r="19" spans="1:13" ht="24" hidden="1">
      <c r="A19" s="93">
        <v>1197</v>
      </c>
      <c r="B19" s="14" t="s">
        <v>377</v>
      </c>
      <c r="C19" s="16" t="s">
        <v>378</v>
      </c>
      <c r="D19">
        <v>11</v>
      </c>
      <c r="E19" s="101">
        <v>5</v>
      </c>
      <c r="F19">
        <v>1</v>
      </c>
      <c r="G19" s="16" t="s">
        <v>2604</v>
      </c>
      <c r="H19" s="16" t="s">
        <v>299</v>
      </c>
      <c r="I19" t="s">
        <v>209</v>
      </c>
      <c r="J19" t="s">
        <v>56</v>
      </c>
      <c r="K19" s="96" t="s">
        <v>46</v>
      </c>
      <c r="M19" t="s">
        <v>2703</v>
      </c>
    </row>
    <row r="20" spans="1:13" ht="60" hidden="1">
      <c r="A20" s="93">
        <v>1037</v>
      </c>
      <c r="B20" s="14" t="s">
        <v>155</v>
      </c>
      <c r="C20" s="16" t="s">
        <v>156</v>
      </c>
      <c r="D20">
        <v>11</v>
      </c>
      <c r="E20" s="15">
        <v>5</v>
      </c>
      <c r="F20">
        <v>41</v>
      </c>
      <c r="G20" s="16" t="s">
        <v>2345</v>
      </c>
      <c r="H20" s="16" t="s">
        <v>2346</v>
      </c>
      <c r="I20" t="s">
        <v>45</v>
      </c>
      <c r="J20" t="s">
        <v>56</v>
      </c>
      <c r="K20" s="96" t="s">
        <v>159</v>
      </c>
      <c r="L20" s="16" t="s">
        <v>2706</v>
      </c>
      <c r="M20" t="s">
        <v>1996</v>
      </c>
    </row>
    <row r="21" spans="1:13" ht="60" hidden="1">
      <c r="A21" s="93">
        <v>1038</v>
      </c>
      <c r="B21" s="14" t="s">
        <v>155</v>
      </c>
      <c r="C21" s="16" t="s">
        <v>156</v>
      </c>
      <c r="D21">
        <v>11</v>
      </c>
      <c r="E21" s="15">
        <v>5</v>
      </c>
      <c r="F21">
        <v>41</v>
      </c>
      <c r="G21" s="16" t="s">
        <v>2347</v>
      </c>
      <c r="H21" s="16" t="s">
        <v>2348</v>
      </c>
      <c r="I21" t="s">
        <v>45</v>
      </c>
      <c r="J21" t="s">
        <v>56</v>
      </c>
      <c r="K21" s="96" t="s">
        <v>159</v>
      </c>
      <c r="L21" s="16" t="s">
        <v>2706</v>
      </c>
      <c r="M21" t="s">
        <v>2654</v>
      </c>
    </row>
    <row r="22" spans="1:13" ht="36" hidden="1">
      <c r="A22" s="93">
        <v>1103</v>
      </c>
      <c r="B22" s="14" t="s">
        <v>173</v>
      </c>
      <c r="C22" s="16" t="s">
        <v>174</v>
      </c>
      <c r="D22">
        <v>12</v>
      </c>
      <c r="E22">
        <v>5.4</v>
      </c>
      <c r="F22">
        <v>15</v>
      </c>
      <c r="G22" s="16" t="s">
        <v>2448</v>
      </c>
      <c r="H22" s="16" t="s">
        <v>2449</v>
      </c>
      <c r="I22" t="s">
        <v>209</v>
      </c>
      <c r="M22" t="s">
        <v>2654</v>
      </c>
    </row>
    <row r="23" spans="1:13" ht="144" hidden="1">
      <c r="A23" s="93">
        <v>1124</v>
      </c>
      <c r="B23" s="14" t="s">
        <v>173</v>
      </c>
      <c r="C23" s="16" t="s">
        <v>174</v>
      </c>
      <c r="D23">
        <v>20</v>
      </c>
      <c r="E23" t="s">
        <v>2478</v>
      </c>
      <c r="F23">
        <v>31</v>
      </c>
      <c r="G23" s="16" t="s">
        <v>2479</v>
      </c>
      <c r="H23" s="16" t="s">
        <v>2480</v>
      </c>
      <c r="I23" t="s">
        <v>209</v>
      </c>
      <c r="K23" s="96" t="s">
        <v>159</v>
      </c>
      <c r="L23" s="16" t="s">
        <v>2813</v>
      </c>
      <c r="M23" t="s">
        <v>1996</v>
      </c>
    </row>
    <row r="24" spans="1:13" ht="72" hidden="1">
      <c r="A24" s="93">
        <v>1001</v>
      </c>
      <c r="B24" s="14" t="s">
        <v>362</v>
      </c>
      <c r="C24" s="16" t="s">
        <v>363</v>
      </c>
      <c r="D24">
        <v>20</v>
      </c>
      <c r="E24" t="s">
        <v>2250</v>
      </c>
      <c r="F24" t="s">
        <v>2251</v>
      </c>
      <c r="G24" s="25" t="s">
        <v>2252</v>
      </c>
      <c r="H24" s="16" t="s">
        <v>2253</v>
      </c>
      <c r="I24" t="s">
        <v>209</v>
      </c>
      <c r="J24" t="s">
        <v>56</v>
      </c>
      <c r="M24" t="s">
        <v>2655</v>
      </c>
    </row>
    <row r="25" spans="1:13" ht="36" hidden="1">
      <c r="A25" s="93">
        <v>1022</v>
      </c>
      <c r="B25" s="14" t="s">
        <v>2273</v>
      </c>
      <c r="C25" s="16" t="s">
        <v>2274</v>
      </c>
      <c r="D25">
        <v>33</v>
      </c>
      <c r="E25" t="s">
        <v>2301</v>
      </c>
      <c r="F25">
        <v>33</v>
      </c>
      <c r="G25" s="25" t="s">
        <v>2304</v>
      </c>
      <c r="H25" s="16" t="s">
        <v>2305</v>
      </c>
      <c r="I25" t="s">
        <v>2299</v>
      </c>
      <c r="J25" t="s">
        <v>56</v>
      </c>
      <c r="K25" s="96" t="s">
        <v>159</v>
      </c>
      <c r="L25" s="16" t="s">
        <v>2782</v>
      </c>
      <c r="M25" t="s">
        <v>1996</v>
      </c>
    </row>
    <row r="26" spans="1:13" ht="72" hidden="1">
      <c r="A26" s="93">
        <v>1023</v>
      </c>
      <c r="B26" s="14" t="s">
        <v>2273</v>
      </c>
      <c r="C26" s="16" t="s">
        <v>2274</v>
      </c>
      <c r="D26">
        <v>33</v>
      </c>
      <c r="E26" t="s">
        <v>2301</v>
      </c>
      <c r="F26">
        <v>34</v>
      </c>
      <c r="G26" s="25" t="s">
        <v>2306</v>
      </c>
      <c r="H26" s="16" t="s">
        <v>2307</v>
      </c>
      <c r="I26" t="s">
        <v>2278</v>
      </c>
      <c r="J26" t="s">
        <v>56</v>
      </c>
      <c r="M26" t="s">
        <v>2656</v>
      </c>
    </row>
    <row r="27" spans="1:13" ht="84" hidden="1">
      <c r="A27" s="93">
        <v>1024</v>
      </c>
      <c r="B27" s="14" t="s">
        <v>2273</v>
      </c>
      <c r="C27" s="16" t="s">
        <v>2274</v>
      </c>
      <c r="D27">
        <v>33</v>
      </c>
      <c r="E27" t="s">
        <v>2301</v>
      </c>
      <c r="F27">
        <v>34</v>
      </c>
      <c r="G27" s="25" t="s">
        <v>2308</v>
      </c>
      <c r="H27" s="16" t="s">
        <v>2309</v>
      </c>
      <c r="I27" t="s">
        <v>2278</v>
      </c>
      <c r="J27" t="s">
        <v>56</v>
      </c>
      <c r="M27" t="s">
        <v>2656</v>
      </c>
    </row>
    <row r="28" spans="1:13" hidden="1">
      <c r="A28" s="93">
        <v>1158</v>
      </c>
      <c r="B28" s="14" t="s">
        <v>226</v>
      </c>
      <c r="C28" s="16" t="s">
        <v>227</v>
      </c>
      <c r="D28">
        <v>33</v>
      </c>
      <c r="E28" s="14" t="s">
        <v>2523</v>
      </c>
      <c r="F28" s="15">
        <v>40</v>
      </c>
      <c r="G28" s="16" t="s">
        <v>2524</v>
      </c>
      <c r="H28" s="16" t="s">
        <v>2525</v>
      </c>
      <c r="I28" s="17" t="s">
        <v>45</v>
      </c>
      <c r="J28" t="s">
        <v>56</v>
      </c>
      <c r="K28" s="96" t="s">
        <v>46</v>
      </c>
    </row>
    <row r="29" spans="1:13" ht="36" hidden="1">
      <c r="A29" s="93">
        <v>1021</v>
      </c>
      <c r="B29" s="14" t="s">
        <v>2273</v>
      </c>
      <c r="C29" s="16" t="s">
        <v>2274</v>
      </c>
      <c r="D29">
        <v>33</v>
      </c>
      <c r="E29" t="s">
        <v>2301</v>
      </c>
      <c r="F29">
        <v>43</v>
      </c>
      <c r="G29" s="25" t="s">
        <v>2302</v>
      </c>
      <c r="H29" s="16" t="s">
        <v>2303</v>
      </c>
      <c r="I29" t="s">
        <v>2299</v>
      </c>
      <c r="J29" t="s">
        <v>56</v>
      </c>
      <c r="K29" s="96" t="s">
        <v>159</v>
      </c>
      <c r="L29" s="16" t="s">
        <v>2657</v>
      </c>
      <c r="M29" t="s">
        <v>2656</v>
      </c>
    </row>
    <row r="30" spans="1:13" ht="36" hidden="1">
      <c r="A30" s="93">
        <v>1019</v>
      </c>
      <c r="B30" s="14" t="s">
        <v>2273</v>
      </c>
      <c r="C30" s="16" t="s">
        <v>2274</v>
      </c>
      <c r="D30">
        <v>35</v>
      </c>
      <c r="E30" t="s">
        <v>2297</v>
      </c>
      <c r="F30">
        <v>1</v>
      </c>
      <c r="G30" s="25" t="s">
        <v>2298</v>
      </c>
      <c r="H30" s="16" t="s">
        <v>2280</v>
      </c>
      <c r="I30" t="s">
        <v>2299</v>
      </c>
      <c r="J30" t="s">
        <v>56</v>
      </c>
      <c r="K30" s="96" t="s">
        <v>159</v>
      </c>
      <c r="L30" s="16" t="s">
        <v>2657</v>
      </c>
    </row>
    <row r="31" spans="1:13" hidden="1">
      <c r="A31" s="93">
        <v>1160</v>
      </c>
      <c r="B31" s="14" t="s">
        <v>226</v>
      </c>
      <c r="C31" s="16" t="s">
        <v>227</v>
      </c>
      <c r="D31">
        <v>35</v>
      </c>
      <c r="E31" s="14" t="s">
        <v>2254</v>
      </c>
      <c r="F31" s="15">
        <v>1</v>
      </c>
      <c r="G31" s="16" t="s">
        <v>2529</v>
      </c>
      <c r="H31" s="16" t="s">
        <v>2530</v>
      </c>
      <c r="I31" s="96" t="s">
        <v>45</v>
      </c>
      <c r="J31" t="s">
        <v>56</v>
      </c>
      <c r="K31" s="96" t="s">
        <v>159</v>
      </c>
      <c r="L31" s="16" t="s">
        <v>2657</v>
      </c>
    </row>
    <row r="32" spans="1:13" hidden="1">
      <c r="A32" s="93">
        <v>1198</v>
      </c>
      <c r="B32" s="14" t="s">
        <v>377</v>
      </c>
      <c r="C32" s="16" t="s">
        <v>378</v>
      </c>
      <c r="D32">
        <v>35</v>
      </c>
      <c r="E32" s="101" t="s">
        <v>2254</v>
      </c>
      <c r="F32">
        <v>1</v>
      </c>
      <c r="G32" s="16" t="s">
        <v>2605</v>
      </c>
      <c r="H32" s="16" t="s">
        <v>299</v>
      </c>
      <c r="I32" t="s">
        <v>209</v>
      </c>
      <c r="J32" t="s">
        <v>56</v>
      </c>
      <c r="K32" s="96" t="s">
        <v>159</v>
      </c>
      <c r="L32" s="16" t="s">
        <v>2657</v>
      </c>
    </row>
    <row r="33" spans="1:13" ht="72" hidden="1">
      <c r="A33" s="93">
        <v>1002</v>
      </c>
      <c r="B33" s="14" t="s">
        <v>362</v>
      </c>
      <c r="C33" s="16" t="s">
        <v>363</v>
      </c>
      <c r="D33">
        <v>35</v>
      </c>
      <c r="E33" t="s">
        <v>2254</v>
      </c>
      <c r="F33" s="91" t="s">
        <v>2255</v>
      </c>
      <c r="G33" s="25" t="s">
        <v>2256</v>
      </c>
      <c r="H33" s="16" t="s">
        <v>2257</v>
      </c>
      <c r="I33" t="s">
        <v>209</v>
      </c>
      <c r="J33" t="s">
        <v>56</v>
      </c>
      <c r="K33" s="96" t="s">
        <v>159</v>
      </c>
      <c r="L33" s="16" t="s">
        <v>2657</v>
      </c>
    </row>
    <row r="34" spans="1:13" ht="24" hidden="1">
      <c r="A34" s="93">
        <v>1084</v>
      </c>
      <c r="B34" s="14" t="s">
        <v>173</v>
      </c>
      <c r="C34" s="16" t="s">
        <v>174</v>
      </c>
      <c r="D34">
        <v>35</v>
      </c>
      <c r="E34" t="s">
        <v>2254</v>
      </c>
      <c r="F34" t="s">
        <v>2425</v>
      </c>
      <c r="G34" s="16" t="s">
        <v>2426</v>
      </c>
      <c r="H34" s="16" t="s">
        <v>2427</v>
      </c>
      <c r="I34" t="s">
        <v>45</v>
      </c>
      <c r="K34" s="96" t="s">
        <v>159</v>
      </c>
      <c r="L34" s="16" t="s">
        <v>2657</v>
      </c>
    </row>
    <row r="35" spans="1:13" ht="36" hidden="1">
      <c r="A35" s="93">
        <v>1020</v>
      </c>
      <c r="B35" s="14" t="s">
        <v>2273</v>
      </c>
      <c r="C35" s="16" t="s">
        <v>2274</v>
      </c>
      <c r="D35">
        <v>36</v>
      </c>
      <c r="E35" t="s">
        <v>2297</v>
      </c>
      <c r="F35">
        <v>1</v>
      </c>
      <c r="G35" s="25" t="s">
        <v>2300</v>
      </c>
      <c r="H35" s="16" t="s">
        <v>2280</v>
      </c>
      <c r="I35" t="s">
        <v>2299</v>
      </c>
      <c r="J35" t="s">
        <v>56</v>
      </c>
      <c r="K35" s="96" t="s">
        <v>159</v>
      </c>
      <c r="L35" s="16" t="s">
        <v>2657</v>
      </c>
    </row>
    <row r="36" spans="1:13" hidden="1">
      <c r="A36" s="93">
        <v>1199</v>
      </c>
      <c r="B36" s="14" t="s">
        <v>377</v>
      </c>
      <c r="C36" s="16" t="s">
        <v>378</v>
      </c>
      <c r="D36">
        <v>36</v>
      </c>
      <c r="E36" s="101" t="s">
        <v>2254</v>
      </c>
      <c r="F36">
        <v>1</v>
      </c>
      <c r="G36" s="16" t="s">
        <v>2606</v>
      </c>
      <c r="H36" s="16" t="s">
        <v>299</v>
      </c>
      <c r="I36" t="s">
        <v>209</v>
      </c>
      <c r="J36" t="s">
        <v>56</v>
      </c>
      <c r="K36" s="96" t="s">
        <v>159</v>
      </c>
      <c r="L36" s="16" t="s">
        <v>2657</v>
      </c>
    </row>
    <row r="37" spans="1:13" ht="72" hidden="1">
      <c r="A37" s="93">
        <v>1003</v>
      </c>
      <c r="B37" s="14" t="s">
        <v>362</v>
      </c>
      <c r="C37" s="16" t="s">
        <v>363</v>
      </c>
      <c r="D37">
        <v>36</v>
      </c>
      <c r="E37" t="s">
        <v>2254</v>
      </c>
      <c r="F37" s="90" t="s">
        <v>2258</v>
      </c>
      <c r="G37" s="25" t="s">
        <v>2259</v>
      </c>
      <c r="H37" s="16" t="s">
        <v>2260</v>
      </c>
      <c r="I37" t="s">
        <v>209</v>
      </c>
      <c r="J37" t="s">
        <v>56</v>
      </c>
      <c r="K37" s="96" t="s">
        <v>159</v>
      </c>
      <c r="L37" s="16" t="s">
        <v>2657</v>
      </c>
    </row>
    <row r="38" spans="1:13" ht="24" hidden="1">
      <c r="A38" s="93">
        <v>1085</v>
      </c>
      <c r="B38" s="14" t="s">
        <v>173</v>
      </c>
      <c r="C38" s="16" t="s">
        <v>174</v>
      </c>
      <c r="D38">
        <v>36</v>
      </c>
      <c r="E38" t="s">
        <v>2254</v>
      </c>
      <c r="F38" t="s">
        <v>2428</v>
      </c>
      <c r="G38" s="16" t="s">
        <v>2429</v>
      </c>
      <c r="H38" s="16" t="s">
        <v>2427</v>
      </c>
      <c r="I38" t="s">
        <v>45</v>
      </c>
      <c r="K38" s="96" t="s">
        <v>159</v>
      </c>
      <c r="L38" s="16" t="s">
        <v>2657</v>
      </c>
    </row>
    <row r="39" spans="1:13" ht="72" hidden="1">
      <c r="A39" s="93">
        <v>1004</v>
      </c>
      <c r="B39" s="14" t="s">
        <v>362</v>
      </c>
      <c r="C39" s="16" t="s">
        <v>363</v>
      </c>
      <c r="D39">
        <v>37</v>
      </c>
      <c r="E39" t="s">
        <v>2261</v>
      </c>
      <c r="F39">
        <v>23</v>
      </c>
      <c r="G39" s="25" t="s">
        <v>2262</v>
      </c>
      <c r="H39" s="16" t="s">
        <v>2263</v>
      </c>
      <c r="I39" t="s">
        <v>209</v>
      </c>
      <c r="J39" t="s">
        <v>56</v>
      </c>
      <c r="K39" s="96" t="s">
        <v>159</v>
      </c>
      <c r="L39" s="16" t="s">
        <v>2657</v>
      </c>
    </row>
    <row r="40" spans="1:13" ht="72" hidden="1">
      <c r="A40" s="93">
        <v>1005</v>
      </c>
      <c r="B40" s="14" t="s">
        <v>362</v>
      </c>
      <c r="C40" s="16" t="s">
        <v>363</v>
      </c>
      <c r="D40">
        <v>37</v>
      </c>
      <c r="E40" t="s">
        <v>2261</v>
      </c>
      <c r="F40" t="s">
        <v>2264</v>
      </c>
      <c r="G40" s="25" t="s">
        <v>2265</v>
      </c>
      <c r="H40" s="16" t="s">
        <v>2266</v>
      </c>
      <c r="I40" t="s">
        <v>209</v>
      </c>
      <c r="J40" t="s">
        <v>56</v>
      </c>
      <c r="K40" s="96" t="s">
        <v>159</v>
      </c>
      <c r="L40" s="16" t="s">
        <v>2657</v>
      </c>
    </row>
    <row r="41" spans="1:13" ht="84" hidden="1">
      <c r="A41" s="93">
        <v>1200</v>
      </c>
      <c r="B41" s="14" t="s">
        <v>377</v>
      </c>
      <c r="C41" s="16" t="s">
        <v>378</v>
      </c>
      <c r="D41">
        <v>58</v>
      </c>
      <c r="E41" s="102" t="s">
        <v>2607</v>
      </c>
      <c r="F41">
        <v>52</v>
      </c>
      <c r="G41" s="16" t="s">
        <v>2608</v>
      </c>
      <c r="H41" s="16" t="s">
        <v>2609</v>
      </c>
      <c r="I41" t="s">
        <v>209</v>
      </c>
      <c r="J41" t="s">
        <v>56</v>
      </c>
      <c r="K41" s="96" t="s">
        <v>159</v>
      </c>
      <c r="L41" s="16" t="s">
        <v>2707</v>
      </c>
    </row>
    <row r="42" spans="1:13" ht="48" hidden="1">
      <c r="A42" s="93">
        <v>1159</v>
      </c>
      <c r="B42" s="14" t="s">
        <v>226</v>
      </c>
      <c r="C42" s="16" t="s">
        <v>227</v>
      </c>
      <c r="D42">
        <v>71</v>
      </c>
      <c r="E42" s="14" t="s">
        <v>2526</v>
      </c>
      <c r="F42" s="15">
        <v>14</v>
      </c>
      <c r="G42" s="16" t="s">
        <v>2527</v>
      </c>
      <c r="H42" s="16" t="s">
        <v>2528</v>
      </c>
      <c r="I42" s="96" t="s">
        <v>209</v>
      </c>
      <c r="J42" t="s">
        <v>56</v>
      </c>
      <c r="K42" s="96" t="s">
        <v>57</v>
      </c>
      <c r="L42" s="16" t="s">
        <v>2699</v>
      </c>
    </row>
    <row r="43" spans="1:13" ht="216" hidden="1">
      <c r="A43" s="93">
        <v>1221</v>
      </c>
      <c r="B43" s="14" t="s">
        <v>1599</v>
      </c>
      <c r="C43" s="16" t="s">
        <v>41</v>
      </c>
      <c r="D43">
        <v>72</v>
      </c>
      <c r="E43" t="s">
        <v>2647</v>
      </c>
      <c r="F43">
        <v>31</v>
      </c>
      <c r="G43" s="16" t="s">
        <v>2658</v>
      </c>
      <c r="H43" s="16" t="s">
        <v>2648</v>
      </c>
      <c r="I43" t="s">
        <v>209</v>
      </c>
      <c r="M43" t="s">
        <v>2654</v>
      </c>
    </row>
    <row r="44" spans="1:13" ht="24" hidden="1">
      <c r="A44" s="93">
        <v>1202</v>
      </c>
      <c r="B44" s="14" t="s">
        <v>377</v>
      </c>
      <c r="C44" s="16" t="s">
        <v>378</v>
      </c>
      <c r="D44">
        <v>98</v>
      </c>
      <c r="E44" s="103" t="s">
        <v>2613</v>
      </c>
      <c r="F44">
        <v>4</v>
      </c>
      <c r="G44" s="16" t="s">
        <v>2614</v>
      </c>
      <c r="H44" s="16" t="s">
        <v>299</v>
      </c>
      <c r="I44" t="s">
        <v>45</v>
      </c>
      <c r="J44" t="s">
        <v>56</v>
      </c>
      <c r="K44" s="96" t="s">
        <v>46</v>
      </c>
      <c r="L44" s="107" t="s">
        <v>2686</v>
      </c>
    </row>
    <row r="45" spans="1:13" hidden="1">
      <c r="A45" s="93">
        <v>1201</v>
      </c>
      <c r="B45" s="14" t="s">
        <v>377</v>
      </c>
      <c r="C45" s="16" t="s">
        <v>378</v>
      </c>
      <c r="D45">
        <v>98</v>
      </c>
      <c r="E45" s="101" t="s">
        <v>2610</v>
      </c>
      <c r="F45">
        <v>41</v>
      </c>
      <c r="G45" s="16" t="s">
        <v>2611</v>
      </c>
      <c r="H45" s="16" t="s">
        <v>2612</v>
      </c>
      <c r="I45" t="s">
        <v>209</v>
      </c>
      <c r="J45" t="s">
        <v>56</v>
      </c>
      <c r="K45" s="96" t="s">
        <v>46</v>
      </c>
    </row>
    <row r="46" spans="1:13" ht="24" hidden="1">
      <c r="A46" s="93">
        <v>1204</v>
      </c>
      <c r="B46" s="14" t="s">
        <v>377</v>
      </c>
      <c r="C46" s="16" t="s">
        <v>378</v>
      </c>
      <c r="D46">
        <v>99</v>
      </c>
      <c r="E46" s="101" t="s">
        <v>2616</v>
      </c>
      <c r="F46">
        <v>4</v>
      </c>
      <c r="G46" s="16" t="s">
        <v>2617</v>
      </c>
      <c r="H46" s="16" t="s">
        <v>299</v>
      </c>
      <c r="I46" t="s">
        <v>45</v>
      </c>
      <c r="J46" t="s">
        <v>56</v>
      </c>
      <c r="K46" s="96" t="s">
        <v>46</v>
      </c>
      <c r="L46" s="107" t="s">
        <v>2686</v>
      </c>
    </row>
    <row r="47" spans="1:13" hidden="1">
      <c r="A47" s="93">
        <v>1203</v>
      </c>
      <c r="B47" s="14" t="s">
        <v>377</v>
      </c>
      <c r="C47" s="16" t="s">
        <v>378</v>
      </c>
      <c r="D47">
        <v>99</v>
      </c>
      <c r="E47" s="101" t="s">
        <v>2615</v>
      </c>
      <c r="F47">
        <v>30</v>
      </c>
      <c r="G47" s="16" t="s">
        <v>2611</v>
      </c>
      <c r="H47" s="16" t="s">
        <v>2612</v>
      </c>
      <c r="I47" t="s">
        <v>209</v>
      </c>
      <c r="J47" t="s">
        <v>56</v>
      </c>
      <c r="K47" s="96" t="s">
        <v>46</v>
      </c>
    </row>
    <row r="48" spans="1:13" ht="360" hidden="1">
      <c r="A48" s="93">
        <v>1205</v>
      </c>
      <c r="B48" s="14" t="s">
        <v>377</v>
      </c>
      <c r="C48" s="16" t="s">
        <v>378</v>
      </c>
      <c r="D48">
        <v>99</v>
      </c>
      <c r="E48" s="101" t="s">
        <v>2616</v>
      </c>
      <c r="F48">
        <v>53</v>
      </c>
      <c r="G48" s="16" t="s">
        <v>2618</v>
      </c>
      <c r="H48" s="16" t="s">
        <v>2619</v>
      </c>
      <c r="I48" t="s">
        <v>209</v>
      </c>
      <c r="J48" t="s">
        <v>56</v>
      </c>
      <c r="K48" s="96" t="s">
        <v>159</v>
      </c>
      <c r="L48" s="16" t="s">
        <v>2815</v>
      </c>
      <c r="M48" t="s">
        <v>1996</v>
      </c>
    </row>
    <row r="49" spans="1:13" ht="48" hidden="1">
      <c r="A49" s="93">
        <v>1223</v>
      </c>
      <c r="B49" s="14" t="s">
        <v>1599</v>
      </c>
      <c r="C49" s="16" t="s">
        <v>41</v>
      </c>
      <c r="D49">
        <v>116</v>
      </c>
      <c r="E49" t="s">
        <v>2620</v>
      </c>
      <c r="F49">
        <v>25</v>
      </c>
      <c r="G49" s="16" t="s">
        <v>2659</v>
      </c>
      <c r="H49" s="16" t="s">
        <v>2651</v>
      </c>
      <c r="I49" t="s">
        <v>209</v>
      </c>
      <c r="M49" t="s">
        <v>2660</v>
      </c>
    </row>
    <row r="50" spans="1:13" ht="144" hidden="1">
      <c r="A50" s="93">
        <v>1206</v>
      </c>
      <c r="B50" s="14" t="s">
        <v>377</v>
      </c>
      <c r="C50" s="16" t="s">
        <v>378</v>
      </c>
      <c r="D50">
        <v>116</v>
      </c>
      <c r="E50" s="101" t="s">
        <v>2620</v>
      </c>
      <c r="F50">
        <v>26</v>
      </c>
      <c r="G50" s="16" t="s">
        <v>2621</v>
      </c>
      <c r="H50" s="16" t="s">
        <v>2622</v>
      </c>
      <c r="I50" t="s">
        <v>209</v>
      </c>
      <c r="J50" t="s">
        <v>56</v>
      </c>
      <c r="M50" t="s">
        <v>2660</v>
      </c>
    </row>
    <row r="51" spans="1:13" ht="48">
      <c r="A51" s="93">
        <v>1161</v>
      </c>
      <c r="B51" s="14" t="s">
        <v>226</v>
      </c>
      <c r="C51" s="16" t="s">
        <v>227</v>
      </c>
      <c r="D51">
        <v>118</v>
      </c>
      <c r="E51" s="14" t="s">
        <v>2531</v>
      </c>
      <c r="F51" s="15">
        <v>52</v>
      </c>
      <c r="G51" s="16" t="s">
        <v>2532</v>
      </c>
      <c r="H51" s="16" t="s">
        <v>2533</v>
      </c>
      <c r="I51" s="96" t="s">
        <v>209</v>
      </c>
      <c r="J51" t="s">
        <v>56</v>
      </c>
      <c r="K51" s="96" t="s">
        <v>57</v>
      </c>
      <c r="L51" s="16" t="s">
        <v>2839</v>
      </c>
      <c r="M51" t="s">
        <v>2661</v>
      </c>
    </row>
    <row r="52" spans="1:13" ht="36" hidden="1">
      <c r="A52" s="93">
        <v>1207</v>
      </c>
      <c r="B52" s="14" t="s">
        <v>377</v>
      </c>
      <c r="C52" s="16" t="s">
        <v>378</v>
      </c>
      <c r="D52">
        <v>126</v>
      </c>
      <c r="E52" s="101" t="s">
        <v>2623</v>
      </c>
      <c r="F52">
        <v>24</v>
      </c>
      <c r="G52" s="16" t="s">
        <v>2624</v>
      </c>
      <c r="H52" s="16" t="s">
        <v>2625</v>
      </c>
      <c r="I52" t="s">
        <v>209</v>
      </c>
      <c r="J52" t="s">
        <v>56</v>
      </c>
      <c r="K52" s="96" t="s">
        <v>46</v>
      </c>
      <c r="M52" t="s">
        <v>2660</v>
      </c>
    </row>
    <row r="53" spans="1:13" ht="36" hidden="1">
      <c r="A53" s="93">
        <v>1208</v>
      </c>
      <c r="B53" s="14" t="s">
        <v>377</v>
      </c>
      <c r="C53" s="16" t="s">
        <v>378</v>
      </c>
      <c r="D53">
        <v>127</v>
      </c>
      <c r="E53" s="101" t="s">
        <v>2626</v>
      </c>
      <c r="F53">
        <v>1</v>
      </c>
      <c r="G53" s="16" t="s">
        <v>2627</v>
      </c>
      <c r="H53" s="16" t="s">
        <v>299</v>
      </c>
      <c r="I53" t="s">
        <v>209</v>
      </c>
      <c r="J53" t="s">
        <v>56</v>
      </c>
      <c r="K53" s="96" t="s">
        <v>46</v>
      </c>
      <c r="M53" t="s">
        <v>2660</v>
      </c>
    </row>
    <row r="54" spans="1:13" ht="120" hidden="1">
      <c r="A54" s="93">
        <v>1209</v>
      </c>
      <c r="B54" s="14" t="s">
        <v>377</v>
      </c>
      <c r="C54" s="16" t="s">
        <v>378</v>
      </c>
      <c r="D54">
        <v>132</v>
      </c>
      <c r="E54" s="101" t="s">
        <v>2628</v>
      </c>
      <c r="F54">
        <v>14</v>
      </c>
      <c r="G54" s="16" t="s">
        <v>2629</v>
      </c>
      <c r="H54" s="16" t="s">
        <v>2630</v>
      </c>
      <c r="I54" t="s">
        <v>209</v>
      </c>
      <c r="J54" t="s">
        <v>56</v>
      </c>
      <c r="K54" s="96" t="s">
        <v>159</v>
      </c>
      <c r="L54" s="16" t="s">
        <v>2662</v>
      </c>
      <c r="M54" t="s">
        <v>2660</v>
      </c>
    </row>
    <row r="55" spans="1:13" ht="24" hidden="1">
      <c r="A55" s="93">
        <v>1125</v>
      </c>
      <c r="B55" s="14" t="s">
        <v>173</v>
      </c>
      <c r="C55" s="16" t="s">
        <v>174</v>
      </c>
      <c r="D55">
        <v>149</v>
      </c>
      <c r="E55" t="s">
        <v>2481</v>
      </c>
      <c r="F55">
        <v>45</v>
      </c>
      <c r="G55" s="16" t="s">
        <v>2482</v>
      </c>
      <c r="H55" s="16" t="s">
        <v>2483</v>
      </c>
      <c r="I55" t="s">
        <v>209</v>
      </c>
      <c r="K55" s="96" t="s">
        <v>46</v>
      </c>
      <c r="M55" t="s">
        <v>1996</v>
      </c>
    </row>
    <row r="56" spans="1:13" ht="24" hidden="1">
      <c r="A56" s="93">
        <v>1132</v>
      </c>
      <c r="B56" s="14" t="s">
        <v>173</v>
      </c>
      <c r="C56" s="16" t="s">
        <v>174</v>
      </c>
      <c r="D56">
        <v>149</v>
      </c>
      <c r="E56" t="s">
        <v>2481</v>
      </c>
      <c r="F56">
        <v>50</v>
      </c>
      <c r="G56" s="16" t="s">
        <v>2663</v>
      </c>
      <c r="H56" s="16" t="s">
        <v>2491</v>
      </c>
      <c r="I56" t="s">
        <v>209</v>
      </c>
      <c r="K56" s="96" t="s">
        <v>46</v>
      </c>
      <c r="M56" t="s">
        <v>1996</v>
      </c>
    </row>
    <row r="57" spans="1:13" ht="24" hidden="1">
      <c r="A57" s="93">
        <v>1133</v>
      </c>
      <c r="B57" s="14" t="s">
        <v>173</v>
      </c>
      <c r="C57" s="16" t="s">
        <v>174</v>
      </c>
      <c r="D57">
        <v>149</v>
      </c>
      <c r="E57" t="s">
        <v>2481</v>
      </c>
      <c r="F57">
        <v>52</v>
      </c>
      <c r="G57" s="16" t="s">
        <v>2664</v>
      </c>
      <c r="H57" s="16" t="s">
        <v>2491</v>
      </c>
      <c r="I57" t="s">
        <v>209</v>
      </c>
      <c r="K57" s="96" t="s">
        <v>46</v>
      </c>
      <c r="M57" t="s">
        <v>1996</v>
      </c>
    </row>
    <row r="58" spans="1:13" ht="24" hidden="1">
      <c r="A58" s="93">
        <v>1134</v>
      </c>
      <c r="B58" s="14" t="s">
        <v>173</v>
      </c>
      <c r="C58" s="16" t="s">
        <v>174</v>
      </c>
      <c r="D58">
        <v>149</v>
      </c>
      <c r="E58" t="s">
        <v>2481</v>
      </c>
      <c r="F58">
        <v>54</v>
      </c>
      <c r="G58" s="16" t="s">
        <v>2665</v>
      </c>
      <c r="H58" s="16" t="s">
        <v>2491</v>
      </c>
      <c r="I58" t="s">
        <v>209</v>
      </c>
      <c r="K58" s="96" t="s">
        <v>46</v>
      </c>
      <c r="M58" t="s">
        <v>1996</v>
      </c>
    </row>
    <row r="59" spans="1:13" ht="24" hidden="1">
      <c r="A59" s="93">
        <v>1135</v>
      </c>
      <c r="B59" s="14" t="s">
        <v>173</v>
      </c>
      <c r="C59" s="16" t="s">
        <v>174</v>
      </c>
      <c r="D59">
        <v>150</v>
      </c>
      <c r="E59" t="s">
        <v>2481</v>
      </c>
      <c r="F59">
        <v>1</v>
      </c>
      <c r="G59" s="16" t="s">
        <v>2666</v>
      </c>
      <c r="H59" s="16" t="s">
        <v>2491</v>
      </c>
      <c r="I59" t="s">
        <v>209</v>
      </c>
      <c r="K59" s="96" t="s">
        <v>46</v>
      </c>
      <c r="M59" t="s">
        <v>1996</v>
      </c>
    </row>
    <row r="60" spans="1:13" ht="24" hidden="1">
      <c r="A60" s="93">
        <v>1136</v>
      </c>
      <c r="B60" s="14" t="s">
        <v>173</v>
      </c>
      <c r="C60" s="16" t="s">
        <v>174</v>
      </c>
      <c r="D60">
        <v>150</v>
      </c>
      <c r="E60" t="s">
        <v>2481</v>
      </c>
      <c r="F60">
        <v>3</v>
      </c>
      <c r="G60" s="16" t="s">
        <v>2667</v>
      </c>
      <c r="H60" s="16" t="s">
        <v>2491</v>
      </c>
      <c r="I60" t="s">
        <v>209</v>
      </c>
      <c r="K60" s="96" t="s">
        <v>46</v>
      </c>
      <c r="M60" t="s">
        <v>1996</v>
      </c>
    </row>
    <row r="61" spans="1:13" ht="24" hidden="1">
      <c r="A61" s="93">
        <v>1137</v>
      </c>
      <c r="B61" s="14" t="s">
        <v>173</v>
      </c>
      <c r="C61" s="16" t="s">
        <v>174</v>
      </c>
      <c r="D61">
        <v>150</v>
      </c>
      <c r="E61" t="s">
        <v>2481</v>
      </c>
      <c r="F61">
        <v>5</v>
      </c>
      <c r="G61" s="16" t="s">
        <v>2668</v>
      </c>
      <c r="H61" s="16" t="s">
        <v>2491</v>
      </c>
      <c r="I61" t="s">
        <v>209</v>
      </c>
      <c r="K61" s="96" t="s">
        <v>46</v>
      </c>
      <c r="M61" t="s">
        <v>1996</v>
      </c>
    </row>
    <row r="62" spans="1:13" ht="24" hidden="1">
      <c r="A62" s="93">
        <v>1138</v>
      </c>
      <c r="B62" s="14" t="s">
        <v>173</v>
      </c>
      <c r="C62" s="16" t="s">
        <v>174</v>
      </c>
      <c r="D62">
        <v>150</v>
      </c>
      <c r="E62" t="s">
        <v>2481</v>
      </c>
      <c r="F62">
        <v>7</v>
      </c>
      <c r="G62" s="16" t="s">
        <v>2669</v>
      </c>
      <c r="H62" s="16" t="s">
        <v>2491</v>
      </c>
      <c r="I62" t="s">
        <v>209</v>
      </c>
      <c r="K62" s="96" t="s">
        <v>46</v>
      </c>
      <c r="M62" t="s">
        <v>1996</v>
      </c>
    </row>
    <row r="63" spans="1:13" ht="24" hidden="1">
      <c r="A63" s="93">
        <v>1139</v>
      </c>
      <c r="B63" s="14" t="s">
        <v>173</v>
      </c>
      <c r="C63" s="16" t="s">
        <v>174</v>
      </c>
      <c r="D63">
        <v>150</v>
      </c>
      <c r="E63" t="s">
        <v>2481</v>
      </c>
      <c r="F63">
        <v>10</v>
      </c>
      <c r="G63" s="16" t="s">
        <v>2670</v>
      </c>
      <c r="H63" s="16" t="s">
        <v>2491</v>
      </c>
      <c r="I63" t="s">
        <v>209</v>
      </c>
      <c r="K63" s="96" t="s">
        <v>46</v>
      </c>
      <c r="M63" t="s">
        <v>1996</v>
      </c>
    </row>
    <row r="64" spans="1:13" ht="36" hidden="1">
      <c r="A64" s="93">
        <v>1140</v>
      </c>
      <c r="B64" s="14" t="s">
        <v>173</v>
      </c>
      <c r="C64" s="16" t="s">
        <v>174</v>
      </c>
      <c r="D64">
        <v>150</v>
      </c>
      <c r="E64" t="s">
        <v>2481</v>
      </c>
      <c r="F64">
        <v>12</v>
      </c>
      <c r="G64" s="16" t="s">
        <v>2671</v>
      </c>
      <c r="H64" s="16" t="s">
        <v>2492</v>
      </c>
      <c r="I64" t="s">
        <v>209</v>
      </c>
      <c r="K64" s="96" t="s">
        <v>46</v>
      </c>
      <c r="M64" t="s">
        <v>1996</v>
      </c>
    </row>
    <row r="65" spans="1:13" ht="24" hidden="1">
      <c r="A65" s="93">
        <v>1141</v>
      </c>
      <c r="B65" s="14" t="s">
        <v>173</v>
      </c>
      <c r="C65" s="16" t="s">
        <v>174</v>
      </c>
      <c r="D65">
        <v>150</v>
      </c>
      <c r="E65" t="s">
        <v>2481</v>
      </c>
      <c r="F65">
        <v>14</v>
      </c>
      <c r="G65" s="16" t="s">
        <v>2672</v>
      </c>
      <c r="H65" s="16" t="s">
        <v>2491</v>
      </c>
      <c r="I65" t="s">
        <v>209</v>
      </c>
      <c r="K65" s="96" t="s">
        <v>46</v>
      </c>
      <c r="M65" t="s">
        <v>1996</v>
      </c>
    </row>
    <row r="66" spans="1:13" ht="24" hidden="1">
      <c r="A66" s="93">
        <v>1142</v>
      </c>
      <c r="B66" s="14" t="s">
        <v>173</v>
      </c>
      <c r="C66" s="16" t="s">
        <v>174</v>
      </c>
      <c r="D66">
        <v>150</v>
      </c>
      <c r="E66" t="s">
        <v>2481</v>
      </c>
      <c r="F66">
        <v>16</v>
      </c>
      <c r="G66" s="16" t="s">
        <v>2673</v>
      </c>
      <c r="H66" s="16" t="s">
        <v>2491</v>
      </c>
      <c r="I66" t="s">
        <v>209</v>
      </c>
      <c r="K66" s="96" t="s">
        <v>46</v>
      </c>
      <c r="M66" t="s">
        <v>1996</v>
      </c>
    </row>
    <row r="67" spans="1:13" ht="24" hidden="1">
      <c r="A67" s="93">
        <v>1143</v>
      </c>
      <c r="B67" s="14" t="s">
        <v>173</v>
      </c>
      <c r="C67" s="16" t="s">
        <v>174</v>
      </c>
      <c r="D67">
        <v>150</v>
      </c>
      <c r="E67" t="s">
        <v>2481</v>
      </c>
      <c r="F67">
        <v>18</v>
      </c>
      <c r="G67" s="16" t="s">
        <v>2674</v>
      </c>
      <c r="H67" s="16" t="s">
        <v>2491</v>
      </c>
      <c r="I67" t="s">
        <v>209</v>
      </c>
      <c r="K67" s="96" t="s">
        <v>46</v>
      </c>
      <c r="M67" t="s">
        <v>1996</v>
      </c>
    </row>
    <row r="68" spans="1:13" ht="60" hidden="1">
      <c r="A68" s="93">
        <v>1144</v>
      </c>
      <c r="B68" s="14" t="s">
        <v>173</v>
      </c>
      <c r="C68" s="16" t="s">
        <v>174</v>
      </c>
      <c r="D68">
        <v>150</v>
      </c>
      <c r="E68" t="s">
        <v>2481</v>
      </c>
      <c r="F68">
        <v>20</v>
      </c>
      <c r="G68" s="16" t="s">
        <v>2493</v>
      </c>
      <c r="H68" s="16" t="s">
        <v>2494</v>
      </c>
      <c r="I68" t="s">
        <v>45</v>
      </c>
      <c r="K68" s="96" t="s">
        <v>57</v>
      </c>
      <c r="L68" s="16" t="s">
        <v>2814</v>
      </c>
      <c r="M68" t="s">
        <v>1996</v>
      </c>
    </row>
    <row r="69" spans="1:13" ht="24" hidden="1">
      <c r="A69" s="93">
        <v>1210</v>
      </c>
      <c r="B69" s="14" t="s">
        <v>377</v>
      </c>
      <c r="C69" s="16" t="s">
        <v>378</v>
      </c>
      <c r="D69">
        <v>151</v>
      </c>
      <c r="E69" s="101" t="s">
        <v>2631</v>
      </c>
      <c r="F69">
        <v>15</v>
      </c>
      <c r="G69" s="16" t="s">
        <v>2632</v>
      </c>
      <c r="H69" s="16" t="s">
        <v>299</v>
      </c>
      <c r="I69" t="s">
        <v>45</v>
      </c>
      <c r="J69" t="s">
        <v>56</v>
      </c>
      <c r="K69" s="96" t="s">
        <v>46</v>
      </c>
      <c r="L69" s="107" t="s">
        <v>2686</v>
      </c>
      <c r="M69" t="s">
        <v>2710</v>
      </c>
    </row>
    <row r="70" spans="1:13" ht="24" hidden="1">
      <c r="A70" s="93">
        <v>1211</v>
      </c>
      <c r="B70" s="14" t="s">
        <v>377</v>
      </c>
      <c r="C70" s="16" t="s">
        <v>378</v>
      </c>
      <c r="D70">
        <v>151</v>
      </c>
      <c r="E70" s="101" t="s">
        <v>2631</v>
      </c>
      <c r="F70">
        <v>18</v>
      </c>
      <c r="G70" s="16" t="s">
        <v>2633</v>
      </c>
      <c r="H70" s="16" t="s">
        <v>299</v>
      </c>
      <c r="I70" t="s">
        <v>45</v>
      </c>
      <c r="J70" t="s">
        <v>56</v>
      </c>
      <c r="K70" s="96" t="s">
        <v>46</v>
      </c>
      <c r="L70" s="107" t="s">
        <v>2686</v>
      </c>
      <c r="M70" t="s">
        <v>2710</v>
      </c>
    </row>
    <row r="71" spans="1:13" ht="72" hidden="1">
      <c r="A71" s="93">
        <v>1006</v>
      </c>
      <c r="B71" s="14" t="s">
        <v>362</v>
      </c>
      <c r="C71" s="16" t="s">
        <v>363</v>
      </c>
      <c r="D71">
        <v>160</v>
      </c>
      <c r="E71" t="s">
        <v>2267</v>
      </c>
      <c r="F71" t="s">
        <v>2268</v>
      </c>
      <c r="G71" s="25" t="s">
        <v>2269</v>
      </c>
      <c r="H71" s="16" t="s">
        <v>2270</v>
      </c>
      <c r="I71" t="s">
        <v>209</v>
      </c>
      <c r="J71" t="s">
        <v>56</v>
      </c>
      <c r="M71" t="s">
        <v>2660</v>
      </c>
    </row>
    <row r="72" spans="1:13" ht="36" hidden="1">
      <c r="A72" s="93">
        <v>1222</v>
      </c>
      <c r="B72" s="14" t="s">
        <v>1599</v>
      </c>
      <c r="C72" s="16" t="s">
        <v>41</v>
      </c>
      <c r="D72">
        <v>164</v>
      </c>
      <c r="E72" t="s">
        <v>2634</v>
      </c>
      <c r="F72">
        <v>1</v>
      </c>
      <c r="G72" s="16" t="s">
        <v>2649</v>
      </c>
      <c r="H72" s="16" t="s">
        <v>2650</v>
      </c>
      <c r="I72" t="s">
        <v>209</v>
      </c>
      <c r="K72" s="96" t="s">
        <v>46</v>
      </c>
      <c r="M72" t="s">
        <v>2660</v>
      </c>
    </row>
    <row r="73" spans="1:13" ht="108" hidden="1">
      <c r="A73" s="93">
        <v>1212</v>
      </c>
      <c r="B73" s="14" t="s">
        <v>377</v>
      </c>
      <c r="C73" s="16" t="s">
        <v>378</v>
      </c>
      <c r="D73">
        <v>164</v>
      </c>
      <c r="E73" s="101" t="s">
        <v>2634</v>
      </c>
      <c r="F73">
        <v>29</v>
      </c>
      <c r="G73" s="16" t="s">
        <v>2652</v>
      </c>
      <c r="H73" s="16" t="s">
        <v>2653</v>
      </c>
      <c r="I73" t="s">
        <v>209</v>
      </c>
      <c r="J73" t="s">
        <v>56</v>
      </c>
      <c r="K73" s="96" t="s">
        <v>159</v>
      </c>
      <c r="L73" s="16" t="s">
        <v>2700</v>
      </c>
      <c r="M73" t="s">
        <v>2660</v>
      </c>
    </row>
    <row r="74" spans="1:13" ht="24" hidden="1">
      <c r="A74" s="93">
        <v>1180</v>
      </c>
      <c r="B74" s="24" t="s">
        <v>52</v>
      </c>
      <c r="C74" s="100" t="s">
        <v>2575</v>
      </c>
      <c r="D74" s="100">
        <v>168</v>
      </c>
      <c r="E74" s="100" t="s">
        <v>2578</v>
      </c>
      <c r="F74" s="100">
        <v>3</v>
      </c>
      <c r="G74" s="24" t="s">
        <v>2818</v>
      </c>
      <c r="H74" s="24" t="s">
        <v>331</v>
      </c>
      <c r="I74" s="100" t="s">
        <v>209</v>
      </c>
      <c r="J74" s="100"/>
      <c r="M74" t="s">
        <v>2660</v>
      </c>
    </row>
    <row r="75" spans="1:13" ht="144" hidden="1">
      <c r="A75" s="93">
        <v>1106</v>
      </c>
      <c r="B75" s="14" t="s">
        <v>173</v>
      </c>
      <c r="C75" s="16" t="s">
        <v>174</v>
      </c>
      <c r="D75">
        <v>173</v>
      </c>
      <c r="E75" t="s">
        <v>2454</v>
      </c>
      <c r="F75">
        <v>25</v>
      </c>
      <c r="G75" s="16" t="s">
        <v>2455</v>
      </c>
      <c r="H75" s="16" t="s">
        <v>2456</v>
      </c>
      <c r="I75" t="s">
        <v>209</v>
      </c>
      <c r="M75" t="s">
        <v>2661</v>
      </c>
    </row>
    <row r="76" spans="1:13" ht="24">
      <c r="A76" s="93">
        <v>1181</v>
      </c>
      <c r="B76" s="24" t="s">
        <v>52</v>
      </c>
      <c r="C76" s="100" t="s">
        <v>2575</v>
      </c>
      <c r="D76" s="100">
        <v>173</v>
      </c>
      <c r="E76" s="100" t="s">
        <v>2579</v>
      </c>
      <c r="F76" s="100">
        <v>46</v>
      </c>
      <c r="G76" s="24" t="s">
        <v>2580</v>
      </c>
      <c r="H76" s="24" t="s">
        <v>331</v>
      </c>
      <c r="I76" s="100" t="s">
        <v>209</v>
      </c>
      <c r="J76" s="100"/>
      <c r="K76" s="96" t="s">
        <v>46</v>
      </c>
      <c r="M76" t="s">
        <v>2661</v>
      </c>
    </row>
    <row r="77" spans="1:13" ht="60">
      <c r="A77" s="93">
        <v>1182</v>
      </c>
      <c r="B77" s="24" t="s">
        <v>52</v>
      </c>
      <c r="C77" s="100" t="s">
        <v>2575</v>
      </c>
      <c r="D77" s="100">
        <v>174</v>
      </c>
      <c r="E77" s="100" t="s">
        <v>2579</v>
      </c>
      <c r="F77" s="100">
        <v>13</v>
      </c>
      <c r="G77" s="24" t="s">
        <v>2581</v>
      </c>
      <c r="H77" s="24" t="s">
        <v>2582</v>
      </c>
      <c r="I77" s="100" t="s">
        <v>209</v>
      </c>
      <c r="J77" s="100"/>
      <c r="K77" s="96" t="s">
        <v>159</v>
      </c>
      <c r="L77" s="16" t="s">
        <v>2840</v>
      </c>
      <c r="M77" t="s">
        <v>2661</v>
      </c>
    </row>
    <row r="78" spans="1:13" ht="72">
      <c r="A78" s="93">
        <v>1183</v>
      </c>
      <c r="B78" s="24" t="s">
        <v>52</v>
      </c>
      <c r="C78" s="100" t="s">
        <v>2575</v>
      </c>
      <c r="D78" s="100">
        <v>174</v>
      </c>
      <c r="E78" s="100" t="s">
        <v>2579</v>
      </c>
      <c r="F78" s="100">
        <v>18</v>
      </c>
      <c r="G78" s="24" t="s">
        <v>2583</v>
      </c>
      <c r="H78" s="24" t="s">
        <v>2584</v>
      </c>
      <c r="I78" s="100" t="s">
        <v>209</v>
      </c>
      <c r="J78" s="100"/>
      <c r="K78" s="96" t="s">
        <v>46</v>
      </c>
      <c r="M78" t="s">
        <v>2661</v>
      </c>
    </row>
    <row r="79" spans="1:13" ht="36" hidden="1">
      <c r="A79" s="93">
        <v>1162</v>
      </c>
      <c r="B79" s="14" t="s">
        <v>226</v>
      </c>
      <c r="C79" s="16" t="s">
        <v>227</v>
      </c>
      <c r="D79">
        <v>187</v>
      </c>
      <c r="E79" s="14" t="s">
        <v>2534</v>
      </c>
      <c r="F79" s="15">
        <v>10</v>
      </c>
      <c r="G79" s="16" t="s">
        <v>2535</v>
      </c>
      <c r="H79" s="16" t="s">
        <v>2536</v>
      </c>
      <c r="I79" s="96" t="s">
        <v>209</v>
      </c>
      <c r="J79" t="s">
        <v>56</v>
      </c>
      <c r="M79" t="s">
        <v>2661</v>
      </c>
    </row>
    <row r="80" spans="1:13" ht="36" hidden="1">
      <c r="A80" s="93">
        <v>1049</v>
      </c>
      <c r="B80" s="14" t="s">
        <v>155</v>
      </c>
      <c r="C80" s="16" t="s">
        <v>156</v>
      </c>
      <c r="D80">
        <v>202</v>
      </c>
      <c r="E80" s="15" t="s">
        <v>1288</v>
      </c>
      <c r="F80">
        <v>48</v>
      </c>
      <c r="G80" s="104" t="s">
        <v>2376</v>
      </c>
      <c r="H80" s="16" t="s">
        <v>2377</v>
      </c>
      <c r="I80" t="s">
        <v>45</v>
      </c>
      <c r="J80" t="s">
        <v>56</v>
      </c>
      <c r="K80" s="96" t="s">
        <v>57</v>
      </c>
      <c r="L80" s="16" t="s">
        <v>2708</v>
      </c>
    </row>
    <row r="81" spans="1:13" ht="36" hidden="1">
      <c r="A81" s="93">
        <v>1050</v>
      </c>
      <c r="B81" s="14" t="s">
        <v>155</v>
      </c>
      <c r="C81" s="16" t="s">
        <v>156</v>
      </c>
      <c r="D81">
        <v>203</v>
      </c>
      <c r="E81" s="15" t="s">
        <v>1288</v>
      </c>
      <c r="F81">
        <v>5</v>
      </c>
      <c r="G81" s="16" t="s">
        <v>2378</v>
      </c>
      <c r="H81" s="16" t="s">
        <v>2379</v>
      </c>
      <c r="I81" t="s">
        <v>45</v>
      </c>
      <c r="J81" t="s">
        <v>56</v>
      </c>
      <c r="K81" s="96" t="s">
        <v>57</v>
      </c>
      <c r="L81" s="16" t="s">
        <v>2709</v>
      </c>
    </row>
    <row r="82" spans="1:13" ht="36" hidden="1">
      <c r="A82" s="93">
        <v>1086</v>
      </c>
      <c r="B82" s="14" t="s">
        <v>173</v>
      </c>
      <c r="C82" s="16" t="s">
        <v>174</v>
      </c>
      <c r="D82">
        <v>207</v>
      </c>
      <c r="E82" t="s">
        <v>2430</v>
      </c>
      <c r="F82">
        <v>39</v>
      </c>
      <c r="G82" s="16" t="s">
        <v>2431</v>
      </c>
      <c r="H82" s="16" t="s">
        <v>2432</v>
      </c>
      <c r="I82" t="s">
        <v>45</v>
      </c>
      <c r="K82" s="96" t="s">
        <v>46</v>
      </c>
      <c r="M82" t="s">
        <v>2710</v>
      </c>
    </row>
    <row r="83" spans="1:13" ht="36" hidden="1">
      <c r="A83" s="93">
        <v>1087</v>
      </c>
      <c r="B83" s="14" t="s">
        <v>173</v>
      </c>
      <c r="C83" s="16" t="s">
        <v>174</v>
      </c>
      <c r="D83">
        <v>209</v>
      </c>
      <c r="E83" t="s">
        <v>2433</v>
      </c>
      <c r="F83">
        <v>15</v>
      </c>
      <c r="G83" s="16" t="s">
        <v>2434</v>
      </c>
      <c r="H83" s="16" t="s">
        <v>2432</v>
      </c>
      <c r="I83" t="s">
        <v>45</v>
      </c>
      <c r="K83" s="96" t="s">
        <v>46</v>
      </c>
      <c r="M83" t="s">
        <v>2710</v>
      </c>
    </row>
    <row r="84" spans="1:13" ht="48" hidden="1">
      <c r="A84" s="93">
        <v>1171</v>
      </c>
      <c r="B84" s="14" t="s">
        <v>226</v>
      </c>
      <c r="C84" s="16" t="s">
        <v>227</v>
      </c>
      <c r="D84">
        <v>231</v>
      </c>
      <c r="E84" s="14" t="s">
        <v>2435</v>
      </c>
      <c r="F84" s="15">
        <v>52</v>
      </c>
      <c r="G84" s="16" t="s">
        <v>2556</v>
      </c>
      <c r="H84" s="16" t="s">
        <v>2557</v>
      </c>
      <c r="I84" s="96" t="s">
        <v>209</v>
      </c>
      <c r="J84" t="s">
        <v>56</v>
      </c>
      <c r="K84" s="96" t="s">
        <v>57</v>
      </c>
      <c r="L84" s="16" t="s">
        <v>2711</v>
      </c>
    </row>
    <row r="85" spans="1:13" ht="36" hidden="1">
      <c r="A85" s="93">
        <v>1088</v>
      </c>
      <c r="B85" s="14" t="s">
        <v>173</v>
      </c>
      <c r="C85" s="16" t="s">
        <v>174</v>
      </c>
      <c r="D85">
        <v>232</v>
      </c>
      <c r="E85" t="s">
        <v>2435</v>
      </c>
      <c r="F85">
        <v>7</v>
      </c>
      <c r="G85" s="16" t="s">
        <v>2436</v>
      </c>
      <c r="H85" s="16" t="s">
        <v>2432</v>
      </c>
      <c r="I85" t="s">
        <v>45</v>
      </c>
      <c r="K85" s="96" t="s">
        <v>46</v>
      </c>
      <c r="M85" t="s">
        <v>2710</v>
      </c>
    </row>
    <row r="86" spans="1:13" ht="24" hidden="1">
      <c r="A86" s="93">
        <v>1126</v>
      </c>
      <c r="B86" s="14" t="s">
        <v>173</v>
      </c>
      <c r="C86" s="16" t="s">
        <v>174</v>
      </c>
      <c r="D86">
        <v>252</v>
      </c>
      <c r="E86" t="s">
        <v>2484</v>
      </c>
      <c r="F86">
        <v>26</v>
      </c>
      <c r="G86" s="16" t="s">
        <v>2485</v>
      </c>
      <c r="H86" s="16" t="s">
        <v>2486</v>
      </c>
      <c r="I86" t="s">
        <v>45</v>
      </c>
      <c r="K86" s="96" t="s">
        <v>46</v>
      </c>
    </row>
    <row r="87" spans="1:13" ht="24" hidden="1">
      <c r="A87" s="93">
        <v>1127</v>
      </c>
      <c r="B87" s="14" t="s">
        <v>173</v>
      </c>
      <c r="C87" s="16" t="s">
        <v>174</v>
      </c>
      <c r="D87">
        <v>254</v>
      </c>
      <c r="E87" t="s">
        <v>2487</v>
      </c>
      <c r="F87">
        <v>34</v>
      </c>
      <c r="G87" s="16" t="s">
        <v>2488</v>
      </c>
      <c r="H87" s="16" t="s">
        <v>2486</v>
      </c>
      <c r="I87" t="s">
        <v>45</v>
      </c>
      <c r="K87" s="96" t="s">
        <v>46</v>
      </c>
    </row>
    <row r="88" spans="1:13" ht="36" hidden="1">
      <c r="A88" s="93">
        <v>1213</v>
      </c>
      <c r="B88" s="14" t="s">
        <v>377</v>
      </c>
      <c r="C88" s="16" t="s">
        <v>378</v>
      </c>
      <c r="D88">
        <v>256</v>
      </c>
      <c r="E88" s="101" t="s">
        <v>2635</v>
      </c>
      <c r="F88">
        <v>33</v>
      </c>
      <c r="G88" s="16" t="s">
        <v>2636</v>
      </c>
      <c r="H88" s="16" t="s">
        <v>299</v>
      </c>
      <c r="I88" t="s">
        <v>209</v>
      </c>
      <c r="J88" t="s">
        <v>56</v>
      </c>
      <c r="K88" s="96" t="s">
        <v>46</v>
      </c>
    </row>
    <row r="89" spans="1:13" ht="24" hidden="1">
      <c r="A89" s="93">
        <v>1109</v>
      </c>
      <c r="B89" s="14" t="s">
        <v>173</v>
      </c>
      <c r="C89" s="16" t="s">
        <v>174</v>
      </c>
      <c r="D89">
        <v>261</v>
      </c>
      <c r="E89" t="s">
        <v>2460</v>
      </c>
      <c r="F89">
        <v>23</v>
      </c>
      <c r="G89" s="16" t="s">
        <v>2461</v>
      </c>
      <c r="H89" s="16" t="s">
        <v>2462</v>
      </c>
      <c r="I89" t="s">
        <v>45</v>
      </c>
      <c r="K89" s="96" t="s">
        <v>46</v>
      </c>
    </row>
    <row r="90" spans="1:13" ht="24" hidden="1">
      <c r="A90" s="93">
        <v>1110</v>
      </c>
      <c r="B90" s="14" t="s">
        <v>173</v>
      </c>
      <c r="C90" s="16" t="s">
        <v>174</v>
      </c>
      <c r="D90">
        <v>263</v>
      </c>
      <c r="E90" t="s">
        <v>2463</v>
      </c>
      <c r="F90">
        <v>22</v>
      </c>
      <c r="G90" s="16" t="s">
        <v>2461</v>
      </c>
      <c r="H90" s="16" t="s">
        <v>2462</v>
      </c>
      <c r="I90" t="s">
        <v>45</v>
      </c>
      <c r="K90" s="96" t="s">
        <v>46</v>
      </c>
    </row>
    <row r="91" spans="1:13" ht="24" hidden="1">
      <c r="A91" s="93">
        <v>1111</v>
      </c>
      <c r="B91" s="14" t="s">
        <v>173</v>
      </c>
      <c r="C91" s="16" t="s">
        <v>174</v>
      </c>
      <c r="D91">
        <v>264</v>
      </c>
      <c r="E91" t="s">
        <v>2464</v>
      </c>
      <c r="F91">
        <v>37</v>
      </c>
      <c r="G91" s="16" t="s">
        <v>2461</v>
      </c>
      <c r="H91" s="16" t="s">
        <v>2462</v>
      </c>
      <c r="I91" t="s">
        <v>45</v>
      </c>
      <c r="K91" s="96" t="s">
        <v>46</v>
      </c>
    </row>
    <row r="92" spans="1:13" ht="24" hidden="1">
      <c r="A92" s="93">
        <v>1112</v>
      </c>
      <c r="B92" s="14" t="s">
        <v>173</v>
      </c>
      <c r="C92" s="16" t="s">
        <v>174</v>
      </c>
      <c r="D92">
        <v>265</v>
      </c>
      <c r="E92" t="s">
        <v>2464</v>
      </c>
      <c r="F92">
        <v>37</v>
      </c>
      <c r="G92" s="16" t="s">
        <v>2461</v>
      </c>
      <c r="H92" s="16" t="s">
        <v>2462</v>
      </c>
      <c r="I92" t="s">
        <v>45</v>
      </c>
      <c r="K92" s="96" t="s">
        <v>46</v>
      </c>
    </row>
    <row r="93" spans="1:13" ht="24" hidden="1">
      <c r="A93" s="93">
        <v>1113</v>
      </c>
      <c r="B93" s="14" t="s">
        <v>173</v>
      </c>
      <c r="C93" s="16" t="s">
        <v>174</v>
      </c>
      <c r="D93">
        <v>266</v>
      </c>
      <c r="E93" t="s">
        <v>2465</v>
      </c>
      <c r="F93">
        <v>5</v>
      </c>
      <c r="G93" s="16" t="s">
        <v>2461</v>
      </c>
      <c r="H93" s="16" t="s">
        <v>2462</v>
      </c>
      <c r="I93" t="s">
        <v>45</v>
      </c>
      <c r="K93" s="96" t="s">
        <v>46</v>
      </c>
    </row>
    <row r="94" spans="1:13" ht="24" hidden="1">
      <c r="A94" s="93">
        <v>1114</v>
      </c>
      <c r="B94" s="14" t="s">
        <v>173</v>
      </c>
      <c r="C94" s="16" t="s">
        <v>174</v>
      </c>
      <c r="D94">
        <v>267</v>
      </c>
      <c r="E94" t="s">
        <v>2465</v>
      </c>
      <c r="F94">
        <v>21</v>
      </c>
      <c r="G94" s="16" t="s">
        <v>2461</v>
      </c>
      <c r="H94" s="16" t="s">
        <v>2462</v>
      </c>
      <c r="I94" t="s">
        <v>45</v>
      </c>
      <c r="K94" s="96" t="s">
        <v>46</v>
      </c>
    </row>
    <row r="95" spans="1:13" ht="36" hidden="1">
      <c r="A95" s="93">
        <v>1089</v>
      </c>
      <c r="B95" s="14" t="s">
        <v>173</v>
      </c>
      <c r="C95" s="16" t="s">
        <v>174</v>
      </c>
      <c r="D95">
        <v>272</v>
      </c>
      <c r="E95" t="s">
        <v>2437</v>
      </c>
      <c r="F95">
        <v>24</v>
      </c>
      <c r="G95" s="16" t="s">
        <v>2438</v>
      </c>
      <c r="H95" s="16" t="s">
        <v>2439</v>
      </c>
      <c r="I95" t="s">
        <v>209</v>
      </c>
      <c r="K95" s="96" t="s">
        <v>46</v>
      </c>
    </row>
    <row r="96" spans="1:13" ht="36" hidden="1">
      <c r="A96" s="93">
        <v>1090</v>
      </c>
      <c r="B96" s="14" t="s">
        <v>173</v>
      </c>
      <c r="C96" s="16" t="s">
        <v>174</v>
      </c>
      <c r="D96">
        <v>272</v>
      </c>
      <c r="E96" t="s">
        <v>2437</v>
      </c>
      <c r="F96">
        <v>26</v>
      </c>
      <c r="G96" s="16" t="s">
        <v>2440</v>
      </c>
      <c r="H96" s="16" t="s">
        <v>2439</v>
      </c>
      <c r="I96" t="s">
        <v>209</v>
      </c>
      <c r="K96" s="96" t="s">
        <v>46</v>
      </c>
    </row>
    <row r="97" spans="1:13" ht="36" hidden="1">
      <c r="A97" s="93">
        <v>1091</v>
      </c>
      <c r="B97" s="14" t="s">
        <v>173</v>
      </c>
      <c r="C97" s="16" t="s">
        <v>174</v>
      </c>
      <c r="D97">
        <v>272</v>
      </c>
      <c r="E97" t="s">
        <v>2437</v>
      </c>
      <c r="F97">
        <v>27</v>
      </c>
      <c r="G97" s="16" t="s">
        <v>2441</v>
      </c>
      <c r="H97" s="16" t="s">
        <v>2439</v>
      </c>
      <c r="I97" t="s">
        <v>209</v>
      </c>
      <c r="K97" s="96" t="s">
        <v>46</v>
      </c>
    </row>
    <row r="98" spans="1:13" ht="36" hidden="1">
      <c r="A98" s="93">
        <v>1092</v>
      </c>
      <c r="B98" s="14" t="s">
        <v>173</v>
      </c>
      <c r="C98" s="16" t="s">
        <v>174</v>
      </c>
      <c r="D98">
        <v>272</v>
      </c>
      <c r="E98" t="s">
        <v>2437</v>
      </c>
      <c r="F98">
        <v>29</v>
      </c>
      <c r="G98" s="16" t="s">
        <v>2442</v>
      </c>
      <c r="H98" s="16" t="s">
        <v>2439</v>
      </c>
      <c r="I98" t="s">
        <v>209</v>
      </c>
      <c r="K98" s="96" t="s">
        <v>46</v>
      </c>
    </row>
    <row r="99" spans="1:13" ht="36" hidden="1">
      <c r="A99" s="93">
        <v>1093</v>
      </c>
      <c r="B99" s="14" t="s">
        <v>173</v>
      </c>
      <c r="C99" s="16" t="s">
        <v>174</v>
      </c>
      <c r="D99">
        <v>275</v>
      </c>
      <c r="E99" t="s">
        <v>2443</v>
      </c>
      <c r="F99">
        <v>40</v>
      </c>
      <c r="G99" s="16" t="s">
        <v>2438</v>
      </c>
      <c r="H99" s="16" t="s">
        <v>2439</v>
      </c>
      <c r="I99" t="s">
        <v>209</v>
      </c>
      <c r="K99" s="96" t="s">
        <v>46</v>
      </c>
    </row>
    <row r="100" spans="1:13" ht="36" hidden="1">
      <c r="A100" s="93">
        <v>1094</v>
      </c>
      <c r="B100" s="14" t="s">
        <v>173</v>
      </c>
      <c r="C100" s="16" t="s">
        <v>174</v>
      </c>
      <c r="D100">
        <v>275</v>
      </c>
      <c r="E100" t="s">
        <v>2443</v>
      </c>
      <c r="F100">
        <v>41</v>
      </c>
      <c r="G100" s="16" t="s">
        <v>2440</v>
      </c>
      <c r="H100" s="16" t="s">
        <v>2439</v>
      </c>
      <c r="I100" t="s">
        <v>209</v>
      </c>
      <c r="K100" s="96" t="s">
        <v>46</v>
      </c>
    </row>
    <row r="101" spans="1:13" ht="36" hidden="1">
      <c r="A101" s="93">
        <v>1095</v>
      </c>
      <c r="B101" s="14" t="s">
        <v>173</v>
      </c>
      <c r="C101" s="16" t="s">
        <v>174</v>
      </c>
      <c r="D101">
        <v>275</v>
      </c>
      <c r="E101" t="s">
        <v>2443</v>
      </c>
      <c r="F101">
        <v>43</v>
      </c>
      <c r="G101" s="16" t="s">
        <v>2441</v>
      </c>
      <c r="H101" s="16" t="s">
        <v>2439</v>
      </c>
      <c r="I101" t="s">
        <v>209</v>
      </c>
      <c r="K101" s="96" t="s">
        <v>46</v>
      </c>
    </row>
    <row r="102" spans="1:13" ht="36" hidden="1">
      <c r="A102" s="93">
        <v>1096</v>
      </c>
      <c r="B102" s="14" t="s">
        <v>173</v>
      </c>
      <c r="C102" s="16" t="s">
        <v>174</v>
      </c>
      <c r="D102">
        <v>275</v>
      </c>
      <c r="E102" t="s">
        <v>2443</v>
      </c>
      <c r="F102">
        <v>45</v>
      </c>
      <c r="G102" s="16" t="s">
        <v>2442</v>
      </c>
      <c r="H102" s="16" t="s">
        <v>2439</v>
      </c>
      <c r="I102" t="s">
        <v>209</v>
      </c>
      <c r="K102" s="96" t="s">
        <v>46</v>
      </c>
    </row>
    <row r="103" spans="1:13" ht="24" hidden="1">
      <c r="A103" s="93">
        <v>1128</v>
      </c>
      <c r="B103" s="14" t="s">
        <v>173</v>
      </c>
      <c r="C103" s="16" t="s">
        <v>174</v>
      </c>
      <c r="D103">
        <v>279</v>
      </c>
      <c r="E103" t="s">
        <v>2489</v>
      </c>
      <c r="F103">
        <v>4</v>
      </c>
      <c r="G103" s="16" t="s">
        <v>2488</v>
      </c>
      <c r="H103" s="16" t="s">
        <v>2486</v>
      </c>
      <c r="I103" t="s">
        <v>45</v>
      </c>
      <c r="K103" s="96" t="s">
        <v>46</v>
      </c>
    </row>
    <row r="104" spans="1:13" ht="24" hidden="1">
      <c r="A104" s="93">
        <v>1129</v>
      </c>
      <c r="B104" s="14" t="s">
        <v>173</v>
      </c>
      <c r="C104" s="16" t="s">
        <v>174</v>
      </c>
      <c r="D104">
        <v>279</v>
      </c>
      <c r="E104" t="s">
        <v>2489</v>
      </c>
      <c r="F104">
        <v>7</v>
      </c>
      <c r="G104" s="16" t="s">
        <v>2490</v>
      </c>
      <c r="H104" s="16" t="s">
        <v>2486</v>
      </c>
      <c r="I104" t="s">
        <v>45</v>
      </c>
      <c r="K104" s="96" t="s">
        <v>46</v>
      </c>
    </row>
    <row r="105" spans="1:13" ht="36" hidden="1">
      <c r="A105" s="93">
        <v>1214</v>
      </c>
      <c r="B105" s="14" t="s">
        <v>377</v>
      </c>
      <c r="C105" s="16" t="s">
        <v>378</v>
      </c>
      <c r="D105">
        <v>282</v>
      </c>
      <c r="E105" s="101" t="s">
        <v>2489</v>
      </c>
      <c r="F105">
        <v>24</v>
      </c>
      <c r="G105" s="16" t="s">
        <v>2637</v>
      </c>
      <c r="H105" s="16" t="s">
        <v>299</v>
      </c>
      <c r="I105" t="s">
        <v>209</v>
      </c>
      <c r="J105" t="s">
        <v>56</v>
      </c>
      <c r="K105" s="96" t="s">
        <v>46</v>
      </c>
    </row>
    <row r="106" spans="1:13" ht="24" hidden="1">
      <c r="A106" s="93">
        <v>1130</v>
      </c>
      <c r="B106" s="14" t="s">
        <v>173</v>
      </c>
      <c r="C106" s="16" t="s">
        <v>174</v>
      </c>
      <c r="D106">
        <v>288</v>
      </c>
      <c r="E106" t="s">
        <v>1332</v>
      </c>
      <c r="F106">
        <v>42</v>
      </c>
      <c r="G106" s="16" t="s">
        <v>2488</v>
      </c>
      <c r="H106" s="16" t="s">
        <v>2486</v>
      </c>
      <c r="I106" t="s">
        <v>45</v>
      </c>
      <c r="K106" s="96" t="s">
        <v>46</v>
      </c>
    </row>
    <row r="107" spans="1:13" ht="24" hidden="1">
      <c r="A107" s="93">
        <v>1131</v>
      </c>
      <c r="B107" s="14" t="s">
        <v>173</v>
      </c>
      <c r="C107" s="16" t="s">
        <v>174</v>
      </c>
      <c r="D107">
        <v>288</v>
      </c>
      <c r="E107" t="s">
        <v>1332</v>
      </c>
      <c r="F107">
        <v>50</v>
      </c>
      <c r="G107" s="16" t="s">
        <v>2490</v>
      </c>
      <c r="H107" s="16" t="s">
        <v>2486</v>
      </c>
      <c r="I107" t="s">
        <v>45</v>
      </c>
      <c r="K107" s="96" t="s">
        <v>46</v>
      </c>
    </row>
    <row r="108" spans="1:13" ht="48" hidden="1">
      <c r="A108" s="93">
        <v>1215</v>
      </c>
      <c r="B108" s="14" t="s">
        <v>377</v>
      </c>
      <c r="C108" s="16" t="s">
        <v>378</v>
      </c>
      <c r="D108">
        <v>292</v>
      </c>
      <c r="E108" s="101" t="s">
        <v>1362</v>
      </c>
      <c r="F108">
        <v>10</v>
      </c>
      <c r="G108" s="16" t="s">
        <v>2638</v>
      </c>
      <c r="H108" s="16" t="s">
        <v>2639</v>
      </c>
      <c r="I108" t="s">
        <v>209</v>
      </c>
      <c r="J108" t="s">
        <v>56</v>
      </c>
      <c r="K108" s="96" t="s">
        <v>46</v>
      </c>
      <c r="M108" t="s">
        <v>2654</v>
      </c>
    </row>
    <row r="109" spans="1:13" ht="48" hidden="1">
      <c r="A109" s="93">
        <v>1216</v>
      </c>
      <c r="B109" s="14" t="s">
        <v>377</v>
      </c>
      <c r="C109" s="16" t="s">
        <v>378</v>
      </c>
      <c r="D109">
        <v>293</v>
      </c>
      <c r="E109" s="101" t="s">
        <v>1380</v>
      </c>
      <c r="F109">
        <v>32</v>
      </c>
      <c r="G109" s="16" t="s">
        <v>2640</v>
      </c>
      <c r="H109" s="16" t="s">
        <v>2639</v>
      </c>
      <c r="I109" t="s">
        <v>209</v>
      </c>
      <c r="J109" t="s">
        <v>56</v>
      </c>
      <c r="K109" s="96" t="s">
        <v>46</v>
      </c>
      <c r="M109" t="s">
        <v>2654</v>
      </c>
    </row>
    <row r="110" spans="1:13" ht="84" hidden="1">
      <c r="A110" s="93">
        <v>1007</v>
      </c>
      <c r="B110" s="14" t="s">
        <v>362</v>
      </c>
      <c r="C110" s="16" t="s">
        <v>363</v>
      </c>
      <c r="D110">
        <v>298</v>
      </c>
      <c r="E110" t="s">
        <v>1380</v>
      </c>
      <c r="F110">
        <v>11</v>
      </c>
      <c r="G110" s="25" t="s">
        <v>2271</v>
      </c>
      <c r="H110" s="16" t="s">
        <v>2272</v>
      </c>
      <c r="I110" t="s">
        <v>209</v>
      </c>
      <c r="J110" t="s">
        <v>56</v>
      </c>
      <c r="M110" t="s">
        <v>2655</v>
      </c>
    </row>
    <row r="111" spans="1:13" ht="60" hidden="1">
      <c r="A111" s="93">
        <v>1008</v>
      </c>
      <c r="B111" s="14" t="s">
        <v>2273</v>
      </c>
      <c r="C111" s="16" t="s">
        <v>2274</v>
      </c>
      <c r="D111">
        <v>303</v>
      </c>
      <c r="E111" t="s">
        <v>2275</v>
      </c>
      <c r="F111">
        <v>35</v>
      </c>
      <c r="G111" s="16" t="s">
        <v>2276</v>
      </c>
      <c r="H111" s="16" t="s">
        <v>2277</v>
      </c>
      <c r="I111" t="s">
        <v>2278</v>
      </c>
      <c r="J111" t="s">
        <v>56</v>
      </c>
      <c r="K111" s="96" t="s">
        <v>57</v>
      </c>
      <c r="L111" s="16" t="s">
        <v>2697</v>
      </c>
      <c r="M111" t="s">
        <v>1996</v>
      </c>
    </row>
    <row r="112" spans="1:13" ht="36" hidden="1">
      <c r="A112" s="93">
        <v>1009</v>
      </c>
      <c r="B112" s="14" t="s">
        <v>2273</v>
      </c>
      <c r="C112" s="16" t="s">
        <v>2274</v>
      </c>
      <c r="D112">
        <v>303</v>
      </c>
      <c r="E112" t="s">
        <v>2275</v>
      </c>
      <c r="F112">
        <v>35</v>
      </c>
      <c r="G112" s="16" t="s">
        <v>2279</v>
      </c>
      <c r="H112" s="16" t="s">
        <v>2280</v>
      </c>
      <c r="I112" t="s">
        <v>2278</v>
      </c>
      <c r="J112" t="s">
        <v>56</v>
      </c>
      <c r="K112" s="96" t="s">
        <v>57</v>
      </c>
      <c r="L112" s="16" t="s">
        <v>2697</v>
      </c>
      <c r="M112" t="s">
        <v>1996</v>
      </c>
    </row>
    <row r="113" spans="1:13" ht="48" hidden="1">
      <c r="A113" s="93">
        <v>1010</v>
      </c>
      <c r="B113" s="14" t="s">
        <v>2273</v>
      </c>
      <c r="C113" s="16" t="s">
        <v>2274</v>
      </c>
      <c r="D113">
        <v>303</v>
      </c>
      <c r="E113" t="s">
        <v>2275</v>
      </c>
      <c r="F113">
        <v>35</v>
      </c>
      <c r="G113" s="16" t="s">
        <v>2281</v>
      </c>
      <c r="H113" s="16" t="s">
        <v>2282</v>
      </c>
      <c r="I113" t="s">
        <v>2278</v>
      </c>
      <c r="J113" t="s">
        <v>56</v>
      </c>
      <c r="K113" s="96" t="s">
        <v>57</v>
      </c>
      <c r="L113" s="16" t="s">
        <v>2697</v>
      </c>
      <c r="M113" t="s">
        <v>1996</v>
      </c>
    </row>
    <row r="114" spans="1:13" ht="60" hidden="1">
      <c r="A114" s="93">
        <v>1011</v>
      </c>
      <c r="B114" s="14" t="s">
        <v>2273</v>
      </c>
      <c r="C114" s="16" t="s">
        <v>2274</v>
      </c>
      <c r="D114">
        <v>303</v>
      </c>
      <c r="E114" t="s">
        <v>2275</v>
      </c>
      <c r="F114">
        <v>35</v>
      </c>
      <c r="G114" s="16" t="s">
        <v>2283</v>
      </c>
      <c r="H114" s="16" t="s">
        <v>2284</v>
      </c>
      <c r="I114" t="s">
        <v>2278</v>
      </c>
      <c r="J114" t="s">
        <v>56</v>
      </c>
      <c r="K114" s="96" t="s">
        <v>57</v>
      </c>
      <c r="L114" s="16" t="s">
        <v>2697</v>
      </c>
      <c r="M114" t="s">
        <v>1996</v>
      </c>
    </row>
    <row r="115" spans="1:13" ht="72" hidden="1">
      <c r="A115" s="93">
        <v>1012</v>
      </c>
      <c r="B115" s="14" t="s">
        <v>2273</v>
      </c>
      <c r="C115" s="16" t="s">
        <v>2274</v>
      </c>
      <c r="D115">
        <v>303</v>
      </c>
      <c r="E115" t="s">
        <v>2275</v>
      </c>
      <c r="F115">
        <v>35</v>
      </c>
      <c r="G115" s="16" t="s">
        <v>2285</v>
      </c>
      <c r="H115" s="16" t="s">
        <v>2286</v>
      </c>
      <c r="I115" t="s">
        <v>2278</v>
      </c>
      <c r="J115" t="s">
        <v>56</v>
      </c>
      <c r="K115" s="96" t="s">
        <v>57</v>
      </c>
      <c r="L115" s="16" t="s">
        <v>2697</v>
      </c>
      <c r="M115" t="s">
        <v>1996</v>
      </c>
    </row>
    <row r="116" spans="1:13" ht="48" hidden="1">
      <c r="A116" s="93">
        <v>1013</v>
      </c>
      <c r="B116" s="14" t="s">
        <v>2273</v>
      </c>
      <c r="C116" s="16" t="s">
        <v>2274</v>
      </c>
      <c r="D116">
        <v>303</v>
      </c>
      <c r="E116" t="s">
        <v>2275</v>
      </c>
      <c r="F116">
        <v>35</v>
      </c>
      <c r="G116" s="16" t="s">
        <v>2287</v>
      </c>
      <c r="H116" s="16" t="s">
        <v>2280</v>
      </c>
      <c r="I116" t="s">
        <v>2278</v>
      </c>
      <c r="J116" t="s">
        <v>56</v>
      </c>
      <c r="K116" s="96" t="s">
        <v>57</v>
      </c>
      <c r="L116" s="16" t="s">
        <v>2697</v>
      </c>
      <c r="M116" t="s">
        <v>1996</v>
      </c>
    </row>
    <row r="117" spans="1:13" ht="36" hidden="1">
      <c r="A117" s="93">
        <v>1014</v>
      </c>
      <c r="B117" s="14" t="s">
        <v>2273</v>
      </c>
      <c r="C117" s="16" t="s">
        <v>2274</v>
      </c>
      <c r="D117">
        <v>303</v>
      </c>
      <c r="E117" t="s">
        <v>2275</v>
      </c>
      <c r="F117">
        <v>35</v>
      </c>
      <c r="G117" s="16" t="s">
        <v>2288</v>
      </c>
      <c r="H117" s="16" t="s">
        <v>2289</v>
      </c>
      <c r="I117" t="s">
        <v>2278</v>
      </c>
      <c r="J117" t="s">
        <v>56</v>
      </c>
      <c r="K117" s="96" t="s">
        <v>57</v>
      </c>
      <c r="L117" s="16" t="s">
        <v>2697</v>
      </c>
      <c r="M117" t="s">
        <v>1996</v>
      </c>
    </row>
    <row r="118" spans="1:13" ht="24" hidden="1">
      <c r="A118" s="93">
        <v>1192</v>
      </c>
      <c r="B118" s="14" t="s">
        <v>11</v>
      </c>
      <c r="C118" s="16" t="s">
        <v>13</v>
      </c>
      <c r="D118">
        <v>303</v>
      </c>
      <c r="E118" t="s">
        <v>2600</v>
      </c>
      <c r="F118">
        <v>43</v>
      </c>
      <c r="G118" s="16" t="s">
        <v>2601</v>
      </c>
      <c r="H118" s="16" t="s">
        <v>2602</v>
      </c>
      <c r="I118" t="s">
        <v>209</v>
      </c>
      <c r="J118" t="s">
        <v>56</v>
      </c>
      <c r="K118" s="96" t="s">
        <v>46</v>
      </c>
      <c r="M118" t="s">
        <v>1996</v>
      </c>
    </row>
    <row r="119" spans="1:13" ht="24" hidden="1">
      <c r="A119" s="93">
        <v>1217</v>
      </c>
      <c r="B119" s="14" t="s">
        <v>377</v>
      </c>
      <c r="C119" s="16" t="s">
        <v>378</v>
      </c>
      <c r="D119">
        <v>310</v>
      </c>
      <c r="E119" s="101" t="s">
        <v>2641</v>
      </c>
      <c r="F119">
        <v>7</v>
      </c>
      <c r="G119" s="16" t="s">
        <v>2642</v>
      </c>
      <c r="H119" s="16" t="s">
        <v>299</v>
      </c>
      <c r="I119" t="s">
        <v>45</v>
      </c>
      <c r="J119" t="s">
        <v>56</v>
      </c>
      <c r="K119" s="96" t="s">
        <v>159</v>
      </c>
      <c r="L119" s="16" t="s">
        <v>2686</v>
      </c>
    </row>
    <row r="120" spans="1:13" hidden="1">
      <c r="A120" s="93">
        <v>1028</v>
      </c>
      <c r="B120" s="14" t="s">
        <v>1981</v>
      </c>
      <c r="C120" s="16" t="s">
        <v>1982</v>
      </c>
      <c r="D120">
        <v>313</v>
      </c>
      <c r="E120">
        <v>9.1999999999999993</v>
      </c>
      <c r="F120">
        <v>16</v>
      </c>
      <c r="G120" s="16" t="s">
        <v>2321</v>
      </c>
      <c r="H120" s="16" t="s">
        <v>2322</v>
      </c>
      <c r="I120" t="s">
        <v>209</v>
      </c>
      <c r="J120" t="s">
        <v>56</v>
      </c>
      <c r="K120" s="96" t="s">
        <v>159</v>
      </c>
      <c r="M120" t="s">
        <v>2675</v>
      </c>
    </row>
    <row r="121" spans="1:13" ht="36" hidden="1">
      <c r="A121" s="93">
        <v>1150</v>
      </c>
      <c r="B121" s="14" t="s">
        <v>173</v>
      </c>
      <c r="C121" s="16" t="s">
        <v>174</v>
      </c>
      <c r="D121">
        <v>313</v>
      </c>
      <c r="E121" t="s">
        <v>1486</v>
      </c>
      <c r="F121">
        <v>37</v>
      </c>
      <c r="G121" s="16" t="s">
        <v>2505</v>
      </c>
      <c r="H121" s="16" t="s">
        <v>2506</v>
      </c>
      <c r="I121" t="s">
        <v>209</v>
      </c>
      <c r="K121" s="96" t="s">
        <v>46</v>
      </c>
      <c r="M121" t="s">
        <v>2675</v>
      </c>
    </row>
    <row r="122" spans="1:13" ht="36" hidden="1">
      <c r="A122" s="93">
        <v>1026</v>
      </c>
      <c r="B122" s="14" t="s">
        <v>2310</v>
      </c>
      <c r="C122" s="16" t="s">
        <v>2311</v>
      </c>
      <c r="D122">
        <v>314</v>
      </c>
      <c r="E122" t="s">
        <v>2312</v>
      </c>
      <c r="F122">
        <v>17</v>
      </c>
      <c r="G122" s="16" t="s">
        <v>2317</v>
      </c>
      <c r="H122" s="16" t="s">
        <v>2318</v>
      </c>
      <c r="I122" t="s">
        <v>2299</v>
      </c>
      <c r="J122" t="s">
        <v>2316</v>
      </c>
      <c r="M122" t="s">
        <v>2675</v>
      </c>
    </row>
    <row r="123" spans="1:13" ht="60" hidden="1">
      <c r="A123" s="93">
        <v>1145</v>
      </c>
      <c r="B123" s="14" t="s">
        <v>173</v>
      </c>
      <c r="C123" s="16" t="s">
        <v>174</v>
      </c>
      <c r="D123">
        <v>314</v>
      </c>
      <c r="E123" t="s">
        <v>1486</v>
      </c>
      <c r="F123">
        <v>25</v>
      </c>
      <c r="G123" s="16" t="s">
        <v>2495</v>
      </c>
      <c r="H123" s="16" t="s">
        <v>2496</v>
      </c>
      <c r="I123" t="s">
        <v>209</v>
      </c>
      <c r="M123" t="s">
        <v>2675</v>
      </c>
    </row>
    <row r="124" spans="1:13" ht="60" hidden="1">
      <c r="A124" s="93">
        <v>1146</v>
      </c>
      <c r="B124" s="14" t="s">
        <v>173</v>
      </c>
      <c r="C124" s="16" t="s">
        <v>174</v>
      </c>
      <c r="D124">
        <v>314</v>
      </c>
      <c r="E124" t="s">
        <v>1486</v>
      </c>
      <c r="F124">
        <v>26</v>
      </c>
      <c r="G124" s="16" t="s">
        <v>2497</v>
      </c>
      <c r="H124" s="16" t="s">
        <v>2496</v>
      </c>
      <c r="I124" t="s">
        <v>209</v>
      </c>
      <c r="M124" t="s">
        <v>2675</v>
      </c>
    </row>
    <row r="125" spans="1:13" ht="84" hidden="1">
      <c r="A125" s="93">
        <v>1148</v>
      </c>
      <c r="B125" s="14" t="s">
        <v>173</v>
      </c>
      <c r="C125" s="16" t="s">
        <v>174</v>
      </c>
      <c r="D125">
        <v>314</v>
      </c>
      <c r="E125" t="s">
        <v>1486</v>
      </c>
      <c r="F125">
        <v>31</v>
      </c>
      <c r="G125" s="16" t="s">
        <v>2501</v>
      </c>
      <c r="H125" s="16" t="s">
        <v>2502</v>
      </c>
      <c r="I125" t="s">
        <v>209</v>
      </c>
      <c r="M125" t="s">
        <v>2675</v>
      </c>
    </row>
    <row r="126" spans="1:13" ht="60" hidden="1">
      <c r="A126" s="93">
        <v>1027</v>
      </c>
      <c r="B126" s="14" t="s">
        <v>2310</v>
      </c>
      <c r="C126" s="16" t="s">
        <v>2311</v>
      </c>
      <c r="D126">
        <v>314</v>
      </c>
      <c r="E126" t="s">
        <v>2312</v>
      </c>
      <c r="F126">
        <v>33</v>
      </c>
      <c r="G126" s="16" t="s">
        <v>2319</v>
      </c>
      <c r="H126" s="16" t="s">
        <v>2320</v>
      </c>
      <c r="I126" t="s">
        <v>2299</v>
      </c>
      <c r="J126" t="s">
        <v>2316</v>
      </c>
      <c r="K126" s="96" t="s">
        <v>57</v>
      </c>
      <c r="L126" s="16" t="s">
        <v>2696</v>
      </c>
    </row>
    <row r="127" spans="1:13" ht="96" hidden="1">
      <c r="A127" s="93">
        <v>1147</v>
      </c>
      <c r="B127" s="14" t="s">
        <v>173</v>
      </c>
      <c r="C127" s="16" t="s">
        <v>174</v>
      </c>
      <c r="D127">
        <v>314</v>
      </c>
      <c r="E127" t="s">
        <v>1486</v>
      </c>
      <c r="F127">
        <v>33</v>
      </c>
      <c r="G127" s="16" t="s">
        <v>2498</v>
      </c>
      <c r="H127" s="16" t="s">
        <v>2499</v>
      </c>
      <c r="I127" t="s">
        <v>2500</v>
      </c>
      <c r="M127" t="s">
        <v>2675</v>
      </c>
    </row>
    <row r="128" spans="1:13" ht="36" hidden="1">
      <c r="A128" s="93">
        <v>1025</v>
      </c>
      <c r="B128" s="14" t="s">
        <v>2310</v>
      </c>
      <c r="C128" s="16" t="s">
        <v>2311</v>
      </c>
      <c r="D128">
        <v>314</v>
      </c>
      <c r="E128" t="s">
        <v>2312</v>
      </c>
      <c r="F128" s="90" t="s">
        <v>2313</v>
      </c>
      <c r="G128" s="16" t="s">
        <v>2314</v>
      </c>
      <c r="H128" s="16" t="s">
        <v>2315</v>
      </c>
      <c r="I128" t="s">
        <v>2299</v>
      </c>
      <c r="J128" t="s">
        <v>2316</v>
      </c>
      <c r="K128" s="96" t="s">
        <v>57</v>
      </c>
      <c r="L128" s="16" t="s">
        <v>2695</v>
      </c>
    </row>
    <row r="129" spans="1:13" ht="120" hidden="1">
      <c r="A129" s="93">
        <v>1153</v>
      </c>
      <c r="B129" s="14" t="s">
        <v>173</v>
      </c>
      <c r="C129" s="16" t="s">
        <v>174</v>
      </c>
      <c r="D129">
        <v>315</v>
      </c>
      <c r="E129" t="s">
        <v>2445</v>
      </c>
      <c r="F129">
        <v>49</v>
      </c>
      <c r="G129" s="16" t="s">
        <v>2511</v>
      </c>
      <c r="H129" s="16" t="s">
        <v>2512</v>
      </c>
      <c r="I129" t="s">
        <v>45</v>
      </c>
      <c r="M129" t="s">
        <v>2675</v>
      </c>
    </row>
    <row r="130" spans="1:13" ht="120" hidden="1">
      <c r="A130" s="93">
        <v>1101</v>
      </c>
      <c r="B130" s="14" t="s">
        <v>173</v>
      </c>
      <c r="C130" s="16" t="s">
        <v>174</v>
      </c>
      <c r="D130">
        <v>316</v>
      </c>
      <c r="E130" t="s">
        <v>2445</v>
      </c>
      <c r="F130">
        <v>50</v>
      </c>
      <c r="G130" s="16" t="s">
        <v>2446</v>
      </c>
      <c r="H130" s="25" t="s">
        <v>1315</v>
      </c>
      <c r="I130" t="s">
        <v>209</v>
      </c>
      <c r="M130" t="s">
        <v>2675</v>
      </c>
    </row>
    <row r="131" spans="1:13" ht="48" hidden="1">
      <c r="A131" s="93">
        <v>1151</v>
      </c>
      <c r="B131" s="14" t="s">
        <v>173</v>
      </c>
      <c r="C131" s="16" t="s">
        <v>174</v>
      </c>
      <c r="D131">
        <v>324</v>
      </c>
      <c r="E131" t="s">
        <v>2507</v>
      </c>
      <c r="F131">
        <v>34</v>
      </c>
      <c r="G131" s="16" t="s">
        <v>2508</v>
      </c>
      <c r="H131" s="16" t="s">
        <v>2509</v>
      </c>
      <c r="I131" t="s">
        <v>45</v>
      </c>
      <c r="M131" t="s">
        <v>2675</v>
      </c>
    </row>
    <row r="132" spans="1:13" ht="120" hidden="1">
      <c r="A132" s="93">
        <v>1105</v>
      </c>
      <c r="B132" s="14" t="s">
        <v>173</v>
      </c>
      <c r="C132" s="16" t="s">
        <v>174</v>
      </c>
      <c r="D132">
        <v>325</v>
      </c>
      <c r="E132">
        <v>9.5</v>
      </c>
      <c r="F132">
        <v>39</v>
      </c>
      <c r="G132" s="16" t="s">
        <v>2452</v>
      </c>
      <c r="H132" s="16" t="s">
        <v>2453</v>
      </c>
      <c r="I132" t="s">
        <v>209</v>
      </c>
      <c r="M132" t="s">
        <v>2675</v>
      </c>
    </row>
    <row r="133" spans="1:13" ht="36" hidden="1">
      <c r="A133" s="93">
        <v>1104</v>
      </c>
      <c r="B133" s="14" t="s">
        <v>173</v>
      </c>
      <c r="C133" s="16" t="s">
        <v>174</v>
      </c>
      <c r="D133">
        <v>325</v>
      </c>
      <c r="E133">
        <v>9.5</v>
      </c>
      <c r="F133">
        <v>46</v>
      </c>
      <c r="G133" s="16" t="s">
        <v>2450</v>
      </c>
      <c r="H133" s="16" t="s">
        <v>2451</v>
      </c>
      <c r="I133" t="s">
        <v>209</v>
      </c>
      <c r="M133" t="s">
        <v>2675</v>
      </c>
    </row>
    <row r="134" spans="1:13" ht="24" hidden="1">
      <c r="A134" s="93">
        <v>1043</v>
      </c>
      <c r="B134" s="14" t="s">
        <v>155</v>
      </c>
      <c r="C134" s="16" t="s">
        <v>156</v>
      </c>
      <c r="D134">
        <v>338</v>
      </c>
      <c r="E134" s="15" t="s">
        <v>2360</v>
      </c>
      <c r="F134">
        <v>54</v>
      </c>
      <c r="G134" s="16" t="s">
        <v>2361</v>
      </c>
      <c r="H134" s="16" t="s">
        <v>2362</v>
      </c>
      <c r="I134" t="s">
        <v>45</v>
      </c>
      <c r="J134" t="s">
        <v>56</v>
      </c>
      <c r="K134" s="96" t="s">
        <v>159</v>
      </c>
      <c r="L134" s="16" t="s">
        <v>2686</v>
      </c>
    </row>
    <row r="135" spans="1:13" ht="36" hidden="1">
      <c r="A135" s="93">
        <v>1015</v>
      </c>
      <c r="B135" s="14" t="s">
        <v>2273</v>
      </c>
      <c r="C135" s="16" t="s">
        <v>2274</v>
      </c>
      <c r="D135">
        <v>351</v>
      </c>
      <c r="E135" t="s">
        <v>2290</v>
      </c>
      <c r="F135">
        <v>1</v>
      </c>
      <c r="G135" s="16" t="s">
        <v>2291</v>
      </c>
      <c r="H135" s="16" t="s">
        <v>2280</v>
      </c>
      <c r="I135" t="s">
        <v>2278</v>
      </c>
      <c r="J135" t="s">
        <v>56</v>
      </c>
      <c r="K135" s="96" t="s">
        <v>159</v>
      </c>
      <c r="L135" s="16" t="s">
        <v>2678</v>
      </c>
    </row>
    <row r="136" spans="1:13" ht="48" hidden="1">
      <c r="A136" s="93">
        <v>1016</v>
      </c>
      <c r="B136" s="14" t="s">
        <v>2273</v>
      </c>
      <c r="C136" s="16" t="s">
        <v>2274</v>
      </c>
      <c r="D136">
        <v>351</v>
      </c>
      <c r="E136" t="s">
        <v>2290</v>
      </c>
      <c r="F136">
        <v>1</v>
      </c>
      <c r="G136" s="16" t="s">
        <v>2292</v>
      </c>
      <c r="H136" s="16" t="s">
        <v>2280</v>
      </c>
      <c r="I136" t="s">
        <v>2278</v>
      </c>
      <c r="J136" t="s">
        <v>56</v>
      </c>
      <c r="K136" s="96" t="s">
        <v>57</v>
      </c>
      <c r="L136" s="16" t="s">
        <v>2677</v>
      </c>
    </row>
    <row r="137" spans="1:13" ht="36" hidden="1">
      <c r="A137" s="93">
        <v>1017</v>
      </c>
      <c r="B137" s="14" t="s">
        <v>2273</v>
      </c>
      <c r="C137" s="16" t="s">
        <v>2274</v>
      </c>
      <c r="D137">
        <v>351</v>
      </c>
      <c r="E137" t="s">
        <v>2290</v>
      </c>
      <c r="F137">
        <v>1</v>
      </c>
      <c r="G137" s="16" t="s">
        <v>2293</v>
      </c>
      <c r="H137" s="16" t="s">
        <v>2294</v>
      </c>
      <c r="I137" t="s">
        <v>2278</v>
      </c>
      <c r="J137" t="s">
        <v>56</v>
      </c>
      <c r="K137" s="96" t="s">
        <v>57</v>
      </c>
      <c r="L137" s="16" t="s">
        <v>2679</v>
      </c>
    </row>
    <row r="138" spans="1:13" ht="72" hidden="1">
      <c r="A138" s="93">
        <v>1018</v>
      </c>
      <c r="B138" s="14" t="s">
        <v>2273</v>
      </c>
      <c r="C138" s="16" t="s">
        <v>2274</v>
      </c>
      <c r="D138">
        <v>351</v>
      </c>
      <c r="E138" t="s">
        <v>2290</v>
      </c>
      <c r="F138">
        <v>1</v>
      </c>
      <c r="G138" s="25" t="s">
        <v>2295</v>
      </c>
      <c r="H138" s="16" t="s">
        <v>2296</v>
      </c>
      <c r="I138" t="s">
        <v>2278</v>
      </c>
      <c r="J138" t="s">
        <v>56</v>
      </c>
      <c r="K138" s="96" t="s">
        <v>57</v>
      </c>
      <c r="L138" s="16" t="s">
        <v>2679</v>
      </c>
    </row>
    <row r="139" spans="1:13" ht="48" hidden="1">
      <c r="A139" s="93">
        <v>1218</v>
      </c>
      <c r="B139" s="14" t="s">
        <v>377</v>
      </c>
      <c r="C139" s="16" t="s">
        <v>378</v>
      </c>
      <c r="D139">
        <v>353</v>
      </c>
      <c r="E139" s="101">
        <v>11.2</v>
      </c>
      <c r="F139">
        <v>1</v>
      </c>
      <c r="G139" s="16" t="s">
        <v>2643</v>
      </c>
      <c r="H139" s="16" t="s">
        <v>2639</v>
      </c>
      <c r="I139" t="s">
        <v>209</v>
      </c>
      <c r="J139" t="s">
        <v>56</v>
      </c>
      <c r="M139" t="s">
        <v>2660</v>
      </c>
    </row>
    <row r="140" spans="1:13" ht="48" hidden="1">
      <c r="A140" s="93">
        <v>1219</v>
      </c>
      <c r="B140" s="14" t="s">
        <v>377</v>
      </c>
      <c r="C140" s="16" t="s">
        <v>378</v>
      </c>
      <c r="D140">
        <v>353</v>
      </c>
      <c r="E140" s="101">
        <v>11.3</v>
      </c>
      <c r="F140">
        <v>29</v>
      </c>
      <c r="G140" s="16" t="s">
        <v>2644</v>
      </c>
      <c r="H140" s="16" t="s">
        <v>2639</v>
      </c>
      <c r="I140" t="s">
        <v>209</v>
      </c>
      <c r="J140" t="s">
        <v>56</v>
      </c>
      <c r="M140" t="s">
        <v>2660</v>
      </c>
    </row>
    <row r="141" spans="1:13" ht="36" hidden="1">
      <c r="A141" s="93">
        <v>1220</v>
      </c>
      <c r="B141" s="14" t="s">
        <v>377</v>
      </c>
      <c r="C141" s="16" t="s">
        <v>378</v>
      </c>
      <c r="D141">
        <v>354</v>
      </c>
      <c r="E141" s="101">
        <v>11.3</v>
      </c>
      <c r="F141">
        <v>14</v>
      </c>
      <c r="G141" s="16" t="s">
        <v>2645</v>
      </c>
      <c r="H141" s="16" t="s">
        <v>2646</v>
      </c>
      <c r="I141" t="s">
        <v>209</v>
      </c>
      <c r="J141" t="s">
        <v>56</v>
      </c>
      <c r="K141" s="96" t="s">
        <v>46</v>
      </c>
      <c r="L141" s="24" t="s">
        <v>2680</v>
      </c>
    </row>
    <row r="142" spans="1:13" ht="36" hidden="1">
      <c r="A142" s="93">
        <v>1184</v>
      </c>
      <c r="B142" s="24" t="s">
        <v>52</v>
      </c>
      <c r="C142" s="100" t="s">
        <v>2575</v>
      </c>
      <c r="D142" s="100">
        <v>361</v>
      </c>
      <c r="E142" s="100">
        <v>12.1</v>
      </c>
      <c r="F142" s="100">
        <v>8</v>
      </c>
      <c r="G142" s="24" t="s">
        <v>2585</v>
      </c>
      <c r="H142" s="24" t="s">
        <v>2586</v>
      </c>
      <c r="I142" s="100" t="s">
        <v>209</v>
      </c>
      <c r="J142" t="s">
        <v>56</v>
      </c>
      <c r="K142" s="100" t="s">
        <v>46</v>
      </c>
      <c r="L142" s="100" t="s">
        <v>2681</v>
      </c>
    </row>
    <row r="143" spans="1:13" ht="108" hidden="1">
      <c r="A143" s="93">
        <v>1163</v>
      </c>
      <c r="B143" s="14" t="s">
        <v>226</v>
      </c>
      <c r="C143" s="16" t="s">
        <v>227</v>
      </c>
      <c r="D143">
        <v>365</v>
      </c>
      <c r="E143" s="97" t="s">
        <v>2537</v>
      </c>
      <c r="F143" s="15">
        <v>25</v>
      </c>
      <c r="G143" s="16" t="s">
        <v>2538</v>
      </c>
      <c r="H143" s="16" t="s">
        <v>2539</v>
      </c>
      <c r="I143" s="96" t="s">
        <v>209</v>
      </c>
      <c r="J143" t="s">
        <v>56</v>
      </c>
      <c r="K143" s="96" t="s">
        <v>57</v>
      </c>
      <c r="L143" s="16" t="s">
        <v>2682</v>
      </c>
    </row>
    <row r="144" spans="1:13" ht="48" hidden="1">
      <c r="A144" s="93">
        <v>1157</v>
      </c>
      <c r="B144" s="14" t="s">
        <v>226</v>
      </c>
      <c r="C144" s="16" t="s">
        <v>227</v>
      </c>
      <c r="D144">
        <v>351</v>
      </c>
      <c r="E144" s="14" t="s">
        <v>2520</v>
      </c>
      <c r="F144" s="15">
        <v>1</v>
      </c>
      <c r="G144" s="16" t="s">
        <v>2521</v>
      </c>
      <c r="H144" s="16" t="s">
        <v>2522</v>
      </c>
      <c r="I144" s="17" t="s">
        <v>45</v>
      </c>
      <c r="J144" t="s">
        <v>56</v>
      </c>
      <c r="K144" s="96" t="s">
        <v>57</v>
      </c>
      <c r="L144" s="16" t="s">
        <v>2683</v>
      </c>
    </row>
    <row r="145" spans="1:12" ht="48" hidden="1">
      <c r="A145" s="93">
        <v>1185</v>
      </c>
      <c r="B145" s="24" t="s">
        <v>52</v>
      </c>
      <c r="C145" s="100" t="s">
        <v>2575</v>
      </c>
      <c r="D145" s="100">
        <v>381</v>
      </c>
      <c r="E145" s="100">
        <v>15.1</v>
      </c>
      <c r="F145" s="100">
        <v>8</v>
      </c>
      <c r="G145" s="24" t="s">
        <v>2587</v>
      </c>
      <c r="H145" s="24" t="s">
        <v>2588</v>
      </c>
      <c r="I145" s="100" t="s">
        <v>209</v>
      </c>
      <c r="J145" s="100"/>
      <c r="K145" s="100" t="s">
        <v>46</v>
      </c>
      <c r="L145" s="100" t="s">
        <v>2684</v>
      </c>
    </row>
    <row r="146" spans="1:12" ht="36" hidden="1">
      <c r="A146" s="93">
        <v>1164</v>
      </c>
      <c r="B146" s="14" t="s">
        <v>226</v>
      </c>
      <c r="C146" s="16" t="s">
        <v>227</v>
      </c>
      <c r="D146">
        <v>390</v>
      </c>
      <c r="E146" s="33" t="s">
        <v>1549</v>
      </c>
      <c r="F146" s="15">
        <v>12</v>
      </c>
      <c r="G146" s="25" t="s">
        <v>1550</v>
      </c>
      <c r="H146" s="25" t="s">
        <v>1551</v>
      </c>
      <c r="I146" s="17" t="s">
        <v>209</v>
      </c>
      <c r="J146" s="96"/>
      <c r="K146" s="96" t="s">
        <v>57</v>
      </c>
      <c r="L146" s="16" t="s">
        <v>2685</v>
      </c>
    </row>
    <row r="147" spans="1:12" ht="132" hidden="1">
      <c r="A147" s="93">
        <v>1029</v>
      </c>
      <c r="B147" s="94" t="s">
        <v>472</v>
      </c>
      <c r="C147" s="94" t="s">
        <v>2323</v>
      </c>
      <c r="D147" s="41">
        <v>398</v>
      </c>
      <c r="E147" s="41" t="s">
        <v>2324</v>
      </c>
      <c r="F147" s="41">
        <v>47</v>
      </c>
      <c r="G147" s="94" t="s">
        <v>2325</v>
      </c>
      <c r="H147" s="94" t="s">
        <v>1618</v>
      </c>
      <c r="I147" s="95" t="s">
        <v>45</v>
      </c>
      <c r="J147" s="95" t="s">
        <v>2326</v>
      </c>
      <c r="K147" s="96" t="s">
        <v>46</v>
      </c>
    </row>
    <row r="148" spans="1:12" ht="36" hidden="1">
      <c r="A148" s="93">
        <v>1030</v>
      </c>
      <c r="B148" s="94" t="s">
        <v>472</v>
      </c>
      <c r="C148" s="94" t="s">
        <v>2323</v>
      </c>
      <c r="D148" s="41">
        <v>406</v>
      </c>
      <c r="E148" s="41" t="s">
        <v>2327</v>
      </c>
      <c r="F148" s="41">
        <v>52</v>
      </c>
      <c r="G148" s="94" t="s">
        <v>2328</v>
      </c>
      <c r="H148" s="94" t="s">
        <v>2329</v>
      </c>
      <c r="I148" s="95" t="s">
        <v>45</v>
      </c>
      <c r="J148" s="95" t="s">
        <v>2326</v>
      </c>
      <c r="K148" s="96" t="s">
        <v>46</v>
      </c>
    </row>
    <row r="149" spans="1:12" ht="24" hidden="1">
      <c r="A149" s="93">
        <v>1031</v>
      </c>
      <c r="B149" s="94" t="s">
        <v>472</v>
      </c>
      <c r="C149" s="94" t="s">
        <v>2323</v>
      </c>
      <c r="D149" s="41">
        <v>407</v>
      </c>
      <c r="E149" s="41" t="s">
        <v>2330</v>
      </c>
      <c r="F149" s="41">
        <v>7</v>
      </c>
      <c r="G149" s="94" t="s">
        <v>2331</v>
      </c>
      <c r="H149" s="94" t="s">
        <v>2332</v>
      </c>
      <c r="I149" s="95" t="s">
        <v>45</v>
      </c>
      <c r="J149" s="95" t="s">
        <v>44</v>
      </c>
      <c r="K149" s="96" t="s">
        <v>46</v>
      </c>
    </row>
    <row r="150" spans="1:12" ht="72" hidden="1">
      <c r="A150" s="93">
        <v>1032</v>
      </c>
      <c r="B150" s="94" t="s">
        <v>472</v>
      </c>
      <c r="C150" s="94" t="s">
        <v>2323</v>
      </c>
      <c r="D150" s="41">
        <v>407</v>
      </c>
      <c r="E150" s="41" t="s">
        <v>2330</v>
      </c>
      <c r="F150" s="41">
        <v>32</v>
      </c>
      <c r="G150" s="94" t="s">
        <v>2333</v>
      </c>
      <c r="H150" s="94" t="s">
        <v>2334</v>
      </c>
      <c r="I150" s="95" t="s">
        <v>45</v>
      </c>
      <c r="J150" s="95" t="s">
        <v>2326</v>
      </c>
      <c r="K150" s="96" t="s">
        <v>57</v>
      </c>
      <c r="L150" s="16" t="s">
        <v>2693</v>
      </c>
    </row>
    <row r="151" spans="1:12" ht="24" hidden="1">
      <c r="A151" s="93">
        <v>1033</v>
      </c>
      <c r="B151" s="94" t="s">
        <v>472</v>
      </c>
      <c r="C151" s="94" t="s">
        <v>2323</v>
      </c>
      <c r="D151" s="41">
        <v>412</v>
      </c>
      <c r="E151" s="41" t="s">
        <v>2335</v>
      </c>
      <c r="F151" s="41">
        <v>44</v>
      </c>
      <c r="G151" s="94" t="s">
        <v>2336</v>
      </c>
      <c r="H151" s="94" t="s">
        <v>2337</v>
      </c>
      <c r="I151" s="95" t="s">
        <v>45</v>
      </c>
      <c r="J151" s="95" t="s">
        <v>44</v>
      </c>
      <c r="K151" s="96" t="s">
        <v>159</v>
      </c>
      <c r="L151" s="16" t="s">
        <v>2686</v>
      </c>
    </row>
    <row r="152" spans="1:12" ht="96" hidden="1">
      <c r="A152" s="93">
        <v>1034</v>
      </c>
      <c r="B152" s="94" t="s">
        <v>472</v>
      </c>
      <c r="C152" s="94" t="s">
        <v>2323</v>
      </c>
      <c r="D152" s="41">
        <v>422</v>
      </c>
      <c r="E152" s="41" t="s">
        <v>2338</v>
      </c>
      <c r="F152" s="41">
        <v>48</v>
      </c>
      <c r="G152" s="94" t="s">
        <v>2339</v>
      </c>
      <c r="H152" s="94" t="s">
        <v>2342</v>
      </c>
      <c r="I152" s="95" t="s">
        <v>45</v>
      </c>
      <c r="J152" s="95" t="s">
        <v>2326</v>
      </c>
      <c r="K152" s="96" t="s">
        <v>159</v>
      </c>
      <c r="L152" s="16" t="s">
        <v>2692</v>
      </c>
    </row>
    <row r="153" spans="1:12" ht="36" hidden="1">
      <c r="A153" s="93">
        <v>1035</v>
      </c>
      <c r="B153" s="94" t="s">
        <v>472</v>
      </c>
      <c r="C153" s="94" t="s">
        <v>2323</v>
      </c>
      <c r="D153" s="41">
        <v>423</v>
      </c>
      <c r="E153" s="41" t="s">
        <v>2338</v>
      </c>
      <c r="F153" s="41">
        <v>47</v>
      </c>
      <c r="G153" s="94" t="s">
        <v>2340</v>
      </c>
      <c r="H153" s="94" t="s">
        <v>2341</v>
      </c>
      <c r="I153" s="95" t="s">
        <v>45</v>
      </c>
      <c r="J153" s="95" t="s">
        <v>2326</v>
      </c>
      <c r="K153" s="96" t="s">
        <v>46</v>
      </c>
    </row>
    <row r="154" spans="1:12" ht="60" hidden="1">
      <c r="A154" s="93">
        <v>1186</v>
      </c>
      <c r="B154" s="24" t="s">
        <v>52</v>
      </c>
      <c r="C154" s="100" t="s">
        <v>2575</v>
      </c>
      <c r="D154" s="100">
        <v>424</v>
      </c>
      <c r="E154" s="100" t="s">
        <v>2369</v>
      </c>
      <c r="F154" s="100">
        <v>31</v>
      </c>
      <c r="G154" s="24" t="s">
        <v>2589</v>
      </c>
      <c r="H154" s="24" t="s">
        <v>2590</v>
      </c>
      <c r="I154" s="100" t="s">
        <v>209</v>
      </c>
      <c r="J154" s="100"/>
      <c r="K154" s="100" t="s">
        <v>159</v>
      </c>
      <c r="L154" s="16" t="s">
        <v>2687</v>
      </c>
    </row>
    <row r="155" spans="1:12" ht="36" hidden="1">
      <c r="A155" s="93">
        <v>1046</v>
      </c>
      <c r="B155" s="14" t="s">
        <v>155</v>
      </c>
      <c r="C155" s="16" t="s">
        <v>156</v>
      </c>
      <c r="D155">
        <v>424</v>
      </c>
      <c r="E155" s="15" t="s">
        <v>2369</v>
      </c>
      <c r="F155">
        <v>52</v>
      </c>
      <c r="G155" s="16" t="s">
        <v>2370</v>
      </c>
      <c r="H155" s="16" t="s">
        <v>2371</v>
      </c>
      <c r="I155" t="s">
        <v>45</v>
      </c>
      <c r="J155" t="s">
        <v>56</v>
      </c>
      <c r="K155" s="96" t="s">
        <v>46</v>
      </c>
    </row>
    <row r="156" spans="1:12" ht="60" hidden="1">
      <c r="A156" s="93">
        <v>1187</v>
      </c>
      <c r="B156" s="24" t="s">
        <v>52</v>
      </c>
      <c r="C156" s="100" t="s">
        <v>2575</v>
      </c>
      <c r="D156" s="100">
        <v>424</v>
      </c>
      <c r="E156" s="100" t="s">
        <v>2369</v>
      </c>
      <c r="F156" s="100">
        <v>52</v>
      </c>
      <c r="G156" s="24" t="s">
        <v>2591</v>
      </c>
      <c r="H156" s="24" t="s">
        <v>2592</v>
      </c>
      <c r="I156" s="100" t="s">
        <v>209</v>
      </c>
      <c r="J156" s="100"/>
      <c r="K156" s="100" t="s">
        <v>159</v>
      </c>
      <c r="L156" s="24" t="s">
        <v>2694</v>
      </c>
    </row>
    <row r="157" spans="1:12" ht="36" hidden="1">
      <c r="A157" s="93">
        <v>1047</v>
      </c>
      <c r="B157" s="14" t="s">
        <v>155</v>
      </c>
      <c r="C157" s="16" t="s">
        <v>156</v>
      </c>
      <c r="D157">
        <v>425</v>
      </c>
      <c r="E157" s="15" t="s">
        <v>2369</v>
      </c>
      <c r="F157">
        <v>15</v>
      </c>
      <c r="G157" s="16" t="s">
        <v>2372</v>
      </c>
      <c r="H157" s="16" t="s">
        <v>2373</v>
      </c>
      <c r="I157" t="s">
        <v>209</v>
      </c>
      <c r="J157" t="s">
        <v>56</v>
      </c>
      <c r="K157" s="96" t="s">
        <v>57</v>
      </c>
      <c r="L157" s="16" t="s">
        <v>2688</v>
      </c>
    </row>
    <row r="158" spans="1:12" ht="24" hidden="1">
      <c r="A158" s="93">
        <v>1048</v>
      </c>
      <c r="B158" s="14" t="s">
        <v>155</v>
      </c>
      <c r="C158" s="16" t="s">
        <v>156</v>
      </c>
      <c r="D158">
        <v>425</v>
      </c>
      <c r="E158" s="15" t="s">
        <v>2369</v>
      </c>
      <c r="F158">
        <v>18</v>
      </c>
      <c r="G158" s="16" t="s">
        <v>2374</v>
      </c>
      <c r="H158" s="16" t="s">
        <v>2375</v>
      </c>
      <c r="I158" t="s">
        <v>45</v>
      </c>
      <c r="J158" t="s">
        <v>56</v>
      </c>
      <c r="K158" s="100" t="s">
        <v>57</v>
      </c>
      <c r="L158" s="16" t="s">
        <v>2689</v>
      </c>
    </row>
    <row r="159" spans="1:12" ht="24" hidden="1">
      <c r="A159" s="93">
        <v>1045</v>
      </c>
      <c r="B159" s="14" t="s">
        <v>155</v>
      </c>
      <c r="C159" s="16" t="s">
        <v>156</v>
      </c>
      <c r="D159">
        <v>429</v>
      </c>
      <c r="E159" s="15" t="s">
        <v>2366</v>
      </c>
      <c r="F159">
        <v>46</v>
      </c>
      <c r="G159" s="16" t="s">
        <v>2367</v>
      </c>
      <c r="H159" s="16" t="s">
        <v>2368</v>
      </c>
      <c r="I159" t="s">
        <v>45</v>
      </c>
      <c r="J159" t="s">
        <v>56</v>
      </c>
      <c r="K159" s="96" t="s">
        <v>57</v>
      </c>
      <c r="L159" s="16" t="s">
        <v>2690</v>
      </c>
    </row>
    <row r="160" spans="1:12" ht="24" hidden="1">
      <c r="A160" s="93">
        <v>1044</v>
      </c>
      <c r="B160" s="14" t="s">
        <v>155</v>
      </c>
      <c r="C160" s="16" t="s">
        <v>156</v>
      </c>
      <c r="D160">
        <v>429</v>
      </c>
      <c r="E160" s="15" t="s">
        <v>2363</v>
      </c>
      <c r="F160">
        <v>52</v>
      </c>
      <c r="G160" s="16" t="s">
        <v>2364</v>
      </c>
      <c r="H160" s="16" t="s">
        <v>2365</v>
      </c>
      <c r="I160" t="s">
        <v>45</v>
      </c>
      <c r="J160" t="s">
        <v>56</v>
      </c>
      <c r="K160" s="100" t="s">
        <v>57</v>
      </c>
      <c r="L160" s="16" t="s">
        <v>2691</v>
      </c>
    </row>
    <row r="161" spans="1:13" ht="24" hidden="1">
      <c r="A161" s="93">
        <v>1039</v>
      </c>
      <c r="B161" s="14" t="s">
        <v>155</v>
      </c>
      <c r="C161" s="16" t="s">
        <v>156</v>
      </c>
      <c r="D161">
        <v>432</v>
      </c>
      <c r="E161" s="15">
        <v>19.2</v>
      </c>
      <c r="F161">
        <v>49</v>
      </c>
      <c r="G161" s="16" t="s">
        <v>2349</v>
      </c>
      <c r="H161" s="16" t="s">
        <v>2350</v>
      </c>
      <c r="I161" t="s">
        <v>45</v>
      </c>
      <c r="J161" t="s">
        <v>56</v>
      </c>
      <c r="K161" s="96" t="s">
        <v>159</v>
      </c>
      <c r="L161" s="16" t="s">
        <v>2686</v>
      </c>
    </row>
    <row r="162" spans="1:13" ht="36" hidden="1">
      <c r="A162" s="93">
        <v>1040</v>
      </c>
      <c r="B162" s="14" t="s">
        <v>155</v>
      </c>
      <c r="C162" s="16" t="s">
        <v>156</v>
      </c>
      <c r="D162">
        <v>433</v>
      </c>
      <c r="E162" s="15" t="s">
        <v>2351</v>
      </c>
      <c r="F162">
        <v>23</v>
      </c>
      <c r="G162" s="16" t="s">
        <v>2352</v>
      </c>
      <c r="H162" s="16" t="s">
        <v>2353</v>
      </c>
      <c r="I162" t="s">
        <v>45</v>
      </c>
      <c r="J162" t="s">
        <v>56</v>
      </c>
      <c r="K162" s="96" t="s">
        <v>159</v>
      </c>
      <c r="L162" s="16" t="s">
        <v>2686</v>
      </c>
    </row>
    <row r="163" spans="1:13" ht="24" hidden="1">
      <c r="A163" s="93">
        <v>1041</v>
      </c>
      <c r="B163" s="14" t="s">
        <v>155</v>
      </c>
      <c r="C163" s="16" t="s">
        <v>156</v>
      </c>
      <c r="D163">
        <v>434</v>
      </c>
      <c r="E163" s="15" t="s">
        <v>2354</v>
      </c>
      <c r="F163">
        <v>16</v>
      </c>
      <c r="G163" s="16" t="s">
        <v>2355</v>
      </c>
      <c r="H163" s="16" t="s">
        <v>2356</v>
      </c>
      <c r="I163" t="s">
        <v>45</v>
      </c>
      <c r="J163" t="s">
        <v>56</v>
      </c>
      <c r="K163" s="96" t="s">
        <v>159</v>
      </c>
      <c r="L163" s="16" t="s">
        <v>2686</v>
      </c>
    </row>
    <row r="164" spans="1:13" ht="24" hidden="1">
      <c r="A164" s="93">
        <v>1042</v>
      </c>
      <c r="B164" s="14" t="s">
        <v>155</v>
      </c>
      <c r="C164" s="16" t="s">
        <v>156</v>
      </c>
      <c r="D164">
        <v>438</v>
      </c>
      <c r="E164" s="15" t="s">
        <v>2357</v>
      </c>
      <c r="F164">
        <v>27</v>
      </c>
      <c r="G164" s="16" t="s">
        <v>2358</v>
      </c>
      <c r="H164" s="16" t="s">
        <v>2359</v>
      </c>
      <c r="I164" t="s">
        <v>45</v>
      </c>
      <c r="J164" t="s">
        <v>56</v>
      </c>
      <c r="K164" s="96" t="s">
        <v>46</v>
      </c>
      <c r="L164" s="107" t="s">
        <v>2686</v>
      </c>
      <c r="M164" s="16"/>
    </row>
    <row r="165" spans="1:13" ht="48" hidden="1">
      <c r="A165" s="93">
        <v>1188</v>
      </c>
      <c r="B165" s="24" t="s">
        <v>52</v>
      </c>
      <c r="C165" s="100" t="s">
        <v>2575</v>
      </c>
      <c r="D165" s="100">
        <v>448</v>
      </c>
      <c r="E165" s="100">
        <v>20.3</v>
      </c>
      <c r="F165" s="100">
        <v>47</v>
      </c>
      <c r="G165" s="24" t="s">
        <v>2593</v>
      </c>
      <c r="H165" s="24" t="s">
        <v>2712</v>
      </c>
      <c r="I165" s="100" t="s">
        <v>209</v>
      </c>
      <c r="J165" t="s">
        <v>56</v>
      </c>
      <c r="K165" s="96" t="s">
        <v>159</v>
      </c>
      <c r="L165" s="16" t="s">
        <v>2713</v>
      </c>
      <c r="M165" t="s">
        <v>2703</v>
      </c>
    </row>
    <row r="166" spans="1:13" ht="24" hidden="1">
      <c r="A166" s="93">
        <v>1189</v>
      </c>
      <c r="B166" s="24" t="s">
        <v>52</v>
      </c>
      <c r="C166" s="100" t="s">
        <v>2575</v>
      </c>
      <c r="D166" s="100">
        <v>450</v>
      </c>
      <c r="E166" s="100" t="s">
        <v>2594</v>
      </c>
      <c r="F166" s="100">
        <v>3</v>
      </c>
      <c r="G166" s="24" t="s">
        <v>2595</v>
      </c>
      <c r="H166" s="24" t="s">
        <v>2596</v>
      </c>
      <c r="I166" s="100" t="s">
        <v>209</v>
      </c>
      <c r="J166" s="100"/>
      <c r="K166" s="96" t="s">
        <v>46</v>
      </c>
      <c r="L166" s="16" t="s">
        <v>2714</v>
      </c>
      <c r="M166" t="s">
        <v>2703</v>
      </c>
    </row>
    <row r="167" spans="1:13" ht="36" hidden="1">
      <c r="A167" s="93">
        <v>1190</v>
      </c>
      <c r="B167" s="24" t="s">
        <v>52</v>
      </c>
      <c r="C167" s="100" t="s">
        <v>2575</v>
      </c>
      <c r="D167" s="100">
        <v>455</v>
      </c>
      <c r="E167" s="100">
        <v>20.399999999999999</v>
      </c>
      <c r="F167" s="100">
        <v>51</v>
      </c>
      <c r="G167" s="24" t="s">
        <v>2597</v>
      </c>
      <c r="H167" s="24" t="s">
        <v>2598</v>
      </c>
      <c r="I167" s="100" t="s">
        <v>209</v>
      </c>
      <c r="J167" s="100"/>
      <c r="K167" s="96" t="s">
        <v>46</v>
      </c>
      <c r="M167" t="s">
        <v>2703</v>
      </c>
    </row>
    <row r="168" spans="1:13" ht="48" hidden="1">
      <c r="A168" s="93">
        <v>1191</v>
      </c>
      <c r="B168" s="24" t="s">
        <v>52</v>
      </c>
      <c r="C168" s="100" t="s">
        <v>2575</v>
      </c>
      <c r="D168" s="100">
        <v>455</v>
      </c>
      <c r="E168" s="100">
        <v>20.399999999999999</v>
      </c>
      <c r="F168" s="100">
        <v>54</v>
      </c>
      <c r="G168" s="24" t="s">
        <v>2701</v>
      </c>
      <c r="H168" s="24" t="s">
        <v>2599</v>
      </c>
      <c r="I168" s="100" t="s">
        <v>209</v>
      </c>
      <c r="J168" t="s">
        <v>56</v>
      </c>
      <c r="K168" s="96" t="s">
        <v>46</v>
      </c>
      <c r="M168" t="s">
        <v>2703</v>
      </c>
    </row>
    <row r="169" spans="1:13" ht="84" hidden="1">
      <c r="A169" s="93">
        <v>1165</v>
      </c>
      <c r="B169" s="14" t="s">
        <v>226</v>
      </c>
      <c r="C169" s="16" t="s">
        <v>227</v>
      </c>
      <c r="D169">
        <v>455</v>
      </c>
      <c r="E169" s="98" t="s">
        <v>2540</v>
      </c>
      <c r="F169" s="15"/>
      <c r="G169" s="16" t="s">
        <v>2541</v>
      </c>
      <c r="H169" s="16" t="s">
        <v>2698</v>
      </c>
      <c r="I169" s="96" t="s">
        <v>45</v>
      </c>
      <c r="J169" t="s">
        <v>56</v>
      </c>
      <c r="K169" s="96" t="s">
        <v>159</v>
      </c>
      <c r="L169" s="16" t="s">
        <v>2715</v>
      </c>
    </row>
    <row r="170" spans="1:13" ht="24" hidden="1">
      <c r="A170" s="93">
        <v>1172</v>
      </c>
      <c r="B170" s="14" t="s">
        <v>226</v>
      </c>
      <c r="C170" s="16" t="s">
        <v>227</v>
      </c>
      <c r="D170">
        <v>486</v>
      </c>
      <c r="E170" s="97" t="s">
        <v>2558</v>
      </c>
      <c r="F170" s="15"/>
      <c r="G170" s="16" t="s">
        <v>2559</v>
      </c>
      <c r="H170" s="16" t="s">
        <v>2560</v>
      </c>
      <c r="I170" s="96" t="s">
        <v>45</v>
      </c>
      <c r="J170" t="s">
        <v>56</v>
      </c>
      <c r="K170" s="96" t="s">
        <v>46</v>
      </c>
      <c r="L170" s="16" t="s">
        <v>2716</v>
      </c>
      <c r="M170" t="s">
        <v>2703</v>
      </c>
    </row>
    <row r="171" spans="1:13" ht="96" hidden="1">
      <c r="A171" s="93">
        <v>1166</v>
      </c>
      <c r="B171" s="14" t="s">
        <v>226</v>
      </c>
      <c r="C171" s="16" t="s">
        <v>227</v>
      </c>
      <c r="D171">
        <v>487</v>
      </c>
      <c r="E171" s="97" t="s">
        <v>2542</v>
      </c>
      <c r="F171" s="15">
        <v>29</v>
      </c>
      <c r="G171" s="16" t="s">
        <v>2543</v>
      </c>
      <c r="H171" s="16" t="s">
        <v>2544</v>
      </c>
      <c r="I171" s="96" t="s">
        <v>45</v>
      </c>
      <c r="J171" t="s">
        <v>56</v>
      </c>
      <c r="K171" s="96" t="s">
        <v>159</v>
      </c>
      <c r="L171" s="16" t="s">
        <v>2717</v>
      </c>
      <c r="M171" t="s">
        <v>2703</v>
      </c>
    </row>
    <row r="172" spans="1:13" ht="48" hidden="1">
      <c r="A172" s="93">
        <v>1168</v>
      </c>
      <c r="B172" s="14" t="s">
        <v>226</v>
      </c>
      <c r="C172" s="16" t="s">
        <v>227</v>
      </c>
      <c r="D172">
        <v>489</v>
      </c>
      <c r="E172" s="99" t="s">
        <v>2548</v>
      </c>
      <c r="F172" s="15">
        <v>52</v>
      </c>
      <c r="G172" s="16" t="s">
        <v>2549</v>
      </c>
      <c r="H172" s="16" t="s">
        <v>2550</v>
      </c>
      <c r="I172" s="96" t="s">
        <v>45</v>
      </c>
      <c r="J172" t="s">
        <v>56</v>
      </c>
      <c r="K172" s="96" t="s">
        <v>159</v>
      </c>
      <c r="L172" s="16" t="s">
        <v>2718</v>
      </c>
      <c r="M172" t="s">
        <v>2719</v>
      </c>
    </row>
    <row r="173" spans="1:13" ht="24" hidden="1">
      <c r="A173" s="93">
        <v>1167</v>
      </c>
      <c r="B173" s="14" t="s">
        <v>226</v>
      </c>
      <c r="C173" s="16" t="s">
        <v>227</v>
      </c>
      <c r="D173">
        <v>489</v>
      </c>
      <c r="E173" s="99" t="s">
        <v>2545</v>
      </c>
      <c r="F173" s="15"/>
      <c r="G173" s="16" t="s">
        <v>2546</v>
      </c>
      <c r="H173" s="16" t="s">
        <v>2547</v>
      </c>
      <c r="I173" s="96" t="s">
        <v>45</v>
      </c>
      <c r="J173" t="s">
        <v>56</v>
      </c>
      <c r="K173" s="96" t="s">
        <v>159</v>
      </c>
      <c r="L173" s="16" t="s">
        <v>2720</v>
      </c>
      <c r="M173" t="s">
        <v>2703</v>
      </c>
    </row>
    <row r="174" spans="1:13" ht="24" hidden="1">
      <c r="A174" s="93">
        <v>1169</v>
      </c>
      <c r="B174" s="14" t="s">
        <v>226</v>
      </c>
      <c r="C174" s="16" t="s">
        <v>227</v>
      </c>
      <c r="D174">
        <v>490</v>
      </c>
      <c r="E174" s="99" t="s">
        <v>2551</v>
      </c>
      <c r="F174" s="15"/>
      <c r="G174" s="16" t="s">
        <v>2552</v>
      </c>
      <c r="H174" s="16" t="s">
        <v>2553</v>
      </c>
      <c r="I174" s="96" t="s">
        <v>45</v>
      </c>
      <c r="J174" t="s">
        <v>56</v>
      </c>
      <c r="K174" s="96" t="s">
        <v>46</v>
      </c>
      <c r="M174" t="s">
        <v>2703</v>
      </c>
    </row>
    <row r="175" spans="1:13" ht="24" hidden="1">
      <c r="A175" s="93">
        <v>1170</v>
      </c>
      <c r="B175" s="14" t="s">
        <v>226</v>
      </c>
      <c r="C175" s="16" t="s">
        <v>227</v>
      </c>
      <c r="D175">
        <v>491</v>
      </c>
      <c r="E175" s="99" t="s">
        <v>2551</v>
      </c>
      <c r="F175" s="15"/>
      <c r="G175" s="16" t="s">
        <v>2554</v>
      </c>
      <c r="H175" s="16" t="s">
        <v>2555</v>
      </c>
      <c r="I175" s="96" t="s">
        <v>45</v>
      </c>
      <c r="J175" t="s">
        <v>56</v>
      </c>
      <c r="K175" s="96" t="s">
        <v>46</v>
      </c>
      <c r="M175" t="s">
        <v>2703</v>
      </c>
    </row>
    <row r="176" spans="1:13" ht="24" hidden="1">
      <c r="A176" s="93">
        <v>1173</v>
      </c>
      <c r="B176" s="14" t="s">
        <v>226</v>
      </c>
      <c r="C176" s="16" t="s">
        <v>227</v>
      </c>
      <c r="D176">
        <v>507</v>
      </c>
      <c r="E176" s="97" t="s">
        <v>2561</v>
      </c>
      <c r="F176" s="15">
        <v>12</v>
      </c>
      <c r="G176" s="16" t="s">
        <v>2562</v>
      </c>
      <c r="H176" s="16" t="s">
        <v>2563</v>
      </c>
      <c r="I176" s="96" t="s">
        <v>45</v>
      </c>
      <c r="J176" t="s">
        <v>56</v>
      </c>
      <c r="K176" s="96" t="s">
        <v>46</v>
      </c>
      <c r="M176" t="s">
        <v>2703</v>
      </c>
    </row>
    <row r="177" spans="1:13" hidden="1">
      <c r="A177" s="93">
        <v>1175</v>
      </c>
      <c r="B177" s="14" t="s">
        <v>226</v>
      </c>
      <c r="C177" s="16" t="s">
        <v>227</v>
      </c>
      <c r="D177">
        <v>508</v>
      </c>
      <c r="E177" s="98" t="s">
        <v>2565</v>
      </c>
      <c r="F177" s="15">
        <v>16</v>
      </c>
      <c r="G177" s="16" t="s">
        <v>2566</v>
      </c>
      <c r="H177" s="16" t="s">
        <v>2567</v>
      </c>
      <c r="I177" s="96" t="s">
        <v>45</v>
      </c>
      <c r="J177" t="s">
        <v>56</v>
      </c>
      <c r="K177" s="96" t="s">
        <v>46</v>
      </c>
      <c r="M177" t="s">
        <v>2703</v>
      </c>
    </row>
    <row r="178" spans="1:13" ht="24" hidden="1">
      <c r="A178" s="93">
        <v>1174</v>
      </c>
      <c r="B178" s="14" t="s">
        <v>226</v>
      </c>
      <c r="C178" s="16" t="s">
        <v>227</v>
      </c>
      <c r="D178">
        <v>508</v>
      </c>
      <c r="E178" s="98" t="s">
        <v>2564</v>
      </c>
      <c r="F178" s="15"/>
      <c r="G178" s="16" t="s">
        <v>2559</v>
      </c>
      <c r="H178" s="16" t="s">
        <v>2560</v>
      </c>
      <c r="I178" s="96" t="s">
        <v>45</v>
      </c>
      <c r="J178" t="s">
        <v>56</v>
      </c>
      <c r="K178" s="96" t="s">
        <v>46</v>
      </c>
      <c r="L178" s="16" t="s">
        <v>2784</v>
      </c>
      <c r="M178" t="s">
        <v>2703</v>
      </c>
    </row>
    <row r="179" spans="1:13" ht="24" hidden="1">
      <c r="A179" s="93">
        <v>1154</v>
      </c>
      <c r="B179" s="14" t="s">
        <v>173</v>
      </c>
      <c r="C179" s="16" t="s">
        <v>174</v>
      </c>
      <c r="D179">
        <v>522</v>
      </c>
      <c r="E179" t="s">
        <v>2513</v>
      </c>
      <c r="F179">
        <v>14</v>
      </c>
      <c r="G179" s="16" t="s">
        <v>2514</v>
      </c>
      <c r="H179" s="16" t="s">
        <v>2515</v>
      </c>
      <c r="I179" t="s">
        <v>209</v>
      </c>
      <c r="K179" s="96" t="s">
        <v>159</v>
      </c>
      <c r="L179" s="16" t="s">
        <v>2721</v>
      </c>
      <c r="M179" t="s">
        <v>2675</v>
      </c>
    </row>
    <row r="180" spans="1:13" hidden="1">
      <c r="A180" s="93">
        <v>1177</v>
      </c>
      <c r="B180" s="14" t="s">
        <v>226</v>
      </c>
      <c r="C180" s="16" t="s">
        <v>227</v>
      </c>
      <c r="D180">
        <v>559</v>
      </c>
      <c r="E180" s="14" t="s">
        <v>2570</v>
      </c>
      <c r="F180" s="15">
        <v>8</v>
      </c>
      <c r="G180" s="16" t="s">
        <v>2571</v>
      </c>
      <c r="H180" s="16" t="s">
        <v>2572</v>
      </c>
      <c r="I180" s="96" t="s">
        <v>45</v>
      </c>
      <c r="J180" t="s">
        <v>56</v>
      </c>
      <c r="K180" s="96" t="s">
        <v>46</v>
      </c>
      <c r="M180" t="s">
        <v>2703</v>
      </c>
    </row>
    <row r="181" spans="1:13" hidden="1">
      <c r="A181" s="93">
        <v>1178</v>
      </c>
      <c r="B181" s="14" t="s">
        <v>226</v>
      </c>
      <c r="C181" s="16" t="s">
        <v>227</v>
      </c>
      <c r="D181">
        <v>559</v>
      </c>
      <c r="E181" s="14" t="s">
        <v>2573</v>
      </c>
      <c r="F181" s="15">
        <v>15</v>
      </c>
      <c r="G181" s="16" t="s">
        <v>2574</v>
      </c>
      <c r="H181" s="16" t="s">
        <v>2572</v>
      </c>
      <c r="I181" s="96" t="s">
        <v>45</v>
      </c>
      <c r="J181" t="s">
        <v>56</v>
      </c>
      <c r="K181" s="96" t="s">
        <v>46</v>
      </c>
      <c r="M181" t="s">
        <v>2703</v>
      </c>
    </row>
    <row r="182" spans="1:13" ht="24" hidden="1">
      <c r="A182" s="93">
        <v>1083</v>
      </c>
      <c r="B182" s="14" t="s">
        <v>155</v>
      </c>
      <c r="C182" s="16" t="s">
        <v>156</v>
      </c>
      <c r="D182">
        <v>590</v>
      </c>
      <c r="E182" s="15" t="s">
        <v>2397</v>
      </c>
      <c r="F182">
        <v>13</v>
      </c>
      <c r="G182" s="16" t="s">
        <v>2424</v>
      </c>
      <c r="H182" s="16" t="s">
        <v>2399</v>
      </c>
      <c r="I182" t="s">
        <v>45</v>
      </c>
      <c r="J182" t="s">
        <v>56</v>
      </c>
      <c r="K182" s="96" t="s">
        <v>159</v>
      </c>
      <c r="L182" s="16" t="s">
        <v>686</v>
      </c>
      <c r="M182" t="s">
        <v>2703</v>
      </c>
    </row>
    <row r="183" spans="1:13" ht="24" hidden="1">
      <c r="A183" s="93">
        <v>1082</v>
      </c>
      <c r="B183" s="14" t="s">
        <v>155</v>
      </c>
      <c r="C183" s="16" t="s">
        <v>156</v>
      </c>
      <c r="D183">
        <v>590</v>
      </c>
      <c r="E183" s="15" t="s">
        <v>2397</v>
      </c>
      <c r="F183">
        <v>18</v>
      </c>
      <c r="G183" s="16" t="s">
        <v>2423</v>
      </c>
      <c r="H183" s="16" t="s">
        <v>2399</v>
      </c>
      <c r="I183" t="s">
        <v>45</v>
      </c>
      <c r="J183" t="s">
        <v>56</v>
      </c>
      <c r="K183" s="96" t="s">
        <v>159</v>
      </c>
      <c r="L183" s="16" t="s">
        <v>686</v>
      </c>
      <c r="M183" t="s">
        <v>2703</v>
      </c>
    </row>
    <row r="184" spans="1:13" ht="24" hidden="1">
      <c r="A184" s="93">
        <v>1081</v>
      </c>
      <c r="B184" s="14" t="s">
        <v>155</v>
      </c>
      <c r="C184" s="16" t="s">
        <v>156</v>
      </c>
      <c r="D184">
        <v>590</v>
      </c>
      <c r="E184" s="15" t="s">
        <v>2397</v>
      </c>
      <c r="F184">
        <v>21</v>
      </c>
      <c r="G184" s="16" t="s">
        <v>2422</v>
      </c>
      <c r="H184" s="16" t="s">
        <v>2399</v>
      </c>
      <c r="I184" t="s">
        <v>45</v>
      </c>
      <c r="J184" t="s">
        <v>56</v>
      </c>
      <c r="K184" s="96" t="s">
        <v>159</v>
      </c>
      <c r="L184" s="16" t="s">
        <v>686</v>
      </c>
      <c r="M184" t="s">
        <v>2703</v>
      </c>
    </row>
    <row r="185" spans="1:13" ht="24" hidden="1">
      <c r="A185" s="93">
        <v>1080</v>
      </c>
      <c r="B185" s="14" t="s">
        <v>155</v>
      </c>
      <c r="C185" s="16" t="s">
        <v>156</v>
      </c>
      <c r="D185">
        <v>590</v>
      </c>
      <c r="E185" s="15" t="s">
        <v>2397</v>
      </c>
      <c r="F185">
        <v>30</v>
      </c>
      <c r="G185" s="16" t="s">
        <v>2421</v>
      </c>
      <c r="H185" s="16" t="s">
        <v>2399</v>
      </c>
      <c r="I185" t="s">
        <v>45</v>
      </c>
      <c r="J185" t="s">
        <v>56</v>
      </c>
      <c r="K185" s="96" t="s">
        <v>159</v>
      </c>
      <c r="L185" s="16" t="s">
        <v>686</v>
      </c>
      <c r="M185" t="s">
        <v>2703</v>
      </c>
    </row>
    <row r="186" spans="1:13" ht="24" hidden="1">
      <c r="A186" s="93">
        <v>1079</v>
      </c>
      <c r="B186" s="14" t="s">
        <v>155</v>
      </c>
      <c r="C186" s="16" t="s">
        <v>156</v>
      </c>
      <c r="D186">
        <v>590</v>
      </c>
      <c r="E186" s="15" t="s">
        <v>2397</v>
      </c>
      <c r="F186">
        <v>33</v>
      </c>
      <c r="G186" s="16" t="s">
        <v>2420</v>
      </c>
      <c r="H186" s="16" t="s">
        <v>2399</v>
      </c>
      <c r="I186" t="s">
        <v>45</v>
      </c>
      <c r="J186" t="s">
        <v>56</v>
      </c>
      <c r="K186" s="96" t="s">
        <v>159</v>
      </c>
      <c r="L186" s="16" t="s">
        <v>686</v>
      </c>
      <c r="M186" t="s">
        <v>2703</v>
      </c>
    </row>
    <row r="187" spans="1:13" ht="24" hidden="1">
      <c r="A187" s="93">
        <v>1078</v>
      </c>
      <c r="B187" s="14" t="s">
        <v>155</v>
      </c>
      <c r="C187" s="16" t="s">
        <v>156</v>
      </c>
      <c r="D187">
        <v>590</v>
      </c>
      <c r="E187" s="15" t="s">
        <v>2397</v>
      </c>
      <c r="F187">
        <v>36</v>
      </c>
      <c r="G187" s="16" t="s">
        <v>2419</v>
      </c>
      <c r="H187" s="16" t="s">
        <v>2399</v>
      </c>
      <c r="I187" t="s">
        <v>45</v>
      </c>
      <c r="J187" t="s">
        <v>56</v>
      </c>
      <c r="K187" s="96" t="s">
        <v>159</v>
      </c>
      <c r="L187" s="16" t="s">
        <v>686</v>
      </c>
      <c r="M187" t="s">
        <v>2703</v>
      </c>
    </row>
    <row r="188" spans="1:13" ht="24" hidden="1">
      <c r="A188" s="93">
        <v>1077</v>
      </c>
      <c r="B188" s="14" t="s">
        <v>155</v>
      </c>
      <c r="C188" s="16" t="s">
        <v>156</v>
      </c>
      <c r="D188">
        <v>590</v>
      </c>
      <c r="E188" s="15" t="s">
        <v>2397</v>
      </c>
      <c r="F188">
        <v>40</v>
      </c>
      <c r="G188" s="16" t="s">
        <v>2418</v>
      </c>
      <c r="H188" s="16" t="s">
        <v>2399</v>
      </c>
      <c r="I188" t="s">
        <v>45</v>
      </c>
      <c r="J188" t="s">
        <v>56</v>
      </c>
      <c r="K188" s="96" t="s">
        <v>159</v>
      </c>
      <c r="L188" s="16" t="s">
        <v>686</v>
      </c>
      <c r="M188" t="s">
        <v>2703</v>
      </c>
    </row>
    <row r="189" spans="1:13" hidden="1">
      <c r="A189" s="93">
        <v>1176</v>
      </c>
      <c r="B189" s="14" t="s">
        <v>226</v>
      </c>
      <c r="C189" s="16" t="s">
        <v>227</v>
      </c>
      <c r="D189">
        <v>590</v>
      </c>
      <c r="E189" s="14" t="s">
        <v>2397</v>
      </c>
      <c r="F189" s="15">
        <v>42</v>
      </c>
      <c r="G189" s="16" t="s">
        <v>2568</v>
      </c>
      <c r="H189" s="16" t="s">
        <v>2569</v>
      </c>
      <c r="I189" s="96" t="s">
        <v>209</v>
      </c>
      <c r="J189" t="s">
        <v>56</v>
      </c>
      <c r="K189" s="96" t="s">
        <v>159</v>
      </c>
      <c r="L189" s="16" t="s">
        <v>2724</v>
      </c>
      <c r="M189" t="s">
        <v>2703</v>
      </c>
    </row>
    <row r="190" spans="1:13" ht="24" hidden="1">
      <c r="A190" s="93">
        <v>1076</v>
      </c>
      <c r="B190" s="14" t="s">
        <v>155</v>
      </c>
      <c r="C190" s="16" t="s">
        <v>156</v>
      </c>
      <c r="D190">
        <v>590</v>
      </c>
      <c r="E190" s="15" t="s">
        <v>2397</v>
      </c>
      <c r="F190">
        <v>45</v>
      </c>
      <c r="G190" s="16" t="s">
        <v>2417</v>
      </c>
      <c r="H190" s="16" t="s">
        <v>2399</v>
      </c>
      <c r="I190" t="s">
        <v>45</v>
      </c>
      <c r="J190" t="s">
        <v>56</v>
      </c>
      <c r="K190" s="96" t="s">
        <v>159</v>
      </c>
      <c r="L190" s="16" t="s">
        <v>686</v>
      </c>
      <c r="M190" t="s">
        <v>2703</v>
      </c>
    </row>
    <row r="191" spans="1:13" ht="24" hidden="1">
      <c r="A191" s="93">
        <v>1075</v>
      </c>
      <c r="B191" s="14" t="s">
        <v>155</v>
      </c>
      <c r="C191" s="16" t="s">
        <v>156</v>
      </c>
      <c r="D191">
        <v>590</v>
      </c>
      <c r="E191" s="15" t="s">
        <v>2397</v>
      </c>
      <c r="F191">
        <v>48</v>
      </c>
      <c r="G191" s="16" t="s">
        <v>2416</v>
      </c>
      <c r="H191" s="16" t="s">
        <v>2399</v>
      </c>
      <c r="I191" t="s">
        <v>45</v>
      </c>
      <c r="J191" t="s">
        <v>56</v>
      </c>
      <c r="K191" s="96" t="s">
        <v>159</v>
      </c>
      <c r="L191" s="16" t="s">
        <v>686</v>
      </c>
      <c r="M191" t="s">
        <v>2703</v>
      </c>
    </row>
    <row r="192" spans="1:13" ht="24" hidden="1">
      <c r="A192" s="93">
        <v>1074</v>
      </c>
      <c r="B192" s="14" t="s">
        <v>155</v>
      </c>
      <c r="C192" s="16" t="s">
        <v>156</v>
      </c>
      <c r="D192">
        <v>591</v>
      </c>
      <c r="E192" s="15" t="s">
        <v>2397</v>
      </c>
      <c r="F192">
        <v>1</v>
      </c>
      <c r="G192" s="16" t="s">
        <v>2415</v>
      </c>
      <c r="H192" s="16" t="s">
        <v>2399</v>
      </c>
      <c r="I192" t="s">
        <v>45</v>
      </c>
      <c r="J192" t="s">
        <v>56</v>
      </c>
      <c r="K192" s="96" t="s">
        <v>159</v>
      </c>
      <c r="L192" s="16" t="s">
        <v>686</v>
      </c>
      <c r="M192" t="s">
        <v>2703</v>
      </c>
    </row>
    <row r="193" spans="1:13" ht="24" hidden="1">
      <c r="A193" s="93">
        <v>1073</v>
      </c>
      <c r="B193" s="14" t="s">
        <v>155</v>
      </c>
      <c r="C193" s="16" t="s">
        <v>156</v>
      </c>
      <c r="D193">
        <v>591</v>
      </c>
      <c r="E193" s="15" t="s">
        <v>2397</v>
      </c>
      <c r="F193">
        <v>4</v>
      </c>
      <c r="G193" s="16" t="s">
        <v>2414</v>
      </c>
      <c r="H193" s="16" t="s">
        <v>2399</v>
      </c>
      <c r="I193" t="s">
        <v>45</v>
      </c>
      <c r="J193" t="s">
        <v>56</v>
      </c>
      <c r="K193" s="96" t="s">
        <v>159</v>
      </c>
      <c r="L193" s="16" t="s">
        <v>686</v>
      </c>
      <c r="M193" t="s">
        <v>2703</v>
      </c>
    </row>
    <row r="194" spans="1:13" ht="24" hidden="1">
      <c r="A194" s="93">
        <v>1072</v>
      </c>
      <c r="B194" s="14" t="s">
        <v>155</v>
      </c>
      <c r="C194" s="16" t="s">
        <v>156</v>
      </c>
      <c r="D194">
        <v>591</v>
      </c>
      <c r="E194" s="15" t="s">
        <v>2397</v>
      </c>
      <c r="F194">
        <v>7</v>
      </c>
      <c r="G194" s="16" t="s">
        <v>2413</v>
      </c>
      <c r="H194" s="16" t="s">
        <v>2399</v>
      </c>
      <c r="I194" t="s">
        <v>45</v>
      </c>
      <c r="J194" t="s">
        <v>56</v>
      </c>
      <c r="K194" s="96" t="s">
        <v>159</v>
      </c>
      <c r="L194" s="16" t="s">
        <v>686</v>
      </c>
      <c r="M194" t="s">
        <v>2703</v>
      </c>
    </row>
    <row r="195" spans="1:13" ht="24" hidden="1">
      <c r="A195" s="93">
        <v>1071</v>
      </c>
      <c r="B195" s="14" t="s">
        <v>155</v>
      </c>
      <c r="C195" s="16" t="s">
        <v>156</v>
      </c>
      <c r="D195">
        <v>591</v>
      </c>
      <c r="E195" s="15" t="s">
        <v>2397</v>
      </c>
      <c r="F195">
        <v>15</v>
      </c>
      <c r="G195" s="16" t="s">
        <v>2412</v>
      </c>
      <c r="H195" s="16" t="s">
        <v>2399</v>
      </c>
      <c r="I195" t="s">
        <v>45</v>
      </c>
      <c r="J195" t="s">
        <v>56</v>
      </c>
      <c r="K195" s="96" t="s">
        <v>159</v>
      </c>
      <c r="L195" s="16" t="s">
        <v>686</v>
      </c>
      <c r="M195" t="s">
        <v>2703</v>
      </c>
    </row>
    <row r="196" spans="1:13" ht="24" hidden="1">
      <c r="A196" s="93">
        <v>1070</v>
      </c>
      <c r="B196" s="14" t="s">
        <v>155</v>
      </c>
      <c r="C196" s="16" t="s">
        <v>156</v>
      </c>
      <c r="D196">
        <v>591</v>
      </c>
      <c r="E196" s="15" t="s">
        <v>2397</v>
      </c>
      <c r="F196">
        <v>18</v>
      </c>
      <c r="G196" s="16" t="s">
        <v>2411</v>
      </c>
      <c r="H196" s="16" t="s">
        <v>2399</v>
      </c>
      <c r="I196" t="s">
        <v>45</v>
      </c>
      <c r="J196" t="s">
        <v>56</v>
      </c>
      <c r="K196" s="96" t="s">
        <v>159</v>
      </c>
      <c r="L196" s="16" t="s">
        <v>686</v>
      </c>
      <c r="M196" t="s">
        <v>2703</v>
      </c>
    </row>
    <row r="197" spans="1:13" ht="24" hidden="1">
      <c r="A197" s="93">
        <v>1069</v>
      </c>
      <c r="B197" s="14" t="s">
        <v>155</v>
      </c>
      <c r="C197" s="16" t="s">
        <v>156</v>
      </c>
      <c r="D197">
        <v>591</v>
      </c>
      <c r="E197" s="15" t="s">
        <v>2397</v>
      </c>
      <c r="F197">
        <v>21</v>
      </c>
      <c r="G197" s="16" t="s">
        <v>2410</v>
      </c>
      <c r="H197" s="16" t="s">
        <v>2399</v>
      </c>
      <c r="I197" t="s">
        <v>45</v>
      </c>
      <c r="J197" t="s">
        <v>56</v>
      </c>
      <c r="K197" s="96" t="s">
        <v>159</v>
      </c>
      <c r="L197" s="16" t="s">
        <v>686</v>
      </c>
      <c r="M197" t="s">
        <v>2703</v>
      </c>
    </row>
    <row r="198" spans="1:13" ht="24" hidden="1">
      <c r="A198" s="93">
        <v>1068</v>
      </c>
      <c r="B198" s="14" t="s">
        <v>155</v>
      </c>
      <c r="C198" s="16" t="s">
        <v>156</v>
      </c>
      <c r="D198">
        <v>591</v>
      </c>
      <c r="E198" s="15" t="s">
        <v>2397</v>
      </c>
      <c r="F198">
        <v>24</v>
      </c>
      <c r="G198" s="16" t="s">
        <v>2409</v>
      </c>
      <c r="H198" s="16" t="s">
        <v>2399</v>
      </c>
      <c r="I198" t="s">
        <v>45</v>
      </c>
      <c r="J198" t="s">
        <v>56</v>
      </c>
      <c r="K198" s="96" t="s">
        <v>159</v>
      </c>
      <c r="L198" s="16" t="s">
        <v>686</v>
      </c>
      <c r="M198" t="s">
        <v>2703</v>
      </c>
    </row>
    <row r="199" spans="1:13" ht="24" hidden="1">
      <c r="A199" s="93">
        <v>1067</v>
      </c>
      <c r="B199" s="14" t="s">
        <v>155</v>
      </c>
      <c r="C199" s="16" t="s">
        <v>156</v>
      </c>
      <c r="D199">
        <v>591</v>
      </c>
      <c r="E199" s="15" t="s">
        <v>2397</v>
      </c>
      <c r="F199">
        <v>28</v>
      </c>
      <c r="G199" s="16" t="s">
        <v>2408</v>
      </c>
      <c r="H199" s="16" t="s">
        <v>2399</v>
      </c>
      <c r="I199" t="s">
        <v>45</v>
      </c>
      <c r="J199" t="s">
        <v>56</v>
      </c>
      <c r="K199" s="96" t="s">
        <v>159</v>
      </c>
      <c r="L199" s="16" t="s">
        <v>686</v>
      </c>
      <c r="M199" t="s">
        <v>2703</v>
      </c>
    </row>
    <row r="200" spans="1:13" ht="24" hidden="1">
      <c r="A200" s="93">
        <v>1066</v>
      </c>
      <c r="B200" s="14" t="s">
        <v>155</v>
      </c>
      <c r="C200" s="16" t="s">
        <v>156</v>
      </c>
      <c r="D200">
        <v>591</v>
      </c>
      <c r="E200" s="15" t="s">
        <v>2397</v>
      </c>
      <c r="F200">
        <v>34</v>
      </c>
      <c r="G200" s="16" t="s">
        <v>2407</v>
      </c>
      <c r="H200" s="16" t="s">
        <v>2399</v>
      </c>
      <c r="I200" t="s">
        <v>45</v>
      </c>
      <c r="J200" t="s">
        <v>56</v>
      </c>
      <c r="K200" s="96" t="s">
        <v>159</v>
      </c>
      <c r="L200" s="16" t="s">
        <v>686</v>
      </c>
      <c r="M200" t="s">
        <v>2703</v>
      </c>
    </row>
    <row r="201" spans="1:13" ht="24" hidden="1">
      <c r="A201" s="93">
        <v>1065</v>
      </c>
      <c r="B201" s="14" t="s">
        <v>155</v>
      </c>
      <c r="C201" s="16" t="s">
        <v>156</v>
      </c>
      <c r="D201">
        <v>591</v>
      </c>
      <c r="E201" s="15" t="s">
        <v>2397</v>
      </c>
      <c r="F201">
        <v>38</v>
      </c>
      <c r="G201" s="16" t="s">
        <v>2406</v>
      </c>
      <c r="H201" s="16" t="s">
        <v>2399</v>
      </c>
      <c r="I201" t="s">
        <v>45</v>
      </c>
      <c r="J201" t="s">
        <v>56</v>
      </c>
      <c r="K201" s="96" t="s">
        <v>159</v>
      </c>
      <c r="L201" s="16" t="s">
        <v>686</v>
      </c>
      <c r="M201" t="s">
        <v>2703</v>
      </c>
    </row>
    <row r="202" spans="1:13" ht="24" hidden="1">
      <c r="A202" s="93">
        <v>1064</v>
      </c>
      <c r="B202" s="14" t="s">
        <v>155</v>
      </c>
      <c r="C202" s="16" t="s">
        <v>156</v>
      </c>
      <c r="D202">
        <v>591</v>
      </c>
      <c r="E202" s="15" t="s">
        <v>2397</v>
      </c>
      <c r="F202">
        <v>44</v>
      </c>
      <c r="G202" s="16" t="s">
        <v>2405</v>
      </c>
      <c r="H202" s="16" t="s">
        <v>2399</v>
      </c>
      <c r="I202" t="s">
        <v>45</v>
      </c>
      <c r="J202" t="s">
        <v>56</v>
      </c>
      <c r="K202" s="96" t="s">
        <v>159</v>
      </c>
      <c r="L202" s="16" t="s">
        <v>686</v>
      </c>
      <c r="M202" t="s">
        <v>2703</v>
      </c>
    </row>
    <row r="203" spans="1:13" ht="24" hidden="1">
      <c r="A203" s="93">
        <v>1063</v>
      </c>
      <c r="B203" s="14" t="s">
        <v>155</v>
      </c>
      <c r="C203" s="16" t="s">
        <v>156</v>
      </c>
      <c r="D203">
        <v>592</v>
      </c>
      <c r="E203" s="15" t="s">
        <v>2397</v>
      </c>
      <c r="F203">
        <v>1</v>
      </c>
      <c r="G203" s="16" t="s">
        <v>2404</v>
      </c>
      <c r="H203" s="16" t="s">
        <v>2399</v>
      </c>
      <c r="I203" t="s">
        <v>45</v>
      </c>
      <c r="J203" t="s">
        <v>56</v>
      </c>
      <c r="K203" s="96" t="s">
        <v>159</v>
      </c>
      <c r="L203" s="16" t="s">
        <v>686</v>
      </c>
      <c r="M203" t="s">
        <v>2703</v>
      </c>
    </row>
    <row r="204" spans="1:13" ht="24" hidden="1">
      <c r="A204" s="93">
        <v>1062</v>
      </c>
      <c r="B204" s="14" t="s">
        <v>155</v>
      </c>
      <c r="C204" s="16" t="s">
        <v>156</v>
      </c>
      <c r="D204">
        <v>592</v>
      </c>
      <c r="E204" s="15" t="s">
        <v>2397</v>
      </c>
      <c r="F204">
        <v>14</v>
      </c>
      <c r="G204" s="16" t="s">
        <v>2403</v>
      </c>
      <c r="H204" s="16" t="s">
        <v>2399</v>
      </c>
      <c r="I204" t="s">
        <v>45</v>
      </c>
      <c r="J204" t="s">
        <v>56</v>
      </c>
      <c r="K204" s="96" t="s">
        <v>159</v>
      </c>
      <c r="L204" s="16" t="s">
        <v>686</v>
      </c>
      <c r="M204" t="s">
        <v>2703</v>
      </c>
    </row>
    <row r="205" spans="1:13" ht="24" hidden="1">
      <c r="A205" s="93">
        <v>1061</v>
      </c>
      <c r="B205" s="14" t="s">
        <v>155</v>
      </c>
      <c r="C205" s="16" t="s">
        <v>156</v>
      </c>
      <c r="D205">
        <v>592</v>
      </c>
      <c r="E205" s="15" t="s">
        <v>2397</v>
      </c>
      <c r="F205">
        <v>17</v>
      </c>
      <c r="G205" s="16" t="s">
        <v>2402</v>
      </c>
      <c r="H205" s="16" t="s">
        <v>2399</v>
      </c>
      <c r="I205" t="s">
        <v>45</v>
      </c>
      <c r="J205" t="s">
        <v>56</v>
      </c>
      <c r="K205" s="96" t="s">
        <v>159</v>
      </c>
      <c r="L205" s="16" t="s">
        <v>686</v>
      </c>
      <c r="M205" t="s">
        <v>2703</v>
      </c>
    </row>
    <row r="206" spans="1:13" ht="24" hidden="1">
      <c r="A206" s="93">
        <v>1060</v>
      </c>
      <c r="B206" s="14" t="s">
        <v>155</v>
      </c>
      <c r="C206" s="16" t="s">
        <v>156</v>
      </c>
      <c r="D206">
        <v>592</v>
      </c>
      <c r="E206" s="15" t="s">
        <v>2397</v>
      </c>
      <c r="F206">
        <v>23</v>
      </c>
      <c r="G206" s="16" t="s">
        <v>2401</v>
      </c>
      <c r="H206" s="16" t="s">
        <v>2399</v>
      </c>
      <c r="I206" t="s">
        <v>45</v>
      </c>
      <c r="J206" t="s">
        <v>56</v>
      </c>
      <c r="K206" s="96" t="s">
        <v>159</v>
      </c>
      <c r="L206" s="16" t="s">
        <v>686</v>
      </c>
      <c r="M206" t="s">
        <v>2703</v>
      </c>
    </row>
    <row r="207" spans="1:13" ht="24" hidden="1">
      <c r="A207" s="93">
        <v>1059</v>
      </c>
      <c r="B207" s="14" t="s">
        <v>155</v>
      </c>
      <c r="C207" s="16" t="s">
        <v>156</v>
      </c>
      <c r="D207">
        <v>592</v>
      </c>
      <c r="E207" s="15" t="s">
        <v>2397</v>
      </c>
      <c r="F207">
        <v>26</v>
      </c>
      <c r="G207" s="16" t="s">
        <v>2400</v>
      </c>
      <c r="H207" s="16" t="s">
        <v>2399</v>
      </c>
      <c r="I207" t="s">
        <v>45</v>
      </c>
      <c r="J207" t="s">
        <v>56</v>
      </c>
      <c r="K207" s="96" t="s">
        <v>159</v>
      </c>
      <c r="L207" s="16" t="s">
        <v>686</v>
      </c>
      <c r="M207" t="s">
        <v>2703</v>
      </c>
    </row>
    <row r="208" spans="1:13" ht="24" hidden="1">
      <c r="A208" s="93">
        <v>1058</v>
      </c>
      <c r="B208" s="14" t="s">
        <v>155</v>
      </c>
      <c r="C208" s="16" t="s">
        <v>156</v>
      </c>
      <c r="D208">
        <v>592</v>
      </c>
      <c r="E208" s="15" t="s">
        <v>2397</v>
      </c>
      <c r="F208">
        <v>33</v>
      </c>
      <c r="G208" s="16" t="s">
        <v>2398</v>
      </c>
      <c r="H208" s="16" t="s">
        <v>2399</v>
      </c>
      <c r="I208" t="s">
        <v>45</v>
      </c>
      <c r="J208" t="s">
        <v>56</v>
      </c>
      <c r="K208" s="96" t="s">
        <v>159</v>
      </c>
      <c r="L208" s="16" t="s">
        <v>686</v>
      </c>
      <c r="M208" t="s">
        <v>2703</v>
      </c>
    </row>
    <row r="209" spans="1:13" ht="24" hidden="1">
      <c r="A209" s="93">
        <v>1051</v>
      </c>
      <c r="B209" s="14" t="s">
        <v>155</v>
      </c>
      <c r="C209" s="16" t="s">
        <v>156</v>
      </c>
      <c r="D209">
        <v>613</v>
      </c>
      <c r="E209" s="15" t="s">
        <v>2380</v>
      </c>
      <c r="F209">
        <v>5</v>
      </c>
      <c r="G209" s="16" t="s">
        <v>2381</v>
      </c>
      <c r="H209" s="16" t="s">
        <v>2382</v>
      </c>
      <c r="I209" t="s">
        <v>45</v>
      </c>
      <c r="J209" t="s">
        <v>56</v>
      </c>
      <c r="K209" s="96" t="s">
        <v>46</v>
      </c>
      <c r="M209" t="s">
        <v>2703</v>
      </c>
    </row>
    <row r="210" spans="1:13" ht="24" hidden="1">
      <c r="A210" s="93">
        <v>1052</v>
      </c>
      <c r="B210" s="14" t="s">
        <v>155</v>
      </c>
      <c r="C210" s="16" t="s">
        <v>156</v>
      </c>
      <c r="D210">
        <v>615</v>
      </c>
      <c r="E210" s="15" t="s">
        <v>2383</v>
      </c>
      <c r="F210">
        <v>6</v>
      </c>
      <c r="G210" s="16" t="s">
        <v>2384</v>
      </c>
      <c r="H210" s="16" t="s">
        <v>2385</v>
      </c>
      <c r="I210" t="s">
        <v>45</v>
      </c>
      <c r="J210" t="s">
        <v>56</v>
      </c>
      <c r="K210" s="96" t="s">
        <v>159</v>
      </c>
      <c r="L210" s="16" t="s">
        <v>2722</v>
      </c>
      <c r="M210" t="s">
        <v>2723</v>
      </c>
    </row>
    <row r="211" spans="1:13" ht="24" hidden="1">
      <c r="A211" s="93">
        <v>1053</v>
      </c>
      <c r="B211" s="14" t="s">
        <v>155</v>
      </c>
      <c r="C211" s="16" t="s">
        <v>156</v>
      </c>
      <c r="D211">
        <v>615</v>
      </c>
      <c r="E211" s="15" t="s">
        <v>2386</v>
      </c>
      <c r="F211">
        <v>54</v>
      </c>
      <c r="G211" s="16" t="s">
        <v>2387</v>
      </c>
      <c r="H211" s="16" t="s">
        <v>2388</v>
      </c>
      <c r="I211" t="s">
        <v>45</v>
      </c>
      <c r="J211" t="s">
        <v>56</v>
      </c>
      <c r="K211" s="96" t="s">
        <v>159</v>
      </c>
      <c r="M211" t="s">
        <v>2703</v>
      </c>
    </row>
    <row r="212" spans="1:13" ht="60" hidden="1">
      <c r="A212" s="93">
        <v>1155</v>
      </c>
      <c r="B212" s="14" t="s">
        <v>226</v>
      </c>
      <c r="C212" s="16" t="s">
        <v>227</v>
      </c>
      <c r="D212">
        <v>618</v>
      </c>
      <c r="E212" s="14" t="s">
        <v>2397</v>
      </c>
      <c r="F212" s="15">
        <v>18</v>
      </c>
      <c r="G212" s="16" t="s">
        <v>2516</v>
      </c>
      <c r="H212" s="16" t="s">
        <v>2517</v>
      </c>
      <c r="I212" s="17" t="s">
        <v>45</v>
      </c>
      <c r="J212" t="s">
        <v>56</v>
      </c>
      <c r="K212" s="96" t="s">
        <v>159</v>
      </c>
      <c r="L212" s="16" t="s">
        <v>2827</v>
      </c>
      <c r="M212" t="s">
        <v>2703</v>
      </c>
    </row>
    <row r="213" spans="1:13" ht="24" hidden="1">
      <c r="A213" s="93">
        <v>1156</v>
      </c>
      <c r="B213" s="14" t="s">
        <v>226</v>
      </c>
      <c r="C213" s="16" t="s">
        <v>227</v>
      </c>
      <c r="D213">
        <v>618</v>
      </c>
      <c r="E213" s="14" t="s">
        <v>2397</v>
      </c>
      <c r="F213" s="15">
        <v>33</v>
      </c>
      <c r="G213" s="16" t="s">
        <v>2518</v>
      </c>
      <c r="H213" s="16" t="s">
        <v>2519</v>
      </c>
      <c r="I213" s="17" t="s">
        <v>45</v>
      </c>
      <c r="J213" t="s">
        <v>56</v>
      </c>
      <c r="K213" s="96" t="s">
        <v>159</v>
      </c>
      <c r="L213" s="16" t="s">
        <v>2827</v>
      </c>
      <c r="M213" t="s">
        <v>2703</v>
      </c>
    </row>
    <row r="214" spans="1:13" ht="24" hidden="1">
      <c r="A214" s="93">
        <v>1054</v>
      </c>
      <c r="B214" s="14" t="s">
        <v>155</v>
      </c>
      <c r="C214" s="16" t="s">
        <v>156</v>
      </c>
      <c r="D214">
        <v>622</v>
      </c>
      <c r="E214" s="15" t="s">
        <v>1896</v>
      </c>
      <c r="F214">
        <v>15</v>
      </c>
      <c r="G214" s="16" t="s">
        <v>2389</v>
      </c>
      <c r="H214" s="16" t="s">
        <v>2390</v>
      </c>
      <c r="I214" t="s">
        <v>45</v>
      </c>
      <c r="J214" t="s">
        <v>56</v>
      </c>
      <c r="M214" t="s">
        <v>2703</v>
      </c>
    </row>
    <row r="215" spans="1:13" ht="24" hidden="1">
      <c r="A215" s="93">
        <v>1055</v>
      </c>
      <c r="B215" s="14" t="s">
        <v>155</v>
      </c>
      <c r="C215" s="16" t="s">
        <v>156</v>
      </c>
      <c r="D215">
        <v>624</v>
      </c>
      <c r="E215" s="15" t="s">
        <v>2391</v>
      </c>
      <c r="F215">
        <v>41</v>
      </c>
      <c r="G215" s="16" t="s">
        <v>2392</v>
      </c>
      <c r="H215" s="16" t="s">
        <v>2393</v>
      </c>
      <c r="I215" t="s">
        <v>45</v>
      </c>
      <c r="J215" t="s">
        <v>56</v>
      </c>
      <c r="M215" t="s">
        <v>2703</v>
      </c>
    </row>
    <row r="216" spans="1:13" ht="24" hidden="1">
      <c r="A216" s="93">
        <v>1057</v>
      </c>
      <c r="B216" s="14" t="s">
        <v>155</v>
      </c>
      <c r="C216" s="16" t="s">
        <v>156</v>
      </c>
      <c r="D216">
        <v>624</v>
      </c>
      <c r="E216" s="15" t="s">
        <v>2391</v>
      </c>
      <c r="F216">
        <v>49</v>
      </c>
      <c r="G216" s="16" t="s">
        <v>2396</v>
      </c>
      <c r="H216" s="16" t="s">
        <v>2393</v>
      </c>
      <c r="I216" t="s">
        <v>45</v>
      </c>
      <c r="J216" t="s">
        <v>56</v>
      </c>
      <c r="M216" t="s">
        <v>2703</v>
      </c>
    </row>
    <row r="217" spans="1:13" ht="24" hidden="1">
      <c r="A217" s="93">
        <v>1056</v>
      </c>
      <c r="B217" s="14" t="s">
        <v>155</v>
      </c>
      <c r="C217" s="16" t="s">
        <v>156</v>
      </c>
      <c r="D217">
        <v>626</v>
      </c>
      <c r="E217" s="15" t="s">
        <v>2394</v>
      </c>
      <c r="F217">
        <v>38</v>
      </c>
      <c r="G217" s="16" t="s">
        <v>2395</v>
      </c>
      <c r="H217" s="16" t="s">
        <v>2393</v>
      </c>
      <c r="I217" t="s">
        <v>45</v>
      </c>
      <c r="J217" t="s">
        <v>56</v>
      </c>
      <c r="M217" t="s">
        <v>2703</v>
      </c>
    </row>
    <row r="218" spans="1:13" ht="36" hidden="1">
      <c r="A218" s="93">
        <v>1097</v>
      </c>
      <c r="B218" s="14" t="s">
        <v>173</v>
      </c>
      <c r="C218" s="16" t="s">
        <v>174</v>
      </c>
      <c r="D218">
        <v>654</v>
      </c>
      <c r="E218" t="s">
        <v>2444</v>
      </c>
      <c r="F218">
        <v>35</v>
      </c>
      <c r="G218" s="16" t="s">
        <v>2438</v>
      </c>
      <c r="H218" s="16" t="s">
        <v>2439</v>
      </c>
      <c r="I218" t="s">
        <v>209</v>
      </c>
      <c r="K218" s="96" t="s">
        <v>46</v>
      </c>
      <c r="M218" t="s">
        <v>2703</v>
      </c>
    </row>
    <row r="219" spans="1:13" ht="36" hidden="1">
      <c r="A219" s="93">
        <v>1098</v>
      </c>
      <c r="B219" s="14" t="s">
        <v>173</v>
      </c>
      <c r="C219" s="16" t="s">
        <v>174</v>
      </c>
      <c r="D219">
        <v>654</v>
      </c>
      <c r="E219" t="s">
        <v>2444</v>
      </c>
      <c r="F219">
        <v>36</v>
      </c>
      <c r="G219" s="16" t="s">
        <v>2440</v>
      </c>
      <c r="H219" s="16" t="s">
        <v>2439</v>
      </c>
      <c r="I219" t="s">
        <v>209</v>
      </c>
      <c r="K219" s="96" t="s">
        <v>46</v>
      </c>
      <c r="M219" t="s">
        <v>2703</v>
      </c>
    </row>
    <row r="220" spans="1:13" ht="36" hidden="1">
      <c r="A220" s="93">
        <v>1099</v>
      </c>
      <c r="B220" s="14" t="s">
        <v>173</v>
      </c>
      <c r="C220" s="16" t="s">
        <v>174</v>
      </c>
      <c r="D220">
        <v>654</v>
      </c>
      <c r="E220" t="s">
        <v>2444</v>
      </c>
      <c r="F220">
        <v>37</v>
      </c>
      <c r="G220" s="16" t="s">
        <v>2441</v>
      </c>
      <c r="H220" s="16" t="s">
        <v>2439</v>
      </c>
      <c r="I220" t="s">
        <v>209</v>
      </c>
      <c r="K220" s="96" t="s">
        <v>46</v>
      </c>
      <c r="M220" t="s">
        <v>2703</v>
      </c>
    </row>
    <row r="221" spans="1:13" ht="36" hidden="1">
      <c r="A221" s="93">
        <v>1100</v>
      </c>
      <c r="B221" s="14" t="s">
        <v>173</v>
      </c>
      <c r="C221" s="16" t="s">
        <v>174</v>
      </c>
      <c r="D221">
        <v>654</v>
      </c>
      <c r="E221" t="s">
        <v>2444</v>
      </c>
      <c r="F221">
        <v>39</v>
      </c>
      <c r="G221" s="16" t="s">
        <v>2442</v>
      </c>
      <c r="H221" s="16" t="s">
        <v>2439</v>
      </c>
      <c r="I221" t="s">
        <v>209</v>
      </c>
      <c r="K221" s="96" t="s">
        <v>46</v>
      </c>
      <c r="M221" t="s">
        <v>2703</v>
      </c>
    </row>
    <row r="222" spans="1:13" ht="302" hidden="1" customHeight="1">
      <c r="A222" s="93">
        <v>1000</v>
      </c>
      <c r="B222" s="14" t="s">
        <v>655</v>
      </c>
      <c r="C222" s="16" t="s">
        <v>656</v>
      </c>
      <c r="G222" s="16" t="s">
        <v>2248</v>
      </c>
      <c r="H222" s="16" t="s">
        <v>2249</v>
      </c>
      <c r="I222" t="s">
        <v>209</v>
      </c>
      <c r="J222" t="s">
        <v>56</v>
      </c>
      <c r="L222" s="63" t="s">
        <v>2826</v>
      </c>
      <c r="M222" t="s">
        <v>1996</v>
      </c>
    </row>
    <row r="223" spans="1:13" ht="60" hidden="1">
      <c r="A223" s="93">
        <v>1102</v>
      </c>
      <c r="B223" s="14" t="s">
        <v>173</v>
      </c>
      <c r="C223" s="16" t="s">
        <v>174</v>
      </c>
      <c r="G223" s="16" t="s">
        <v>2447</v>
      </c>
      <c r="H223" s="16"/>
      <c r="I223" t="s">
        <v>45</v>
      </c>
      <c r="L223" s="16" t="s">
        <v>2824</v>
      </c>
      <c r="M223" t="s">
        <v>1996</v>
      </c>
    </row>
    <row r="224" spans="1:13" ht="228" hidden="1">
      <c r="A224" s="93">
        <v>1123</v>
      </c>
      <c r="B224" s="14" t="s">
        <v>173</v>
      </c>
      <c r="C224" s="16" t="s">
        <v>174</v>
      </c>
      <c r="E224" t="s">
        <v>2475</v>
      </c>
      <c r="G224" s="16" t="s">
        <v>2476</v>
      </c>
      <c r="H224" s="16" t="s">
        <v>2477</v>
      </c>
      <c r="I224" t="s">
        <v>45</v>
      </c>
      <c r="K224" s="96" t="s">
        <v>159</v>
      </c>
      <c r="L224" s="16" t="s">
        <v>2816</v>
      </c>
      <c r="M224" s="16" t="s">
        <v>2817</v>
      </c>
    </row>
    <row r="225" spans="1:13" ht="168" hidden="1">
      <c r="A225" s="93">
        <v>1152</v>
      </c>
      <c r="B225" s="14" t="s">
        <v>173</v>
      </c>
      <c r="C225" s="16" t="s">
        <v>174</v>
      </c>
      <c r="G225" s="16" t="s">
        <v>2676</v>
      </c>
      <c r="H225" s="16" t="s">
        <v>2510</v>
      </c>
      <c r="I225" t="s">
        <v>209</v>
      </c>
      <c r="K225" s="96" t="s">
        <v>159</v>
      </c>
      <c r="L225" s="16" t="s">
        <v>2825</v>
      </c>
      <c r="M225" t="s">
        <v>1996</v>
      </c>
    </row>
  </sheetData>
  <autoFilter ref="A1:N225">
    <filterColumn colId="0">
      <filters>
        <filter val="1161"/>
        <filter val="1181"/>
        <filter val="1182"/>
        <filter val="1183"/>
      </filters>
    </filterColumn>
  </autoFilter>
  <sortState ref="A2:N225">
    <sortCondition ref="D2:D225"/>
    <sortCondition ref="F2:F225"/>
  </sortState>
  <phoneticPr fontId="34" type="noConversion"/>
  <conditionalFormatting sqref="H103">
    <cfRule type="expression" dxfId="2" priority="3" stopIfTrue="1">
      <formula>$L103="Written"</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abSelected="1" workbookViewId="0">
      <pane ySplit="1220" topLeftCell="A37" activePane="bottomLeft"/>
      <selection activeCell="G1" sqref="G1:G1048576"/>
      <selection pane="bottomLeft" activeCell="G77" sqref="G77"/>
    </sheetView>
  </sheetViews>
  <sheetFormatPr baseColWidth="10" defaultColWidth="11.5" defaultRowHeight="12" x14ac:dyDescent="0"/>
  <cols>
    <col min="1" max="1" width="6.1640625" customWidth="1"/>
    <col min="3" max="3" width="12.6640625" customWidth="1"/>
    <col min="4" max="4" width="9" style="96" customWidth="1"/>
    <col min="5" max="5" width="5.5" style="101" customWidth="1"/>
    <col min="6" max="6" width="6.6640625" style="96" customWidth="1"/>
    <col min="7" max="7" width="4.83203125" style="15" customWidth="1"/>
    <col min="8" max="8" width="49.83203125" style="16" customWidth="1"/>
    <col min="9" max="9" width="53.5" style="16" customWidth="1"/>
    <col min="10" max="10" width="3.5" customWidth="1"/>
    <col min="11" max="11" width="5.1640625" customWidth="1"/>
    <col min="12" max="12" width="42.5" style="16" customWidth="1"/>
    <col min="13" max="13" width="9.83203125" customWidth="1"/>
    <col min="14" max="14" width="47.5" customWidth="1"/>
  </cols>
  <sheetData>
    <row r="1" spans="1:14" ht="48">
      <c r="A1" s="18" t="s">
        <v>1993</v>
      </c>
      <c r="B1" s="18" t="s">
        <v>27</v>
      </c>
      <c r="C1" s="18" t="s">
        <v>28</v>
      </c>
      <c r="D1" s="105" t="s">
        <v>1994</v>
      </c>
      <c r="E1" s="129" t="s">
        <v>29</v>
      </c>
      <c r="F1" s="105" t="s">
        <v>30</v>
      </c>
      <c r="G1" s="21" t="s">
        <v>31</v>
      </c>
      <c r="H1" s="19" t="s">
        <v>32</v>
      </c>
      <c r="I1" s="19" t="s">
        <v>33</v>
      </c>
      <c r="J1" s="19" t="s">
        <v>2741</v>
      </c>
      <c r="K1" s="22" t="s">
        <v>36</v>
      </c>
      <c r="L1" s="19" t="s">
        <v>37</v>
      </c>
      <c r="M1" s="22" t="s">
        <v>38</v>
      </c>
      <c r="N1" s="18" t="s">
        <v>39</v>
      </c>
    </row>
    <row r="2" spans="1:14">
      <c r="A2" t="s">
        <v>1995</v>
      </c>
      <c r="B2" t="s">
        <v>1996</v>
      </c>
      <c r="C2" t="s">
        <v>13</v>
      </c>
      <c r="D2" s="124">
        <v>41834</v>
      </c>
      <c r="E2" s="26">
        <v>516</v>
      </c>
      <c r="F2" s="17" t="s">
        <v>1997</v>
      </c>
      <c r="G2" s="51" t="s">
        <v>1998</v>
      </c>
      <c r="H2" s="29" t="s">
        <v>1999</v>
      </c>
      <c r="I2" s="29" t="s">
        <v>2000</v>
      </c>
      <c r="J2" s="33"/>
      <c r="K2" t="s">
        <v>159</v>
      </c>
      <c r="L2" s="16" t="s">
        <v>2226</v>
      </c>
    </row>
    <row r="3" spans="1:14" ht="228">
      <c r="A3" t="s">
        <v>2001</v>
      </c>
      <c r="B3" t="s">
        <v>1996</v>
      </c>
      <c r="C3" t="s">
        <v>13</v>
      </c>
      <c r="D3" s="124">
        <v>41834</v>
      </c>
      <c r="E3" s="26">
        <v>347</v>
      </c>
      <c r="F3" s="17" t="s">
        <v>1311</v>
      </c>
      <c r="G3" s="51">
        <v>30</v>
      </c>
      <c r="H3" s="29" t="s">
        <v>2002</v>
      </c>
      <c r="I3" s="29" t="s">
        <v>2003</v>
      </c>
      <c r="J3" s="29"/>
      <c r="K3" t="s">
        <v>159</v>
      </c>
      <c r="L3" s="29" t="s">
        <v>2004</v>
      </c>
      <c r="M3" t="s">
        <v>2005</v>
      </c>
    </row>
    <row r="4" spans="1:14" ht="180">
      <c r="A4" t="s">
        <v>2006</v>
      </c>
      <c r="B4" t="s">
        <v>1996</v>
      </c>
      <c r="C4" t="s">
        <v>13</v>
      </c>
      <c r="D4" s="124">
        <v>41834</v>
      </c>
      <c r="E4" s="26">
        <v>120</v>
      </c>
      <c r="F4" s="96" t="s">
        <v>2007</v>
      </c>
      <c r="G4" s="15">
        <v>49</v>
      </c>
      <c r="H4" s="25" t="s">
        <v>2008</v>
      </c>
      <c r="I4" s="16" t="s">
        <v>2009</v>
      </c>
      <c r="J4" s="16"/>
      <c r="K4" t="s">
        <v>159</v>
      </c>
      <c r="L4" s="16" t="s">
        <v>2010</v>
      </c>
      <c r="M4" t="s">
        <v>187</v>
      </c>
      <c r="N4" s="122" t="s">
        <v>2821</v>
      </c>
    </row>
    <row r="5" spans="1:14" ht="96">
      <c r="A5" t="s">
        <v>2011</v>
      </c>
      <c r="B5" t="s">
        <v>1996</v>
      </c>
      <c r="C5" t="s">
        <v>13</v>
      </c>
      <c r="D5" s="124">
        <v>41834</v>
      </c>
      <c r="E5" s="26"/>
      <c r="H5" s="25" t="s">
        <v>2012</v>
      </c>
      <c r="I5" s="16" t="s">
        <v>2013</v>
      </c>
      <c r="J5" s="16"/>
      <c r="K5" t="s">
        <v>159</v>
      </c>
      <c r="L5" s="16" t="s">
        <v>2010</v>
      </c>
      <c r="M5" t="s">
        <v>187</v>
      </c>
      <c r="N5" s="123" t="s">
        <v>2823</v>
      </c>
    </row>
    <row r="6" spans="1:14" ht="60">
      <c r="A6" t="s">
        <v>2014</v>
      </c>
      <c r="B6" t="s">
        <v>1996</v>
      </c>
      <c r="C6" t="s">
        <v>13</v>
      </c>
      <c r="D6" s="124">
        <v>41834</v>
      </c>
      <c r="E6" s="26"/>
      <c r="F6" s="17">
        <v>3</v>
      </c>
      <c r="G6" s="51"/>
      <c r="H6" s="29" t="s">
        <v>2015</v>
      </c>
      <c r="I6" s="29" t="s">
        <v>2016</v>
      </c>
      <c r="J6" s="29"/>
      <c r="K6" s="17" t="s">
        <v>159</v>
      </c>
      <c r="L6" s="16" t="s">
        <v>471</v>
      </c>
      <c r="M6" t="s">
        <v>47</v>
      </c>
    </row>
    <row r="7" spans="1:14" ht="60">
      <c r="A7" t="s">
        <v>2017</v>
      </c>
      <c r="B7" t="s">
        <v>1996</v>
      </c>
      <c r="C7" t="s">
        <v>13</v>
      </c>
      <c r="D7" s="124">
        <v>41834</v>
      </c>
      <c r="E7" s="26">
        <v>139</v>
      </c>
      <c r="F7" s="17" t="s">
        <v>814</v>
      </c>
      <c r="G7" s="51" t="s">
        <v>2018</v>
      </c>
      <c r="H7" s="29" t="s">
        <v>2019</v>
      </c>
      <c r="I7" s="29" t="s">
        <v>2020</v>
      </c>
      <c r="J7" s="29"/>
      <c r="K7" t="s">
        <v>57</v>
      </c>
      <c r="L7" s="16" t="s">
        <v>2822</v>
      </c>
    </row>
    <row r="8" spans="1:14" ht="336">
      <c r="A8" t="s">
        <v>2021</v>
      </c>
      <c r="B8" t="s">
        <v>1996</v>
      </c>
      <c r="C8" t="s">
        <v>13</v>
      </c>
      <c r="D8" s="124">
        <v>41834</v>
      </c>
      <c r="E8" s="26">
        <v>157</v>
      </c>
      <c r="F8" s="17" t="s">
        <v>915</v>
      </c>
      <c r="G8" s="51">
        <v>40</v>
      </c>
      <c r="H8" s="29" t="s">
        <v>2022</v>
      </c>
      <c r="I8" s="29" t="s">
        <v>2023</v>
      </c>
      <c r="J8" s="29"/>
      <c r="K8" t="s">
        <v>159</v>
      </c>
      <c r="L8" s="16" t="s">
        <v>2024</v>
      </c>
    </row>
    <row r="9" spans="1:14" ht="72">
      <c r="A9" t="s">
        <v>2025</v>
      </c>
      <c r="B9" t="s">
        <v>1996</v>
      </c>
      <c r="C9" t="s">
        <v>13</v>
      </c>
      <c r="D9" s="124">
        <v>41834</v>
      </c>
      <c r="E9" s="26"/>
      <c r="F9" s="17"/>
      <c r="G9" s="51"/>
      <c r="H9" s="29" t="s">
        <v>2026</v>
      </c>
      <c r="I9" s="29" t="s">
        <v>2027</v>
      </c>
      <c r="J9" s="29"/>
      <c r="K9" t="s">
        <v>159</v>
      </c>
      <c r="L9" s="16" t="s">
        <v>2028</v>
      </c>
    </row>
    <row r="10" spans="1:14">
      <c r="A10" t="s">
        <v>2029</v>
      </c>
      <c r="B10" t="s">
        <v>2030</v>
      </c>
      <c r="C10" t="s">
        <v>2031</v>
      </c>
      <c r="D10" s="124">
        <v>41834</v>
      </c>
      <c r="E10" s="26">
        <v>34</v>
      </c>
      <c r="F10" s="96">
        <v>3.2</v>
      </c>
      <c r="G10" s="15">
        <v>9</v>
      </c>
      <c r="H10" s="16" t="s">
        <v>2032</v>
      </c>
      <c r="I10" s="16" t="s">
        <v>2033</v>
      </c>
      <c r="J10" s="16"/>
      <c r="K10" t="s">
        <v>159</v>
      </c>
      <c r="L10" s="16" t="s">
        <v>2028</v>
      </c>
    </row>
    <row r="11" spans="1:14">
      <c r="A11" t="s">
        <v>2034</v>
      </c>
      <c r="B11" t="s">
        <v>2030</v>
      </c>
      <c r="C11" t="s">
        <v>2031</v>
      </c>
      <c r="D11" s="124">
        <v>41834</v>
      </c>
      <c r="E11" s="26">
        <v>36</v>
      </c>
      <c r="F11" s="96">
        <v>3.2</v>
      </c>
      <c r="G11" s="15">
        <v>8</v>
      </c>
      <c r="H11" s="16" t="s">
        <v>2035</v>
      </c>
      <c r="I11" s="16" t="s">
        <v>2033</v>
      </c>
      <c r="J11" s="16"/>
      <c r="K11" t="s">
        <v>2036</v>
      </c>
    </row>
    <row r="12" spans="1:14">
      <c r="A12" t="s">
        <v>2037</v>
      </c>
      <c r="B12" t="s">
        <v>2030</v>
      </c>
      <c r="C12" t="s">
        <v>2031</v>
      </c>
      <c r="D12" s="124">
        <v>41834</v>
      </c>
      <c r="E12" s="26">
        <v>36</v>
      </c>
      <c r="F12" s="96">
        <v>3.2</v>
      </c>
      <c r="G12" s="15">
        <v>35</v>
      </c>
      <c r="H12" s="16" t="s">
        <v>2038</v>
      </c>
      <c r="I12" s="16" t="s">
        <v>2039</v>
      </c>
      <c r="J12" s="16"/>
      <c r="K12" t="s">
        <v>159</v>
      </c>
      <c r="L12" s="16" t="s">
        <v>2028</v>
      </c>
    </row>
    <row r="13" spans="1:14">
      <c r="A13" t="s">
        <v>2040</v>
      </c>
      <c r="B13" t="s">
        <v>2030</v>
      </c>
      <c r="C13" t="s">
        <v>2031</v>
      </c>
      <c r="D13" s="124">
        <v>41834</v>
      </c>
      <c r="E13" s="26">
        <v>36</v>
      </c>
      <c r="F13" s="96">
        <v>3.2</v>
      </c>
      <c r="G13" s="15">
        <v>48</v>
      </c>
      <c r="H13" s="16" t="s">
        <v>2041</v>
      </c>
      <c r="I13" s="16" t="s">
        <v>2042</v>
      </c>
      <c r="J13" s="16"/>
      <c r="K13" t="s">
        <v>159</v>
      </c>
      <c r="L13" s="16" t="s">
        <v>2043</v>
      </c>
      <c r="M13" t="s">
        <v>342</v>
      </c>
    </row>
    <row r="14" spans="1:14">
      <c r="A14" t="s">
        <v>2044</v>
      </c>
      <c r="B14" t="s">
        <v>2030</v>
      </c>
      <c r="C14" t="s">
        <v>2031</v>
      </c>
      <c r="D14" s="124">
        <v>41834</v>
      </c>
      <c r="E14" s="26">
        <v>38</v>
      </c>
      <c r="F14" s="96">
        <v>3.2</v>
      </c>
      <c r="G14" s="15">
        <v>6</v>
      </c>
      <c r="H14" s="16" t="s">
        <v>2045</v>
      </c>
      <c r="I14" s="16" t="s">
        <v>2046</v>
      </c>
      <c r="J14" s="16"/>
      <c r="K14" t="s">
        <v>159</v>
      </c>
      <c r="L14" s="16" t="s">
        <v>2028</v>
      </c>
    </row>
    <row r="15" spans="1:14" ht="36">
      <c r="A15" t="s">
        <v>2047</v>
      </c>
      <c r="B15" t="s">
        <v>2030</v>
      </c>
      <c r="C15" t="s">
        <v>2031</v>
      </c>
      <c r="D15" s="124">
        <v>41834</v>
      </c>
      <c r="E15" s="26">
        <v>13</v>
      </c>
      <c r="F15" s="96">
        <v>4.0999999999999996</v>
      </c>
      <c r="G15" s="15">
        <v>30</v>
      </c>
      <c r="H15" s="25" t="s">
        <v>2048</v>
      </c>
      <c r="I15" s="16" t="s">
        <v>2049</v>
      </c>
      <c r="J15" s="16"/>
      <c r="K15" t="s">
        <v>159</v>
      </c>
      <c r="L15" s="16" t="s">
        <v>2050</v>
      </c>
      <c r="M15" t="s">
        <v>47</v>
      </c>
    </row>
    <row r="16" spans="1:14" ht="24">
      <c r="A16" t="s">
        <v>2051</v>
      </c>
      <c r="B16" t="s">
        <v>2030</v>
      </c>
      <c r="C16" t="s">
        <v>2031</v>
      </c>
      <c r="D16" s="124">
        <v>41834</v>
      </c>
      <c r="E16" s="26">
        <v>13</v>
      </c>
      <c r="F16" s="96">
        <v>4.0999999999999996</v>
      </c>
      <c r="G16" s="15">
        <v>52</v>
      </c>
      <c r="H16" s="25" t="s">
        <v>2052</v>
      </c>
      <c r="I16" s="16" t="s">
        <v>2053</v>
      </c>
      <c r="J16" s="16"/>
      <c r="K16" t="s">
        <v>159</v>
      </c>
      <c r="L16" s="16" t="s">
        <v>2054</v>
      </c>
      <c r="M16" t="s">
        <v>47</v>
      </c>
    </row>
    <row r="17" spans="1:13">
      <c r="A17" t="s">
        <v>2055</v>
      </c>
      <c r="B17" t="s">
        <v>2030</v>
      </c>
      <c r="C17" t="s">
        <v>2031</v>
      </c>
      <c r="D17" s="124">
        <v>41834</v>
      </c>
      <c r="E17" s="26">
        <v>193</v>
      </c>
      <c r="F17" s="96" t="s">
        <v>964</v>
      </c>
      <c r="G17" s="15">
        <v>44</v>
      </c>
      <c r="H17" s="25" t="s">
        <v>2056</v>
      </c>
      <c r="I17" s="16" t="s">
        <v>2057</v>
      </c>
      <c r="J17" s="16"/>
      <c r="K17" t="s">
        <v>159</v>
      </c>
      <c r="L17" s="16" t="s">
        <v>2028</v>
      </c>
    </row>
    <row r="18" spans="1:13">
      <c r="A18" t="s">
        <v>2058</v>
      </c>
      <c r="B18" t="s">
        <v>2030</v>
      </c>
      <c r="C18" t="s">
        <v>2031</v>
      </c>
      <c r="D18" s="124">
        <v>41834</v>
      </c>
      <c r="E18" s="26">
        <v>193</v>
      </c>
      <c r="F18" s="96" t="s">
        <v>964</v>
      </c>
      <c r="G18" s="15">
        <v>54</v>
      </c>
      <c r="H18" s="25" t="s">
        <v>2059</v>
      </c>
      <c r="I18" s="16" t="s">
        <v>2060</v>
      </c>
      <c r="J18" s="16"/>
      <c r="K18" t="s">
        <v>159</v>
      </c>
      <c r="L18" s="16" t="s">
        <v>2028</v>
      </c>
    </row>
    <row r="19" spans="1:13" ht="24">
      <c r="A19" t="s">
        <v>2061</v>
      </c>
      <c r="B19" t="s">
        <v>2030</v>
      </c>
      <c r="C19" t="s">
        <v>2031</v>
      </c>
      <c r="D19" s="124">
        <v>41834</v>
      </c>
      <c r="E19" s="26">
        <v>426</v>
      </c>
      <c r="F19" s="96">
        <v>10.3</v>
      </c>
      <c r="G19" s="15">
        <v>6</v>
      </c>
      <c r="H19" s="25" t="s">
        <v>2062</v>
      </c>
      <c r="I19" s="16" t="s">
        <v>2063</v>
      </c>
      <c r="J19" s="16"/>
      <c r="K19" t="s">
        <v>46</v>
      </c>
      <c r="L19" s="16" t="s">
        <v>2064</v>
      </c>
      <c r="M19" t="s">
        <v>47</v>
      </c>
    </row>
    <row r="20" spans="1:13">
      <c r="A20" t="s">
        <v>2065</v>
      </c>
      <c r="B20" t="s">
        <v>2030</v>
      </c>
      <c r="C20" t="s">
        <v>2031</v>
      </c>
      <c r="D20" s="124">
        <v>41834</v>
      </c>
      <c r="E20" s="26">
        <v>199</v>
      </c>
      <c r="F20" s="96" t="s">
        <v>977</v>
      </c>
      <c r="G20" s="15">
        <v>1</v>
      </c>
      <c r="H20" s="25" t="s">
        <v>2066</v>
      </c>
      <c r="I20" s="16" t="s">
        <v>2067</v>
      </c>
      <c r="J20" s="16"/>
      <c r="K20" t="s">
        <v>159</v>
      </c>
      <c r="L20" s="16" t="s">
        <v>2068</v>
      </c>
      <c r="M20" t="s">
        <v>333</v>
      </c>
    </row>
    <row r="21" spans="1:13" ht="24">
      <c r="A21" t="s">
        <v>2069</v>
      </c>
      <c r="B21" t="s">
        <v>2030</v>
      </c>
      <c r="C21" t="s">
        <v>2031</v>
      </c>
      <c r="D21" s="124">
        <v>41834</v>
      </c>
      <c r="E21" s="26">
        <v>198</v>
      </c>
      <c r="F21" s="96" t="s">
        <v>977</v>
      </c>
      <c r="G21" s="15">
        <v>43</v>
      </c>
      <c r="H21" s="25" t="s">
        <v>2070</v>
      </c>
      <c r="I21" s="16" t="s">
        <v>2071</v>
      </c>
      <c r="J21" s="16"/>
      <c r="K21" t="s">
        <v>159</v>
      </c>
      <c r="L21" s="16" t="s">
        <v>2028</v>
      </c>
    </row>
    <row r="22" spans="1:13" ht="36">
      <c r="A22" t="s">
        <v>2072</v>
      </c>
      <c r="B22" t="s">
        <v>2030</v>
      </c>
      <c r="C22" t="s">
        <v>2031</v>
      </c>
      <c r="D22" s="124">
        <v>41834</v>
      </c>
      <c r="E22" s="26">
        <v>198</v>
      </c>
      <c r="F22" s="96" t="s">
        <v>977</v>
      </c>
      <c r="G22" s="15">
        <v>46</v>
      </c>
      <c r="H22" s="25" t="s">
        <v>2073</v>
      </c>
      <c r="I22" s="16" t="s">
        <v>2074</v>
      </c>
      <c r="J22" s="16"/>
      <c r="K22" t="s">
        <v>159</v>
      </c>
      <c r="L22" s="16" t="s">
        <v>2028</v>
      </c>
    </row>
    <row r="23" spans="1:13" ht="36">
      <c r="A23" t="s">
        <v>2075</v>
      </c>
      <c r="B23" t="s">
        <v>2030</v>
      </c>
      <c r="C23" t="s">
        <v>2031</v>
      </c>
      <c r="D23" s="124">
        <v>41834</v>
      </c>
      <c r="E23" s="26">
        <v>411</v>
      </c>
      <c r="F23" s="96" t="s">
        <v>1488</v>
      </c>
      <c r="G23" s="15">
        <v>39</v>
      </c>
      <c r="H23" s="25" t="s">
        <v>2076</v>
      </c>
      <c r="I23" s="16" t="s">
        <v>2077</v>
      </c>
      <c r="J23" s="16"/>
      <c r="K23" t="s">
        <v>57</v>
      </c>
      <c r="L23" s="16" t="s">
        <v>2078</v>
      </c>
      <c r="M23" t="s">
        <v>47</v>
      </c>
    </row>
    <row r="24" spans="1:13" ht="36">
      <c r="A24" t="s">
        <v>2079</v>
      </c>
      <c r="B24" t="s">
        <v>2030</v>
      </c>
      <c r="C24" t="s">
        <v>2031</v>
      </c>
      <c r="D24" s="124">
        <v>41834</v>
      </c>
      <c r="E24" s="26">
        <v>432</v>
      </c>
      <c r="F24" s="96" t="s">
        <v>2080</v>
      </c>
      <c r="G24" s="15">
        <v>48</v>
      </c>
      <c r="H24" s="25" t="s">
        <v>2081</v>
      </c>
      <c r="I24" s="16" t="s">
        <v>2082</v>
      </c>
      <c r="J24" s="16"/>
      <c r="K24" t="s">
        <v>57</v>
      </c>
      <c r="L24" s="16" t="s">
        <v>2083</v>
      </c>
      <c r="M24" t="s">
        <v>187</v>
      </c>
    </row>
    <row r="25" spans="1:13" ht="24">
      <c r="A25" t="s">
        <v>2084</v>
      </c>
      <c r="B25" t="s">
        <v>2030</v>
      </c>
      <c r="C25" t="s">
        <v>2031</v>
      </c>
      <c r="D25" s="124">
        <v>41834</v>
      </c>
      <c r="E25" s="26">
        <v>194</v>
      </c>
      <c r="F25" s="96" t="s">
        <v>964</v>
      </c>
      <c r="G25" s="15">
        <v>12</v>
      </c>
      <c r="H25" s="25" t="s">
        <v>2085</v>
      </c>
      <c r="I25" s="16" t="s">
        <v>2086</v>
      </c>
      <c r="J25" s="16"/>
      <c r="K25" t="s">
        <v>159</v>
      </c>
      <c r="L25" s="16" t="s">
        <v>2028</v>
      </c>
    </row>
    <row r="26" spans="1:13" ht="48">
      <c r="A26" t="s">
        <v>2087</v>
      </c>
      <c r="B26" t="s">
        <v>173</v>
      </c>
      <c r="C26" t="s">
        <v>174</v>
      </c>
      <c r="D26" s="124">
        <v>41834</v>
      </c>
      <c r="E26" s="26">
        <v>337</v>
      </c>
      <c r="F26" s="96" t="s">
        <v>1288</v>
      </c>
      <c r="G26" s="15">
        <v>50</v>
      </c>
      <c r="H26" s="16" t="s">
        <v>2088</v>
      </c>
      <c r="I26" s="16" t="s">
        <v>2089</v>
      </c>
      <c r="J26" s="16"/>
      <c r="K26" t="s">
        <v>46</v>
      </c>
      <c r="L26" s="16" t="s">
        <v>2090</v>
      </c>
      <c r="M26" t="s">
        <v>68</v>
      </c>
    </row>
    <row r="27" spans="1:13" ht="24">
      <c r="A27" t="s">
        <v>2091</v>
      </c>
      <c r="B27" t="s">
        <v>173</v>
      </c>
      <c r="C27" t="s">
        <v>174</v>
      </c>
      <c r="D27" s="124">
        <v>41834</v>
      </c>
      <c r="E27" s="26">
        <v>348</v>
      </c>
      <c r="F27" s="96" t="s">
        <v>1380</v>
      </c>
      <c r="G27" s="15">
        <v>27</v>
      </c>
      <c r="H27" s="16" t="s">
        <v>2092</v>
      </c>
      <c r="I27" s="16" t="s">
        <v>2089</v>
      </c>
      <c r="J27" s="16"/>
      <c r="K27" t="s">
        <v>46</v>
      </c>
      <c r="L27" s="29" t="s">
        <v>2093</v>
      </c>
      <c r="M27" t="s">
        <v>68</v>
      </c>
    </row>
    <row r="28" spans="1:13" ht="36">
      <c r="A28" t="s">
        <v>2094</v>
      </c>
      <c r="B28" t="s">
        <v>173</v>
      </c>
      <c r="C28" t="s">
        <v>174</v>
      </c>
      <c r="D28" s="124">
        <v>41834</v>
      </c>
      <c r="E28" s="101">
        <v>348</v>
      </c>
      <c r="F28" s="96" t="s">
        <v>1380</v>
      </c>
      <c r="G28" s="15">
        <v>27</v>
      </c>
      <c r="H28" s="16" t="s">
        <v>2095</v>
      </c>
      <c r="I28" s="16" t="s">
        <v>2089</v>
      </c>
      <c r="J28" s="16"/>
      <c r="K28" t="s">
        <v>46</v>
      </c>
      <c r="L28" s="29" t="s">
        <v>2096</v>
      </c>
      <c r="M28" t="s">
        <v>68</v>
      </c>
    </row>
    <row r="29" spans="1:13" ht="36">
      <c r="A29" t="s">
        <v>2097</v>
      </c>
      <c r="B29" t="s">
        <v>173</v>
      </c>
      <c r="C29" t="s">
        <v>174</v>
      </c>
      <c r="D29" s="124">
        <v>41834</v>
      </c>
      <c r="E29" s="101">
        <v>349</v>
      </c>
      <c r="F29" s="96">
        <v>8.5</v>
      </c>
      <c r="G29" s="15">
        <v>33</v>
      </c>
      <c r="H29" s="16" t="s">
        <v>2098</v>
      </c>
      <c r="I29" s="16" t="s">
        <v>2089</v>
      </c>
      <c r="J29" s="16"/>
      <c r="K29" t="s">
        <v>46</v>
      </c>
      <c r="L29" s="16" t="s">
        <v>2098</v>
      </c>
      <c r="M29" t="s">
        <v>68</v>
      </c>
    </row>
    <row r="30" spans="1:13" ht="96">
      <c r="A30" t="s">
        <v>2099</v>
      </c>
      <c r="B30" t="s">
        <v>173</v>
      </c>
      <c r="C30" t="s">
        <v>174</v>
      </c>
      <c r="D30" s="124">
        <v>41834</v>
      </c>
      <c r="E30" s="101">
        <v>349</v>
      </c>
      <c r="F30" s="96">
        <v>8.5</v>
      </c>
      <c r="G30" s="15">
        <v>27</v>
      </c>
      <c r="H30" s="16" t="s">
        <v>2100</v>
      </c>
      <c r="I30" s="16" t="s">
        <v>2089</v>
      </c>
      <c r="J30" s="16"/>
      <c r="K30" t="s">
        <v>46</v>
      </c>
      <c r="L30" s="29" t="s">
        <v>2101</v>
      </c>
      <c r="M30" t="s">
        <v>68</v>
      </c>
    </row>
    <row r="31" spans="1:13" ht="48">
      <c r="A31" t="s">
        <v>2102</v>
      </c>
      <c r="B31" t="s">
        <v>173</v>
      </c>
      <c r="C31" t="s">
        <v>174</v>
      </c>
      <c r="D31" s="124">
        <v>41834</v>
      </c>
      <c r="E31" s="101">
        <v>350</v>
      </c>
      <c r="F31" s="96">
        <v>8.5</v>
      </c>
      <c r="G31" s="15">
        <v>40</v>
      </c>
      <c r="H31" s="16" t="s">
        <v>2103</v>
      </c>
      <c r="I31" s="16" t="s">
        <v>2089</v>
      </c>
      <c r="J31" s="16"/>
      <c r="K31" t="s">
        <v>46</v>
      </c>
      <c r="L31" s="29" t="s">
        <v>2103</v>
      </c>
      <c r="M31" t="s">
        <v>68</v>
      </c>
    </row>
    <row r="32" spans="1:13" ht="36">
      <c r="A32" t="s">
        <v>2104</v>
      </c>
      <c r="B32" t="s">
        <v>173</v>
      </c>
      <c r="C32" t="s">
        <v>174</v>
      </c>
      <c r="D32" s="124">
        <v>41834</v>
      </c>
      <c r="E32" s="101">
        <v>352</v>
      </c>
      <c r="F32" s="96">
        <v>8.5</v>
      </c>
      <c r="G32" s="15">
        <v>15</v>
      </c>
      <c r="H32" s="16" t="s">
        <v>2105</v>
      </c>
      <c r="I32" s="16" t="s">
        <v>2089</v>
      </c>
      <c r="J32" s="16"/>
      <c r="K32" t="s">
        <v>46</v>
      </c>
      <c r="L32" s="29" t="s">
        <v>2106</v>
      </c>
      <c r="M32" t="s">
        <v>68</v>
      </c>
    </row>
    <row r="33" spans="1:13" ht="252">
      <c r="A33" t="s">
        <v>2107</v>
      </c>
      <c r="B33" t="s">
        <v>173</v>
      </c>
      <c r="C33" t="s">
        <v>174</v>
      </c>
      <c r="D33" s="124">
        <v>41835</v>
      </c>
      <c r="F33" s="96" t="s">
        <v>2108</v>
      </c>
      <c r="H33" s="16" t="s">
        <v>2783</v>
      </c>
      <c r="K33" t="s">
        <v>46</v>
      </c>
      <c r="L33" s="29" t="s">
        <v>2109</v>
      </c>
      <c r="M33" t="s">
        <v>68</v>
      </c>
    </row>
    <row r="34" spans="1:13">
      <c r="A34" t="s">
        <v>2110</v>
      </c>
      <c r="B34" t="s">
        <v>290</v>
      </c>
      <c r="C34" t="s">
        <v>2111</v>
      </c>
      <c r="D34" s="124">
        <v>41835</v>
      </c>
      <c r="E34" s="101">
        <v>74</v>
      </c>
      <c r="F34" s="96" t="s">
        <v>446</v>
      </c>
      <c r="G34" s="15">
        <v>47</v>
      </c>
      <c r="H34" s="16" t="s">
        <v>2112</v>
      </c>
      <c r="I34" s="16" t="s">
        <v>2089</v>
      </c>
      <c r="J34" s="16"/>
      <c r="K34" t="s">
        <v>159</v>
      </c>
      <c r="L34" s="16" t="s">
        <v>2113</v>
      </c>
    </row>
    <row r="35" spans="1:13" ht="228">
      <c r="A35" t="s">
        <v>2114</v>
      </c>
      <c r="B35" t="s">
        <v>173</v>
      </c>
      <c r="C35" t="s">
        <v>174</v>
      </c>
      <c r="D35" s="96" t="s">
        <v>2115</v>
      </c>
      <c r="F35" s="96">
        <v>8</v>
      </c>
      <c r="H35" s="16" t="s">
        <v>2116</v>
      </c>
      <c r="I35" s="16" t="s">
        <v>2089</v>
      </c>
      <c r="J35" s="16"/>
      <c r="K35" t="s">
        <v>46</v>
      </c>
      <c r="L35" s="29" t="s">
        <v>2117</v>
      </c>
      <c r="M35" t="s">
        <v>68</v>
      </c>
    </row>
    <row r="36" spans="1:13" ht="84">
      <c r="A36" t="s">
        <v>2118</v>
      </c>
      <c r="B36" s="29" t="s">
        <v>464</v>
      </c>
      <c r="C36" s="29" t="s">
        <v>465</v>
      </c>
      <c r="D36" s="125">
        <v>41836</v>
      </c>
      <c r="E36" s="25">
        <v>454</v>
      </c>
      <c r="F36" s="48" t="s">
        <v>1621</v>
      </c>
      <c r="G36" s="128">
        <v>6</v>
      </c>
      <c r="H36" s="40" t="s">
        <v>2119</v>
      </c>
      <c r="I36" s="29" t="s">
        <v>2120</v>
      </c>
      <c r="J36" s="29"/>
      <c r="K36" s="29" t="s">
        <v>46</v>
      </c>
    </row>
    <row r="37" spans="1:13" ht="96">
      <c r="A37" t="s">
        <v>2121</v>
      </c>
      <c r="B37" t="s">
        <v>2122</v>
      </c>
      <c r="C37" t="s">
        <v>2123</v>
      </c>
      <c r="D37" s="124">
        <v>41844</v>
      </c>
      <c r="E37" s="101">
        <v>477</v>
      </c>
      <c r="F37" s="96" t="s">
        <v>2124</v>
      </c>
      <c r="H37" s="16" t="s">
        <v>2125</v>
      </c>
      <c r="K37" t="s">
        <v>159</v>
      </c>
      <c r="L37" s="16" t="s">
        <v>2126</v>
      </c>
      <c r="M37" t="s">
        <v>333</v>
      </c>
    </row>
    <row r="38" spans="1:13">
      <c r="A38" t="s">
        <v>2127</v>
      </c>
      <c r="B38" t="s">
        <v>290</v>
      </c>
      <c r="C38" t="s">
        <v>2111</v>
      </c>
      <c r="D38" s="124">
        <v>41851</v>
      </c>
      <c r="E38" s="101">
        <v>119</v>
      </c>
      <c r="F38" s="96">
        <v>6.2</v>
      </c>
      <c r="G38" s="15">
        <v>21</v>
      </c>
      <c r="H38" s="25" t="s">
        <v>2128</v>
      </c>
      <c r="K38" t="s">
        <v>46</v>
      </c>
      <c r="L38" s="16" t="s">
        <v>2129</v>
      </c>
      <c r="M38" t="s">
        <v>342</v>
      </c>
    </row>
    <row r="39" spans="1:13">
      <c r="A39" t="s">
        <v>2130</v>
      </c>
      <c r="B39" t="s">
        <v>290</v>
      </c>
      <c r="C39" t="s">
        <v>2111</v>
      </c>
      <c r="D39" s="124">
        <v>41851</v>
      </c>
      <c r="E39" s="101">
        <v>119</v>
      </c>
      <c r="F39" s="96">
        <v>6.2</v>
      </c>
      <c r="G39" s="15">
        <v>41</v>
      </c>
      <c r="H39" s="16" t="s">
        <v>2131</v>
      </c>
      <c r="K39" t="s">
        <v>46</v>
      </c>
      <c r="L39" s="16" t="s">
        <v>2132</v>
      </c>
    </row>
    <row r="40" spans="1:13" ht="36">
      <c r="A40" t="s">
        <v>2133</v>
      </c>
      <c r="B40" t="s">
        <v>290</v>
      </c>
      <c r="C40" t="s">
        <v>2111</v>
      </c>
      <c r="D40" s="124">
        <v>41851</v>
      </c>
      <c r="E40" s="101">
        <v>127</v>
      </c>
      <c r="F40" s="96" t="s">
        <v>716</v>
      </c>
      <c r="G40" s="15">
        <v>39</v>
      </c>
      <c r="H40" s="16" t="s">
        <v>2134</v>
      </c>
      <c r="K40" t="s">
        <v>46</v>
      </c>
    </row>
    <row r="41" spans="1:13" ht="72">
      <c r="A41" t="s">
        <v>2742</v>
      </c>
      <c r="B41" t="s">
        <v>173</v>
      </c>
      <c r="C41" t="s">
        <v>174</v>
      </c>
      <c r="D41" s="126">
        <v>41949</v>
      </c>
      <c r="E41" s="101">
        <v>316</v>
      </c>
      <c r="F41" s="96" t="s">
        <v>2445</v>
      </c>
      <c r="G41" s="15">
        <v>31</v>
      </c>
      <c r="H41" s="16" t="s">
        <v>2777</v>
      </c>
      <c r="I41" s="16" t="s">
        <v>2725</v>
      </c>
      <c r="J41" t="s">
        <v>209</v>
      </c>
      <c r="K41" t="s">
        <v>2752</v>
      </c>
      <c r="L41" s="16" t="s">
        <v>2753</v>
      </c>
      <c r="M41" s="16" t="s">
        <v>1996</v>
      </c>
    </row>
    <row r="42" spans="1:13" ht="84">
      <c r="A42" t="s">
        <v>2743</v>
      </c>
      <c r="B42" t="s">
        <v>173</v>
      </c>
      <c r="C42" t="s">
        <v>174</v>
      </c>
      <c r="D42" s="126">
        <v>41949</v>
      </c>
      <c r="E42" s="101">
        <v>316</v>
      </c>
      <c r="F42" s="96" t="s">
        <v>2445</v>
      </c>
      <c r="G42" s="15">
        <v>35</v>
      </c>
      <c r="H42" s="16" t="s">
        <v>2726</v>
      </c>
      <c r="I42" s="16" t="s">
        <v>2727</v>
      </c>
      <c r="J42" t="s">
        <v>45</v>
      </c>
      <c r="K42" t="s">
        <v>46</v>
      </c>
      <c r="M42" s="16" t="s">
        <v>2675</v>
      </c>
    </row>
    <row r="43" spans="1:13" ht="60">
      <c r="A43" t="s">
        <v>2744</v>
      </c>
      <c r="B43" t="s">
        <v>173</v>
      </c>
      <c r="C43" t="s">
        <v>174</v>
      </c>
      <c r="D43" s="126">
        <v>41949</v>
      </c>
      <c r="E43" s="101">
        <v>316</v>
      </c>
      <c r="F43" s="96" t="s">
        <v>2445</v>
      </c>
      <c r="G43" s="15">
        <v>49</v>
      </c>
      <c r="H43" s="16" t="s">
        <v>2728</v>
      </c>
      <c r="I43" s="16" t="s">
        <v>2729</v>
      </c>
      <c r="J43" t="s">
        <v>45</v>
      </c>
      <c r="K43" t="s">
        <v>46</v>
      </c>
      <c r="M43" s="16" t="s">
        <v>2675</v>
      </c>
    </row>
    <row r="44" spans="1:13" ht="36">
      <c r="A44" t="s">
        <v>2745</v>
      </c>
      <c r="B44" t="s">
        <v>173</v>
      </c>
      <c r="C44" t="s">
        <v>174</v>
      </c>
      <c r="D44" s="126">
        <v>41949</v>
      </c>
      <c r="E44" s="101">
        <v>113</v>
      </c>
      <c r="F44" s="96">
        <v>7.2</v>
      </c>
      <c r="G44" s="15">
        <v>17</v>
      </c>
      <c r="H44" s="16" t="s">
        <v>2730</v>
      </c>
      <c r="I44" s="16" t="s">
        <v>2731</v>
      </c>
      <c r="J44" t="s">
        <v>209</v>
      </c>
      <c r="K44" t="s">
        <v>46</v>
      </c>
      <c r="M44" s="16" t="s">
        <v>2710</v>
      </c>
    </row>
    <row r="45" spans="1:13" ht="36">
      <c r="A45" t="s">
        <v>2746</v>
      </c>
      <c r="B45" t="s">
        <v>173</v>
      </c>
      <c r="C45" t="s">
        <v>174</v>
      </c>
      <c r="D45" s="126">
        <v>41949</v>
      </c>
      <c r="E45" s="101">
        <v>128</v>
      </c>
      <c r="F45" s="96" t="s">
        <v>2732</v>
      </c>
      <c r="G45" s="15">
        <v>4</v>
      </c>
      <c r="H45" s="16" t="s">
        <v>2730</v>
      </c>
      <c r="I45" s="16" t="s">
        <v>2731</v>
      </c>
      <c r="J45" t="s">
        <v>209</v>
      </c>
      <c r="K45" t="s">
        <v>46</v>
      </c>
      <c r="M45" s="16" t="s">
        <v>2710</v>
      </c>
    </row>
    <row r="46" spans="1:13" ht="36">
      <c r="A46" t="s">
        <v>2747</v>
      </c>
      <c r="B46" t="s">
        <v>173</v>
      </c>
      <c r="C46" t="s">
        <v>174</v>
      </c>
      <c r="D46" s="126">
        <v>41949</v>
      </c>
      <c r="E46" s="101">
        <v>126</v>
      </c>
      <c r="F46" s="96" t="s">
        <v>2623</v>
      </c>
      <c r="G46" s="15">
        <v>4</v>
      </c>
      <c r="H46" s="16" t="s">
        <v>2730</v>
      </c>
      <c r="I46" s="16" t="s">
        <v>2731</v>
      </c>
      <c r="J46" t="s">
        <v>209</v>
      </c>
      <c r="K46" t="s">
        <v>46</v>
      </c>
      <c r="M46" s="16" t="s">
        <v>2710</v>
      </c>
    </row>
    <row r="47" spans="1:13" ht="252">
      <c r="A47" t="s">
        <v>2748</v>
      </c>
      <c r="B47" t="s">
        <v>173</v>
      </c>
      <c r="C47" t="s">
        <v>174</v>
      </c>
      <c r="D47" s="126">
        <v>41949</v>
      </c>
      <c r="E47" s="101">
        <v>68</v>
      </c>
      <c r="F47" s="96" t="s">
        <v>1158</v>
      </c>
      <c r="G47" s="15">
        <v>35</v>
      </c>
      <c r="H47" s="16" t="s">
        <v>2733</v>
      </c>
      <c r="I47" s="16" t="s">
        <v>2734</v>
      </c>
      <c r="J47" t="s">
        <v>45</v>
      </c>
      <c r="K47" t="s">
        <v>159</v>
      </c>
      <c r="L47" s="16" t="s">
        <v>2820</v>
      </c>
      <c r="M47" s="16" t="s">
        <v>2710</v>
      </c>
    </row>
    <row r="48" spans="1:13" ht="24">
      <c r="A48" t="s">
        <v>2749</v>
      </c>
      <c r="B48" t="s">
        <v>173</v>
      </c>
      <c r="C48" t="s">
        <v>174</v>
      </c>
      <c r="D48" s="126">
        <v>41949</v>
      </c>
      <c r="E48" s="101">
        <v>288</v>
      </c>
      <c r="F48" s="96" t="s">
        <v>1332</v>
      </c>
      <c r="G48" s="15">
        <v>32</v>
      </c>
      <c r="H48" s="16" t="s">
        <v>2735</v>
      </c>
      <c r="I48" s="16" t="s">
        <v>2736</v>
      </c>
      <c r="J48" t="s">
        <v>209</v>
      </c>
      <c r="K48" t="s">
        <v>57</v>
      </c>
      <c r="L48" s="16" t="s">
        <v>2754</v>
      </c>
    </row>
    <row r="49" spans="1:13" ht="48">
      <c r="A49" t="s">
        <v>2750</v>
      </c>
      <c r="B49" t="s">
        <v>173</v>
      </c>
      <c r="C49" t="s">
        <v>174</v>
      </c>
      <c r="D49" s="126">
        <v>41949</v>
      </c>
      <c r="E49" s="101">
        <v>288</v>
      </c>
      <c r="F49" s="96" t="s">
        <v>1332</v>
      </c>
      <c r="G49" s="15">
        <v>32</v>
      </c>
      <c r="H49" s="16" t="s">
        <v>2737</v>
      </c>
      <c r="I49" s="16" t="s">
        <v>2738</v>
      </c>
      <c r="J49" t="s">
        <v>209</v>
      </c>
      <c r="K49" t="s">
        <v>159</v>
      </c>
      <c r="L49" s="16" t="s">
        <v>2755</v>
      </c>
      <c r="M49" s="16" t="s">
        <v>2703</v>
      </c>
    </row>
    <row r="50" spans="1:13" ht="36">
      <c r="A50" t="s">
        <v>2751</v>
      </c>
      <c r="B50" t="s">
        <v>173</v>
      </c>
      <c r="C50" t="s">
        <v>174</v>
      </c>
      <c r="D50" s="126">
        <v>41949</v>
      </c>
      <c r="E50" s="101">
        <v>280</v>
      </c>
      <c r="F50" s="96" t="s">
        <v>2489</v>
      </c>
      <c r="G50" s="15">
        <v>42</v>
      </c>
      <c r="H50" s="16" t="s">
        <v>2739</v>
      </c>
      <c r="I50" s="16" t="s">
        <v>2740</v>
      </c>
      <c r="J50" t="s">
        <v>45</v>
      </c>
      <c r="K50" t="s">
        <v>57</v>
      </c>
      <c r="L50" s="16" t="s">
        <v>2756</v>
      </c>
    </row>
    <row r="51" spans="1:13" ht="120">
      <c r="A51" t="s">
        <v>2768</v>
      </c>
      <c r="B51" t="s">
        <v>11</v>
      </c>
      <c r="C51" t="s">
        <v>13</v>
      </c>
      <c r="D51" s="126">
        <v>41952</v>
      </c>
      <c r="E51" s="101">
        <v>280</v>
      </c>
      <c r="F51" s="96" t="s">
        <v>2757</v>
      </c>
      <c r="G51" s="15">
        <v>53</v>
      </c>
      <c r="H51" s="109" t="s">
        <v>2778</v>
      </c>
      <c r="I51" s="109" t="s">
        <v>2819</v>
      </c>
      <c r="J51" t="s">
        <v>209</v>
      </c>
      <c r="K51" t="s">
        <v>46</v>
      </c>
    </row>
    <row r="52" spans="1:13" ht="156">
      <c r="A52" t="s">
        <v>2769</v>
      </c>
      <c r="B52" t="s">
        <v>11</v>
      </c>
      <c r="C52" t="s">
        <v>13</v>
      </c>
      <c r="D52" s="126">
        <v>41952</v>
      </c>
      <c r="E52" s="101">
        <v>284</v>
      </c>
      <c r="F52" s="96" t="s">
        <v>2489</v>
      </c>
      <c r="G52" s="15">
        <v>8</v>
      </c>
      <c r="H52" s="110" t="s">
        <v>2758</v>
      </c>
      <c r="I52" s="29" t="s">
        <v>2779</v>
      </c>
      <c r="J52" t="s">
        <v>209</v>
      </c>
    </row>
    <row r="53" spans="1:13" ht="120">
      <c r="A53" t="s">
        <v>2770</v>
      </c>
      <c r="B53" t="s">
        <v>11</v>
      </c>
      <c r="C53" t="s">
        <v>13</v>
      </c>
      <c r="D53" s="126">
        <v>41952</v>
      </c>
      <c r="E53" s="101">
        <v>284</v>
      </c>
      <c r="F53" s="96" t="s">
        <v>2489</v>
      </c>
      <c r="G53" s="15">
        <v>16</v>
      </c>
      <c r="H53" s="110" t="s">
        <v>2758</v>
      </c>
      <c r="I53" s="16" t="s">
        <v>2781</v>
      </c>
      <c r="J53" t="s">
        <v>209</v>
      </c>
    </row>
    <row r="54" spans="1:13" ht="84">
      <c r="A54" t="s">
        <v>2771</v>
      </c>
      <c r="B54" t="s">
        <v>11</v>
      </c>
      <c r="C54" t="s">
        <v>13</v>
      </c>
      <c r="D54" s="126">
        <v>41952</v>
      </c>
      <c r="E54" s="101">
        <v>283</v>
      </c>
      <c r="F54" s="96" t="s">
        <v>2489</v>
      </c>
      <c r="G54" s="15">
        <v>18</v>
      </c>
      <c r="H54" s="110" t="s">
        <v>2759</v>
      </c>
      <c r="I54" s="16" t="s">
        <v>2776</v>
      </c>
      <c r="J54" t="s">
        <v>209</v>
      </c>
    </row>
    <row r="55" spans="1:13">
      <c r="A55" t="s">
        <v>2772</v>
      </c>
      <c r="B55" t="s">
        <v>11</v>
      </c>
      <c r="C55" t="s">
        <v>13</v>
      </c>
      <c r="D55" s="126">
        <v>41952</v>
      </c>
      <c r="E55" s="101">
        <v>282</v>
      </c>
      <c r="F55" s="96" t="s">
        <v>2489</v>
      </c>
      <c r="G55" s="15">
        <v>5</v>
      </c>
      <c r="H55" s="112" t="s">
        <v>2760</v>
      </c>
      <c r="I55" s="111" t="s">
        <v>2761</v>
      </c>
      <c r="J55" t="s">
        <v>209</v>
      </c>
    </row>
    <row r="56" spans="1:13" ht="36">
      <c r="A56" t="s">
        <v>2773</v>
      </c>
      <c r="B56" t="s">
        <v>11</v>
      </c>
      <c r="C56" t="s">
        <v>13</v>
      </c>
      <c r="D56" s="126">
        <v>41952</v>
      </c>
      <c r="E56" s="101">
        <v>297</v>
      </c>
      <c r="F56" s="96" t="s">
        <v>1380</v>
      </c>
      <c r="G56" s="15">
        <v>27</v>
      </c>
      <c r="H56" s="113" t="s">
        <v>2780</v>
      </c>
      <c r="I56" s="16" t="s">
        <v>2765</v>
      </c>
      <c r="J56" t="s">
        <v>209</v>
      </c>
    </row>
    <row r="57" spans="1:13" ht="36">
      <c r="A57" t="s">
        <v>2774</v>
      </c>
      <c r="B57" t="s">
        <v>11</v>
      </c>
      <c r="C57" t="s">
        <v>13</v>
      </c>
      <c r="D57" s="126">
        <v>41952</v>
      </c>
      <c r="E57" s="101">
        <v>297</v>
      </c>
      <c r="F57" s="96" t="s">
        <v>1380</v>
      </c>
      <c r="G57" s="15">
        <v>17</v>
      </c>
      <c r="H57" s="113" t="s">
        <v>2762</v>
      </c>
      <c r="I57" s="16" t="s">
        <v>2764</v>
      </c>
      <c r="J57" t="s">
        <v>209</v>
      </c>
    </row>
    <row r="58" spans="1:13" ht="24">
      <c r="A58" t="s">
        <v>2775</v>
      </c>
      <c r="B58" t="s">
        <v>11</v>
      </c>
      <c r="C58" t="s">
        <v>13</v>
      </c>
      <c r="D58" s="126">
        <v>41952</v>
      </c>
      <c r="E58" s="101">
        <v>70</v>
      </c>
      <c r="F58" s="96" t="s">
        <v>2766</v>
      </c>
      <c r="G58" s="15">
        <v>8</v>
      </c>
      <c r="H58" s="114" t="s">
        <v>2763</v>
      </c>
      <c r="I58" s="16" t="s">
        <v>2767</v>
      </c>
      <c r="J58" t="s">
        <v>209</v>
      </c>
    </row>
    <row r="59" spans="1:13">
      <c r="A59" t="s">
        <v>2788</v>
      </c>
      <c r="B59" t="s">
        <v>377</v>
      </c>
      <c r="C59" s="16" t="s">
        <v>378</v>
      </c>
      <c r="D59" s="127">
        <v>41955</v>
      </c>
      <c r="E59" s="101">
        <v>202</v>
      </c>
      <c r="F59" s="96">
        <v>8.1</v>
      </c>
      <c r="G59" s="15">
        <v>8</v>
      </c>
      <c r="H59" s="16" t="s">
        <v>2786</v>
      </c>
      <c r="I59" s="108" t="s">
        <v>2787</v>
      </c>
      <c r="J59" t="s">
        <v>45</v>
      </c>
      <c r="K59" t="s">
        <v>46</v>
      </c>
    </row>
    <row r="60" spans="1:13" ht="24">
      <c r="A60" t="s">
        <v>2790</v>
      </c>
      <c r="B60" t="s">
        <v>11</v>
      </c>
      <c r="C60" t="s">
        <v>13</v>
      </c>
      <c r="D60" s="127">
        <v>41955</v>
      </c>
      <c r="E60" s="101">
        <v>45</v>
      </c>
      <c r="F60" s="96" t="s">
        <v>727</v>
      </c>
      <c r="G60" s="15">
        <v>14</v>
      </c>
      <c r="H60" s="16" t="s">
        <v>2789</v>
      </c>
      <c r="I60" s="16" t="s">
        <v>2791</v>
      </c>
      <c r="J60" t="s">
        <v>209</v>
      </c>
    </row>
    <row r="61" spans="1:13">
      <c r="A61" t="s">
        <v>2804</v>
      </c>
      <c r="B61" t="s">
        <v>377</v>
      </c>
      <c r="C61" s="16" t="s">
        <v>378</v>
      </c>
      <c r="D61" s="127">
        <v>41957</v>
      </c>
      <c r="E61" s="101">
        <v>52</v>
      </c>
      <c r="F61" s="96" t="s">
        <v>754</v>
      </c>
      <c r="G61" s="15">
        <v>16</v>
      </c>
      <c r="H61" s="16" t="s">
        <v>2792</v>
      </c>
    </row>
    <row r="62" spans="1:13">
      <c r="A62" t="s">
        <v>2805</v>
      </c>
      <c r="B62" t="s">
        <v>377</v>
      </c>
      <c r="C62" s="16" t="s">
        <v>378</v>
      </c>
      <c r="D62" s="127">
        <v>41957</v>
      </c>
      <c r="E62" s="101">
        <v>52</v>
      </c>
      <c r="F62" s="96" t="s">
        <v>754</v>
      </c>
      <c r="G62" s="15">
        <v>17</v>
      </c>
      <c r="H62" s="16" t="s">
        <v>2793</v>
      </c>
    </row>
    <row r="63" spans="1:13">
      <c r="A63" t="s">
        <v>2806</v>
      </c>
      <c r="B63" t="s">
        <v>377</v>
      </c>
      <c r="C63" s="16" t="s">
        <v>378</v>
      </c>
      <c r="D63" s="127">
        <v>41957</v>
      </c>
      <c r="E63" s="101">
        <v>52</v>
      </c>
      <c r="F63" s="96" t="s">
        <v>754</v>
      </c>
      <c r="G63" s="15">
        <v>18</v>
      </c>
      <c r="H63" s="16" t="s">
        <v>2794</v>
      </c>
    </row>
    <row r="64" spans="1:13" ht="24">
      <c r="A64" t="s">
        <v>2807</v>
      </c>
      <c r="B64" t="s">
        <v>377</v>
      </c>
      <c r="C64" s="16" t="s">
        <v>378</v>
      </c>
      <c r="D64" s="127">
        <v>41957</v>
      </c>
      <c r="E64" s="101">
        <v>53</v>
      </c>
      <c r="F64" s="96" t="s">
        <v>818</v>
      </c>
      <c r="G64" s="15">
        <v>54</v>
      </c>
      <c r="H64" s="16" t="s">
        <v>2795</v>
      </c>
    </row>
    <row r="65" spans="1:10" ht="72">
      <c r="A65" t="s">
        <v>2808</v>
      </c>
      <c r="B65" t="s">
        <v>377</v>
      </c>
      <c r="C65" s="16" t="s">
        <v>378</v>
      </c>
      <c r="D65" s="127">
        <v>41957</v>
      </c>
      <c r="E65" s="101">
        <v>121</v>
      </c>
      <c r="F65" s="96" t="s">
        <v>1212</v>
      </c>
      <c r="G65" s="15">
        <v>17</v>
      </c>
      <c r="H65" s="16" t="s">
        <v>2796</v>
      </c>
    </row>
    <row r="66" spans="1:10" ht="36">
      <c r="A66" t="s">
        <v>2809</v>
      </c>
      <c r="B66" t="s">
        <v>377</v>
      </c>
      <c r="C66" s="16" t="s">
        <v>378</v>
      </c>
      <c r="D66" s="127">
        <v>41957</v>
      </c>
      <c r="E66" s="101">
        <v>148</v>
      </c>
      <c r="F66" s="96" t="s">
        <v>2797</v>
      </c>
      <c r="G66" s="15">
        <v>18</v>
      </c>
      <c r="H66" s="16" t="s">
        <v>2798</v>
      </c>
    </row>
    <row r="67" spans="1:10" ht="24">
      <c r="A67" t="s">
        <v>2810</v>
      </c>
      <c r="B67" t="s">
        <v>377</v>
      </c>
      <c r="C67" s="16" t="s">
        <v>378</v>
      </c>
      <c r="D67" s="127">
        <v>41957</v>
      </c>
      <c r="E67" s="101">
        <v>151</v>
      </c>
      <c r="F67" s="96" t="s">
        <v>2631</v>
      </c>
      <c r="G67" s="15">
        <v>18</v>
      </c>
      <c r="H67" s="16" t="s">
        <v>2799</v>
      </c>
    </row>
    <row r="68" spans="1:10" ht="24">
      <c r="A68" t="s">
        <v>2811</v>
      </c>
      <c r="B68" t="s">
        <v>377</v>
      </c>
      <c r="C68" s="16" t="s">
        <v>378</v>
      </c>
      <c r="D68" s="127">
        <v>41957</v>
      </c>
      <c r="E68" s="101">
        <v>179</v>
      </c>
      <c r="F68" s="96" t="s">
        <v>2800</v>
      </c>
      <c r="H68" s="16" t="s">
        <v>2801</v>
      </c>
    </row>
    <row r="69" spans="1:10" ht="36">
      <c r="A69" t="s">
        <v>2812</v>
      </c>
      <c r="B69" t="s">
        <v>377</v>
      </c>
      <c r="C69" s="16" t="s">
        <v>378</v>
      </c>
      <c r="D69" s="127">
        <v>41957</v>
      </c>
      <c r="E69" s="101">
        <v>210</v>
      </c>
      <c r="F69" s="96" t="s">
        <v>2802</v>
      </c>
      <c r="G69" s="15">
        <v>10</v>
      </c>
      <c r="H69" s="16" t="s">
        <v>2803</v>
      </c>
    </row>
    <row r="70" spans="1:10" ht="24">
      <c r="A70" t="s">
        <v>2835</v>
      </c>
      <c r="B70" t="s">
        <v>173</v>
      </c>
      <c r="C70" t="s">
        <v>174</v>
      </c>
      <c r="D70" s="127" t="s">
        <v>2838</v>
      </c>
      <c r="E70" s="101">
        <v>130</v>
      </c>
      <c r="F70" s="96">
        <v>7.4</v>
      </c>
      <c r="G70" s="15">
        <v>53</v>
      </c>
      <c r="H70" t="s">
        <v>2828</v>
      </c>
      <c r="I70" s="16" t="s">
        <v>2829</v>
      </c>
      <c r="J70" t="s">
        <v>45</v>
      </c>
    </row>
    <row r="71" spans="1:10" ht="36">
      <c r="A71" t="s">
        <v>2836</v>
      </c>
      <c r="B71" t="s">
        <v>173</v>
      </c>
      <c r="C71" t="s">
        <v>174</v>
      </c>
      <c r="D71" s="127" t="s">
        <v>2838</v>
      </c>
      <c r="E71" s="101">
        <v>130</v>
      </c>
      <c r="F71" s="96">
        <v>7.4</v>
      </c>
      <c r="G71" s="15">
        <v>53</v>
      </c>
      <c r="H71" s="16" t="s">
        <v>2830</v>
      </c>
      <c r="I71" t="s">
        <v>2831</v>
      </c>
      <c r="J71" t="s">
        <v>45</v>
      </c>
    </row>
    <row r="72" spans="1:10" ht="60">
      <c r="A72" t="s">
        <v>2837</v>
      </c>
      <c r="B72" t="s">
        <v>173</v>
      </c>
      <c r="C72" t="s">
        <v>174</v>
      </c>
      <c r="D72" s="127" t="s">
        <v>2838</v>
      </c>
      <c r="E72" s="101">
        <v>145</v>
      </c>
      <c r="F72" s="96" t="s">
        <v>2832</v>
      </c>
      <c r="G72" s="15">
        <v>22</v>
      </c>
      <c r="H72" s="16" t="s">
        <v>2833</v>
      </c>
      <c r="I72" s="16" t="s">
        <v>2834</v>
      </c>
      <c r="J72" t="s">
        <v>45</v>
      </c>
    </row>
    <row r="73" spans="1:10" ht="96">
      <c r="A73" t="s">
        <v>2844</v>
      </c>
      <c r="B73" s="16" t="s">
        <v>40</v>
      </c>
      <c r="D73" s="96" t="s">
        <v>2838</v>
      </c>
      <c r="F73" s="96" t="s">
        <v>2843</v>
      </c>
      <c r="H73" s="16" t="s">
        <v>2841</v>
      </c>
      <c r="I73" s="16" t="s">
        <v>2842</v>
      </c>
    </row>
  </sheetData>
  <sheetProtection selectLockedCells="1" selectUnlockedCells="1"/>
  <autoFilter ref="A1:N40"/>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6" workbookViewId="0">
      <selection activeCell="G45" sqref="G45"/>
    </sheetView>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topLeftCell="E1" zoomScale="150" zoomScaleNormal="150" zoomScalePageLayoutView="150" workbookViewId="0">
      <selection activeCell="E28" sqref="E28"/>
    </sheetView>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119" t="s">
        <v>2135</v>
      </c>
      <c r="C2" s="119" t="s">
        <v>2136</v>
      </c>
      <c r="D2" s="119" t="s">
        <v>2137</v>
      </c>
      <c r="E2" s="120" t="s">
        <v>2138</v>
      </c>
      <c r="F2" s="119" t="s">
        <v>2139</v>
      </c>
      <c r="G2" s="119"/>
    </row>
    <row r="3" spans="2:7" ht="13">
      <c r="B3" s="119"/>
      <c r="C3" s="119"/>
      <c r="D3" s="119"/>
      <c r="E3" s="120"/>
      <c r="F3" s="68">
        <v>2450</v>
      </c>
      <c r="G3" s="69">
        <v>915</v>
      </c>
    </row>
    <row r="4" spans="2:7" ht="13">
      <c r="B4" s="70" t="s">
        <v>2140</v>
      </c>
      <c r="C4" s="71" t="s">
        <v>2141</v>
      </c>
      <c r="D4" s="71" t="s">
        <v>2142</v>
      </c>
      <c r="E4" s="71" t="s">
        <v>2143</v>
      </c>
      <c r="F4" s="72">
        <v>0</v>
      </c>
      <c r="G4" s="72" t="s">
        <v>2144</v>
      </c>
    </row>
    <row r="5" spans="2:7" ht="13">
      <c r="B5" s="73" t="s">
        <v>2145</v>
      </c>
      <c r="C5" s="74" t="s">
        <v>2141</v>
      </c>
      <c r="D5" s="74" t="s">
        <v>2146</v>
      </c>
      <c r="E5" s="74" t="s">
        <v>2147</v>
      </c>
      <c r="F5" s="72">
        <v>1800</v>
      </c>
      <c r="G5" s="72">
        <v>1800</v>
      </c>
    </row>
    <row r="6" spans="2:7" ht="26">
      <c r="B6" s="73" t="s">
        <v>2148</v>
      </c>
      <c r="C6" s="74" t="s">
        <v>2149</v>
      </c>
      <c r="D6" s="74" t="s">
        <v>2146</v>
      </c>
      <c r="E6" s="74" t="s">
        <v>2150</v>
      </c>
      <c r="F6" s="72" t="s">
        <v>2151</v>
      </c>
      <c r="G6" s="72" t="s">
        <v>2152</v>
      </c>
    </row>
    <row r="7" spans="2:7" ht="13">
      <c r="B7" s="73" t="s">
        <v>2153</v>
      </c>
      <c r="C7" s="74" t="s">
        <v>2141</v>
      </c>
      <c r="D7" s="74" t="s">
        <v>2146</v>
      </c>
      <c r="E7" s="74" t="s">
        <v>2154</v>
      </c>
      <c r="F7" s="72">
        <v>2120</v>
      </c>
      <c r="G7" s="72">
        <v>2800</v>
      </c>
    </row>
    <row r="8" spans="2:7" ht="13">
      <c r="B8" s="73" t="s">
        <v>2155</v>
      </c>
      <c r="C8" s="74" t="s">
        <v>2141</v>
      </c>
      <c r="D8" s="74" t="s">
        <v>2146</v>
      </c>
      <c r="E8" s="74" t="s">
        <v>2156</v>
      </c>
      <c r="F8" s="72">
        <v>1020</v>
      </c>
      <c r="G8" s="72">
        <v>1800</v>
      </c>
    </row>
    <row r="9" spans="2:7" ht="13">
      <c r="B9" s="73" t="s">
        <v>2157</v>
      </c>
      <c r="C9" s="74" t="s">
        <v>2149</v>
      </c>
      <c r="D9" s="74" t="s">
        <v>2146</v>
      </c>
      <c r="E9" s="74" t="s">
        <v>2158</v>
      </c>
      <c r="F9" s="72">
        <v>800</v>
      </c>
      <c r="G9" s="72">
        <v>800</v>
      </c>
    </row>
    <row r="10" spans="2:7" ht="13">
      <c r="B10" s="73" t="s">
        <v>2159</v>
      </c>
      <c r="C10" s="74" t="s">
        <v>2149</v>
      </c>
      <c r="D10" s="74" t="s">
        <v>2146</v>
      </c>
      <c r="E10" s="74" t="s">
        <v>2160</v>
      </c>
      <c r="F10" s="72">
        <v>1000</v>
      </c>
      <c r="G10" s="72">
        <v>1000</v>
      </c>
    </row>
    <row r="11" spans="2:7" ht="13">
      <c r="B11" s="73" t="s">
        <v>2161</v>
      </c>
      <c r="C11" s="74" t="s">
        <v>2149</v>
      </c>
      <c r="D11" s="74" t="s">
        <v>2146</v>
      </c>
      <c r="E11" s="74" t="s">
        <v>2162</v>
      </c>
      <c r="F11" s="72">
        <v>2200</v>
      </c>
      <c r="G11" s="72">
        <v>2800</v>
      </c>
    </row>
    <row r="12" spans="2:7" ht="13">
      <c r="B12" s="73" t="s">
        <v>2163</v>
      </c>
      <c r="C12" s="74" t="s">
        <v>2149</v>
      </c>
      <c r="D12" s="74" t="s">
        <v>2146</v>
      </c>
      <c r="E12" s="74" t="s">
        <v>2164</v>
      </c>
      <c r="F12" s="72">
        <v>192</v>
      </c>
      <c r="G12" s="72">
        <v>1000</v>
      </c>
    </row>
    <row r="13" spans="2:7" ht="13">
      <c r="B13" s="73" t="s">
        <v>2165</v>
      </c>
      <c r="C13" s="74" t="s">
        <v>2149</v>
      </c>
      <c r="D13" s="74" t="s">
        <v>2146</v>
      </c>
      <c r="E13" s="74" t="s">
        <v>2166</v>
      </c>
      <c r="F13" s="72">
        <v>2400</v>
      </c>
      <c r="G13" s="72">
        <v>6000</v>
      </c>
    </row>
    <row r="14" spans="2:7" ht="13">
      <c r="B14" s="73" t="s">
        <v>2167</v>
      </c>
      <c r="C14" s="74" t="s">
        <v>2149</v>
      </c>
      <c r="D14" s="74" t="s">
        <v>2168</v>
      </c>
      <c r="E14" s="74" t="s">
        <v>2169</v>
      </c>
      <c r="F14" s="72">
        <v>4256</v>
      </c>
      <c r="G14" s="72">
        <v>103040</v>
      </c>
    </row>
    <row r="15" spans="2:7" ht="13">
      <c r="B15" s="73" t="s">
        <v>2170</v>
      </c>
      <c r="C15" s="74" t="s">
        <v>2149</v>
      </c>
      <c r="D15" s="74" t="s">
        <v>2168</v>
      </c>
      <c r="E15" s="74" t="s">
        <v>2171</v>
      </c>
      <c r="F15" s="72">
        <v>10000</v>
      </c>
      <c r="G15" s="72">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RowHeight="12" x14ac:dyDescent="0"/>
  <sheetData>
    <row r="5" spans="3:6" ht="18">
      <c r="C5" s="75" t="s">
        <v>2172</v>
      </c>
    </row>
    <row r="6" spans="3:6" ht="18">
      <c r="C6" s="76" t="s">
        <v>2173</v>
      </c>
    </row>
    <row r="7" spans="3:6">
      <c r="C7" s="77" t="s">
        <v>2174</v>
      </c>
    </row>
    <row r="8" spans="3:6" ht="18">
      <c r="C8" s="78" t="s">
        <v>2175</v>
      </c>
    </row>
    <row r="9" spans="3:6">
      <c r="C9" s="77" t="s">
        <v>2176</v>
      </c>
    </row>
    <row r="10" spans="3:6">
      <c r="C10" s="79" t="s">
        <v>2177</v>
      </c>
      <c r="D10" s="80" t="s">
        <v>2178</v>
      </c>
      <c r="E10" s="81">
        <v>41797</v>
      </c>
      <c r="F10" s="80" t="s">
        <v>2179</v>
      </c>
    </row>
    <row r="11" spans="3:6" ht="48">
      <c r="C11" s="82" t="s">
        <v>2180</v>
      </c>
      <c r="D11" s="83" t="s">
        <v>2181</v>
      </c>
      <c r="E11" s="83" t="s">
        <v>2181</v>
      </c>
      <c r="F11" s="83" t="s">
        <v>2182</v>
      </c>
    </row>
    <row r="12" spans="3:6">
      <c r="C12" s="84" t="s">
        <v>2183</v>
      </c>
    </row>
    <row r="13" spans="3:6">
      <c r="C13" s="77" t="s">
        <v>2184</v>
      </c>
    </row>
    <row r="14" spans="3:6">
      <c r="C14" s="77" t="s">
        <v>2185</v>
      </c>
    </row>
    <row r="15" spans="3:6">
      <c r="C15" s="77" t="s">
        <v>2186</v>
      </c>
    </row>
    <row r="16" spans="3:6">
      <c r="C16" s="77" t="s">
        <v>2187</v>
      </c>
    </row>
    <row r="17" spans="3:7">
      <c r="C17" s="77" t="s">
        <v>2188</v>
      </c>
    </row>
    <row r="18" spans="3:7" ht="18">
      <c r="C18" s="78" t="s">
        <v>2189</v>
      </c>
    </row>
    <row r="19" spans="3:7">
      <c r="C19" s="77" t="s">
        <v>2190</v>
      </c>
    </row>
    <row r="20" spans="3:7">
      <c r="C20" s="79" t="s">
        <v>2191</v>
      </c>
      <c r="D20" s="80" t="s">
        <v>2192</v>
      </c>
      <c r="E20" s="80">
        <v>7</v>
      </c>
      <c r="F20" s="80" t="s">
        <v>2193</v>
      </c>
      <c r="G20" s="80" t="s">
        <v>2194</v>
      </c>
    </row>
    <row r="21" spans="3:7" ht="24">
      <c r="C21" s="82" t="s">
        <v>2195</v>
      </c>
      <c r="D21" s="83" t="s">
        <v>1931</v>
      </c>
      <c r="E21" s="83" t="s">
        <v>1931</v>
      </c>
      <c r="F21" s="83" t="s">
        <v>2196</v>
      </c>
      <c r="G21" s="83" t="s">
        <v>2197</v>
      </c>
    </row>
    <row r="22" spans="3:7">
      <c r="C22" s="84" t="s">
        <v>2198</v>
      </c>
    </row>
    <row r="23" spans="3:7">
      <c r="C23" s="77" t="s">
        <v>2199</v>
      </c>
    </row>
    <row r="24" spans="3:7">
      <c r="C24" s="77" t="s">
        <v>2200</v>
      </c>
    </row>
    <row r="25" spans="3:7" ht="18">
      <c r="C25" s="78" t="s">
        <v>2201</v>
      </c>
    </row>
    <row r="26" spans="3:7">
      <c r="C26" s="79" t="s">
        <v>2191</v>
      </c>
      <c r="D26" s="80" t="s">
        <v>2192</v>
      </c>
      <c r="E26" s="80" t="s">
        <v>2192</v>
      </c>
      <c r="F26" s="80">
        <v>7</v>
      </c>
      <c r="G26" s="80" t="s">
        <v>2202</v>
      </c>
    </row>
    <row r="27" spans="3:7" ht="24">
      <c r="C27" s="82" t="s">
        <v>2203</v>
      </c>
      <c r="D27" s="83"/>
      <c r="E27" s="83"/>
      <c r="F27" s="83" t="s">
        <v>2204</v>
      </c>
      <c r="G27" s="83" t="s">
        <v>2205</v>
      </c>
    </row>
    <row r="28" spans="3:7">
      <c r="C28" s="84" t="s">
        <v>2206</v>
      </c>
    </row>
    <row r="29" spans="3:7">
      <c r="C29" s="77" t="s">
        <v>2207</v>
      </c>
    </row>
    <row r="30" spans="3:7">
      <c r="C30" s="77" t="s">
        <v>2208</v>
      </c>
    </row>
    <row r="31" spans="3:7" ht="18">
      <c r="C31" s="78" t="s">
        <v>2209</v>
      </c>
    </row>
    <row r="32" spans="3:7">
      <c r="C32" s="85" t="s">
        <v>2210</v>
      </c>
    </row>
    <row r="33" spans="3:3">
      <c r="C33" s="85"/>
    </row>
    <row r="34" spans="3:3">
      <c r="C34" s="85" t="s">
        <v>2211</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2014-12-01T14:09:38Z</dcterms:modified>
</cp:coreProperties>
</file>