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<sst xmlns="http://schemas.openxmlformats.org/spreadsheetml/2006/main" count="493" uniqueCount="167">
  <si>
    <t>IEEE P802.11 Wireless LANs</t>
  </si>
  <si>
    <t>Submission</t>
  </si>
  <si>
    <t>Designator:</t>
  </si>
  <si>
    <t>Venue Date:</t>
  </si>
  <si>
    <t>August 2024</t>
  </si>
  <si>
    <t>First Author:</t>
  </si>
  <si>
    <t>Edward Au</t>
  </si>
  <si>
    <t>Subject:</t>
  </si>
  <si>
    <t>IEEE 802.11be second recirculation SA ballot comments</t>
  </si>
  <si>
    <t>Full Date:</t>
  </si>
  <si>
    <t>2024-08-14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</si>
  <si>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</si>
  <si>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</si>
  <si>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</si>
  <si>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</si>
  <si>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</si>
  <si>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</si>
  <si>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</si>
  <si>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</si>
  <si>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</si>
  <si>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</si>
  <si>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7.0 from the the second recirculation SA ballot and any resolutions approved by IEEE 802.11 Task Group be, numbered as follows:
Draft 7.0, recirculation SA ballot CIDs 24000 to 24018.  
</t>
  </si>
  <si>
    <t>Revision</t>
  </si>
  <si>
    <t>Date</t>
  </si>
  <si>
    <t>Description</t>
  </si>
  <si>
    <t>Added the 19 comments received from the second recirculation SA ballot on P802.11be D7.0.</t>
  </si>
  <si>
    <t>Proposed resolutions added to each of the 19 comments for discussion.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</si>
  <si>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</si>
  <si>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</si>
  <si>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</si>
  <si>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</si>
  <si>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</si>
  <si>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</si>
  <si>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</si>
  <si>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</si>
  <si>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</si>
  <si>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</si>
  <si>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</si>
  <si>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</si>
  <si>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</si>
  <si>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</si>
  <si>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</si>
  <si>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</si>
  <si>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</si>
  <si>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</si>
  <si>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</si>
  <si>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</si>
  <si>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</si>
  <si>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</si>
  <si>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</si>
  <si>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</si>
  <si>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</si>
  <si>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Benjamin Rolfe</t>
  </si>
  <si>
    <t>Yes</t>
  </si>
  <si>
    <t>3.2</t>
  </si>
  <si>
    <t>63</t>
  </si>
  <si>
    <t>52</t>
  </si>
  <si>
    <t>T</t>
  </si>
  <si>
    <t>This comment is on the resolution to R1-57:  The comment is about including technical details in a definition,which s incorrect in a defiintion (as is a reference to other parts of the standard). Not on the phrase "as descibed in".  The resolution detail does not address the comment. A valid way to address the comment could have been "Revised", putting the reference in a NOTE following the definition is required by the IEEE SA Standards Style manyal and IEEE SA Operations Manual, and is done in the base standard (REVme), and as is done correctly elsewhere in this draft: for example "basic service set (BSS) transition:"  Thus the inappropriate technical detail is removed form the definition, the reference provides the desired information correctly, and all is well.  The voter notes that the definition is not needed as it is obvious (non MLD operation is not MLD operation), but if corrected as provided here, it is no longer incorrect.</t>
  </si>
  <si>
    <t>Change definition as follows: 
non-multi-link operation: [non-MLO] Operations that do not involve multi-links between two multi-link devices (MLDs).
NOTE - Technical details for non-multi-link opearation are described in 35.3 (Multi-link operation (MLO)).</t>
  </si>
  <si>
    <t>MAC</t>
  </si>
  <si>
    <t/>
  </si>
  <si>
    <t>Ready for motion</t>
  </si>
  <si>
    <t>J</t>
  </si>
  <si>
    <t xml:space="preserve">REJECTED
The CRG has previously considered this comment in the previous recirculation SA Ballot. The comment considered was ""as described in" is clearly introducing technical details about the operation to which the term refers (technical requirements)." and the resolution of that comment was "Rejected" with the following reason: "“as described in” has been used in the definitions of revme D5.0. See the following examples. 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procedure)".The CRG is of the opinion that adding "as described in X" does not add technical details about the operation but rather helps the reader find more information regarding the functionality/aspect to which the definition applies or relates to. Inline with this logic, the CRG gives examples of several other definitions from IEEE 802.11REVme D5.0 that use the same approach to defend the argument that this is an approach that is used in IEEE 802.11. The CRG also notes that the IEEE SA style guide recommends but does not require the absence of references in the definitions, as per quote "Definitions should not include references to other parts of the standard", hence the presence of the reference is not in conflict with the IEEE SA style guide and is aligned with the approach taken by IEEE 802.11 baseline. </t>
  </si>
  <si>
    <t>Proposed resolution added</t>
  </si>
  <si>
    <t>Kwok Shum Au</t>
  </si>
  <si>
    <t>62</t>
  </si>
  <si>
    <t>55</t>
  </si>
  <si>
    <t>This comment is on the resolution to R1-58:
  The resolution detail does not support rejecting the comment and makes several incorrect assertions: 
1. It suggests that an  802.11 Working Group guidance document supersedes the IEEE SA operations manual, which is of course incorrect. 
2. It further asserts because this violation of the IEEE SA operations manual is not "disallowed" by the 802.11 style manual it is allowed, an interesting but completely invalid conclusion in the context of IEEE SA standards development procedures.;
3. if we go to the reference section of the 802.11 document, we find that it does not say at all what is asserted. There is in fact no discussion of how to form definitions in clause 3. The assertion mis-represents the referenced section in the 802.11 working group document.  The reference states that the style of the base standard sometimes is not in conformance with the required style, and the WG gets away with it.
4.  The resolution detail asserts the technical detail is important to understand the FUNCTION  and PURPOSE of the thing to which the term refers, which supports the comment that this is technical detail about the thing to which the term  refers, not part of defining the term.  A solid justification to include it in a normative clause, not in clause 3.
The IEEE SA Operations Manual and the IEEE Standards Style Manul is superior to the WG documents. Such technical detail in a clause 3 is specifically disallowed, for good reasons.   If not found in a valid normative statement, it can be missed by implementers of this standard. 
Nothing  in the resolution detail supports the argument for rejecting the comment. It actually supports the following the proposed resolution in the comment and adding a NOTE with reference to where the technical details are properly specified. It would be simpler for the group to do the right thing.   The voter has made that trivially easy.</t>
  </si>
  <si>
    <t>Replace with "An EHT PPDU that is transmitted using a single resource unit (RU) or a single multiple resource unit (MRU) ".</t>
  </si>
  <si>
    <t>PHY</t>
  </si>
  <si>
    <t xml:space="preserve">REJECTED
The CRG has previously considered this comment in the previous recirculation SA Ballot. The comment considered was "More technical details that do not belong in clause 3. This should be in the normative description of the specific PPDU." and the resolution of that comment was "Rejected" with the following reason: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Furthermore, the new definition suggested by the commenter allows, for example, a 20 MHz EHT DL OFDMA with a single 106-tones RU allocated to be classified as a “non-OFDMA EHT PPDU”.  That is technically different from the current definition and is not correct.".It appears that the page number for the text that this comment is targeting is incorrect. It should be in page 63 rather than 62 (to be the same as that of the previously submitted comment). The CRG notes that there is nothing in the resolution that suggests that the IEEE 802.11 style guide supersedes the IEEE SA operations manual nor the IEEE SA style guide. Also, neither the IEEE SA operations manual nor the IEEE SA style guide state that technical details are disallowed to be added to clause 3.2 (in particular the IEEE SA style guide should apply to definitions in clause 3.1 and not to the definitions to clause 3.2 which contains definitions that are IEEE 802.11 specific). Lastly, the CRG notes that the proposed new definition is different from the current definition, which correctly aligns from a technical perspective with normative rules defined elsewhere in the standard, and hence would make the new definition incorrect. </t>
  </si>
  <si>
    <t>64</t>
  </si>
  <si>
    <t>44</t>
  </si>
  <si>
    <t>This comment is on the resolution to  R1-60: the resolution detail explains that the technical detail is reuired to understand the function referred to by the term. Thus confirming that this should NOT appear in clause 3. The assertion the details are needed to make the "definition correct" further confirms this belongs elsewhere in the standard.</t>
  </si>
  <si>
    <t>Change to:
setup link: A link established between the access point (AP) multi-link device (MLD) and the associated non-access point that has not been removed. 
 NOTE  For technical description link establishment and removal see 35.3.5 (ML (re)setup)), 35.3.6.3 (Removing affiliated AP(s)), 35.3.6.4 (Link reconfiguration to the setup links), 35.3.6.4 (Link reconfiguration to the setup links), 35.3.6.3 (Removing affiliated AP(s)), and 35.3.6.4 (Link reconfiguration to the setup links).</t>
  </si>
  <si>
    <t xml:space="preserve">REJECTED
The CRG has previously considered this comment in the previous recirculation SA Ballot. The comment considered was "Way, way, way too much information for a definition in clause 3.  This is describing multiple technical characteristics (requirements) of the thing (operation) to which the term refers. With at least 6 references to normative clauses (which do not belong in definitions)." and the resolution of that comment was "Rejected" with the following reason: "The details are required to capture the definition of a setup link. Remove any specific conditions will make the definition incorrect. References are provided so that technical details can indeed be found in the normative clauses.".The CRG is of the opinion that adding "as described in X" does not add technical details about the operation but rather helps the reader find more information regarding the functionality/aspect to which the definition applies or relates to. Inline with this logic, the CRG gives examples of several other definitions from IEEE 802.11REVme D5.0 that use the same approach to defend the argument that this is an approach that is used in IEEE802.11. The CRG also notes that the IEEE SA style guide recommends but does not require the absence of references in the definitions, as per quote "Definitions should not include references to other parts of the standard", hence the presence of the reference is not in conflict with the IEEE SA style guide and is aligned with the approach taken by IEEE 802.11 baseline. Some examples from baseline that use a similar approach:"time priority management frame: A Management frame that is transmitted outside of the normal MAC queueing process. See 10.2.3.1 (General).robust management frame: A Management frame that is in the subset of Management frames that are eligible for management frame protection. See 12.2.7 (Requirements for management frame protection).enhanced broadcast services (EBCS) info MAC address: A MAC address used in a frame header to identify an EBCS Info frame. See 34.2 (EBCS addressing)." </t>
  </si>
  <si>
    <t>10.3.2.14.3</t>
  </si>
  <si>
    <t>345</t>
  </si>
  <si>
    <t>23</t>
  </si>
  <si>
    <t>This comment is on the resolution to  R1-66:  The resolution does not addres the comment. The comment notes that the text as provided is ambiguous and possibly incorrect.  The resolution detail justifies this by saying that the phrase "shall implement" is used elswhere in the standard.  The comment not about the phrase in general, but about it's use in this particular text.  It aperas to the voter that the defined functionality is not perperly descrived satisfied with "shall implement" but only when the defined feature is used. If the *interpretation* by the commenter is incorrect, the resolution detail should so indicate. Something like "this feature is required to be implemented but never required to be used" would explain the intent of the group clearly and align with the text as written. Instead the group felt it more apprriate to disrepsect the voter and the IEEE SA process by suggesting ambiguous specification is widely used and thus OK.</t>
  </si>
  <si>
    <t>Withdraw the draft from balloting and restart SA ballot when the draft is technically complete. Alternatively, revise the resolution detail to address the comment: an example of more apprropriate resolution detail is suggested in this comment.</t>
  </si>
  <si>
    <t>Joint</t>
  </si>
  <si>
    <t xml:space="preserve">REJECTED
The CRG has previously considered this comment in the previous recirculation SA Ballot. The comment considered was "Not at all sure what "shall implement" means here: has the capability?  Or uses RC16. From the the context guessing (again bad to make the user guess) that it means "shall use". If you meant shall have the capability, then "shall be capable of using" would be correct and unambiguous." and the resolution of that comment was "Rejected" with the following reason: "We note that “shall implement” is used by the description for other receiver requirements. For example, see below .A receiving STA shall implement the applicable receiver requirements defined in Table 10-6 (Receiver caches) with the Status indicated as Mandatory.".It appears that the line number for the text that this comment is targeting is incorrect. It should be in 40 rather than 23 (to be the same as that of the previously submitted comment). The CRG notes that the phrase "shall implement" is not only used elsewhere in the baseline standard but also in the same paragraph where the cited text is located and several times (including in P345L23 that the new comment is targeting), i.e., in very similar contexts. The CRG also notes that the MLD is required to implement RC16 to discard duplicate group addressed Data frames that are delivered from the associated MLD, i.e., it means that is must have the capability, since its actual use will depend as to whether the associated MLD actually sends duplicate group addressed Data frames or not. Hence the text is very clear in all its intents and purposes. </t>
  </si>
  <si>
    <t>36.4.2</t>
  </si>
  <si>
    <t>948</t>
  </si>
  <si>
    <t>1</t>
  </si>
  <si>
    <t>This comment is on the resolution to R1-80:  The resolution is not responsive to the comment. If the group reviews clause 1.4 of 802.11REVme or the IEEE Standards Style Manual or the IEEE SA operations manual, the phrase "within the limits of the standard" is critical to proper use of normative language. That means that the permisible behavior is within scope of this standard.  The voter notes that the management entites do not appear to be define in this standard but assumed to be at the higher layer. If that is true, then "may" is incorrect.  If that is not true, the the goup should have provied reference to where the entended "management entities" are define in this standardIn the absence of such, if insisting "may" is correct the group is also asserting that the draft is not technically complete.  I do not think that is what the group intendes.</t>
  </si>
  <si>
    <t>Change paragraph to:
the MIB attribute value may be updated by the PLME and are read from the MIB attribute by management entities
.</t>
  </si>
  <si>
    <t xml:space="preserve">REJECTED
The CRG has previously considered this comment in the previous recirculation SA Ballot. The comment considered was "Are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 and the resolution of that comment was "Rejected" with the following reason: "The word “may” is used to indicate a permissible action, not to indicate a possibilities (see P802.11REVme D6.0 clause 1.4 Word usage).".The CRG notes that baseline IEEE P802.11REVme D7.0 has similar text about dynamic MIB description, such as: HE (P4446L19), VHT (P3722L56), HT (P3549L9) etc. EHT just inherited the baseline. And, according to IEEE P802.11REVme D7.0, clause 4.5.4 (Access control and data confidentiality services) uses the word “IEEE 802.11 station management entity (SME)” which implies the management entity is in the scope of IEEE 802.11. </t>
  </si>
  <si>
    <t>36.3.23</t>
  </si>
  <si>
    <t>944</t>
  </si>
  <si>
    <t>41</t>
  </si>
  <si>
    <t>This comment is on the resolution to R1-83: The resolution detail does not addredss the comment, makes an incorrect statement, misquotes the "word usage" clause in this draft and in the IEEE SA Operations Manual. The reson for reject is incorrect statement on use of "may".  The resolutoin details states: "It is optional for a STA to determine that this is not an EHT PPDU using other means, hence the use of 'may' is correct."; This would be true only if the "other means" are defined in this standard.  I find no such description.  The comment asks where in THIS standard those "other means' are defined;. The response from the group confirmes that thos "other means" are not defined in this standard.  Per the IEEE-SA operations manual, "may" is used to define permisible behavior  WITHIN THE LIMITS (scope) of the standard.  The original proposed change is correct, the present text is incorrect use of "may".</t>
  </si>
  <si>
    <t>Change to: When the PHY entity determines from the L-SIG that the EHT PPDU format is excluded via other means, neither a PHY-RXEARLYSIG.indication nor a PHY-RXSTART.indication primitive is issued.
Or
as the group asserts that "other means" is within the scope of this standard (by using "may"), but "other means" is not defined in this standard, the group is assserting that the draft is not technically complete, Withdraw the draft from balloting, and restart SA ballot when the draft is technically complete.</t>
  </si>
  <si>
    <t xml:space="preserve">REJECTED
The CRG has previously considered this comment in the previous recirculation SA Ballot. The comment considered was "How does the PHY entity determine this?  What is the optional behavior?  If it doesn't determine this from the L-SIG then what happens? Is this meant to convey what happens when the PHY entity makes such a determination? (my guess)." and the resolution of that comment was "Rejected" with the following reason: " It is optional for a STA to determine that this is not an EHT PPDU using other means, hence the use of 'may' is correct.". The receive procedure is for exemplary purpose to illustrate typical behavior in the receiver. "other means" is implementation's choice which is out of scope of the standards. That is why the "other means" are not spelled out in the standard. </t>
  </si>
  <si>
    <t>Joseph Levy</t>
  </si>
  <si>
    <t>9.1</t>
  </si>
  <si>
    <t>119</t>
  </si>
  <si>
    <t>9</t>
  </si>
  <si>
    <t>The statement that "An EHT STA shall not include a status code in a Status Code field unless the corresponding condition described in the meaning column of Table 9-80 (Status codes) is met.", does not be long in clause 9.1, nor does  it belongs where Table 9-80 is defined, as this is not a general requirement, but a requirement specific to the behavior of EHT STAs.  This is behavior and therefore is not a format requirement.  Therefore this behavior requirement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</si>
  <si>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(562.16).  Another possibility is to add the text following " if the link is not accepted." (553.1).</t>
  </si>
  <si>
    <t xml:space="preserve">REJECTED
The CRG has previously considered this comment in the previous recirculation SA Ballot. The comment considered was "The statement that an EHT STA shall not use a status code unless the corresponding condition is met, does not belong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 and the resolution of that comment was "Rejected" with the following reason: "There is no technical reason not to include normative requirement on EHT in clause 9.1.".The CRG notes that normative behavior can be added to clause 9.1. Citing several examples from baseline clause 9.1:"A STA shall properly construct a subset of the frames specified in this clause for transmission and decode a (potentially different) subset of the frames specified in this clause upon validation following reception.A STA shall validate every received frame using the frame check sequence (FCS) and to interpret certain fields from the MAC headers of all frames.A STA shall transmit frames using only the frame formats described in Clause 9 (Frame formats)."The CRG is of the opinion that the cited statement is general and Clause 9.1 is an appropriate location for it. </t>
  </si>
  <si>
    <t>61</t>
  </si>
  <si>
    <t>24</t>
  </si>
  <si>
    <t>The 802.11 architecture does not allow for a STA to be an AP, as an AP is defined in the baseline standard for this amendment (P802.11-REVme/D7.0), as "An entity that contains one STA and provides access to the DSS, via the WM for associated STAs. An AP comprises a STA and a DSAF.". See P802.11-REVme/D7.0 page 193, line 13. Therefore the statement in the definition that "... each STA affiliated with the MLD is an AP" is incorrect and should be corrected.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This is unacceptable as it causes technical inconsistencies between the definition of an AP in this amendment and the current IEEE Std 802.11-2020 and also P802.11REVme.  Comments on this issue have not been properly addressed in previous ballots.  The justification for rejecting similar comments to this comment in prior ballots are not technically justified. Previous resolutions to similar comments (CID 22012 and CID 23039) that the comment should be rejected because the baseline draft states "STA is an AP".  While this is true this statement is not made in the definitions clause or any clause that defines what an AP is.  The location of this statement is located in two location that are poorly worded and should be correct.  These quoted statements are not technical justification for not correcting this definition error.  The locations in the baseline using phrase, "STA is an AP" define STA behavior if the STA is contained in an AP.  These poorly worded statement in the baseline should be fixed in and in the baseline, they should not be used as an excuse to define an affiliated STA in a manner that breaks the basic 802.11 architecture.</t>
  </si>
  <si>
    <t>Change the definition of AP multi-link device to end with ". Where each station (STA) affiliated with the MLD is contained in an AP."</t>
  </si>
  <si>
    <t xml:space="preserve">REJECTED
The CRG has previously considered this comment in the previous recirculation SA Ballot. The comment considered was "The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 and the resolution of that comment was "Rejected" with the following reason: "Agree that there is a convention of “STA is an AP” used in the existing baseline. The commenter is encouraged to submit the comments to revme to fix all the baseline description of “STA is an AP” if there is a concern on breaking 802.11 architecture in the baseline". </t>
  </si>
  <si>
    <t>27</t>
  </si>
  <si>
    <t>Change the definition of affiliated AP to start with "An affiliated station (STA) contained in an access point (AP) ..."</t>
  </si>
  <si>
    <t xml:space="preserve">REJECTED
The CRG has previously considered this comment in the previous recirculation SA Ballot. The comment considered was "The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 and the resolution of that comment was "Rejected" with the following reason: "Agree that there is a convention of “STA is an AP” used in the existing baseline. The commenter is encouraged to submit the comments to revme to fix all the baseline description of “STA is an AP” if there is a concern on breaking 802.11 architecture in the baseline." </t>
  </si>
  <si>
    <t>35</t>
  </si>
  <si>
    <t>Change the definition of affiliated station to start with "A STA, which can be contained in an access point (AP) or can be a non-access point (non-AP) STA ..."</t>
  </si>
  <si>
    <t>Abhishek Patil</t>
  </si>
  <si>
    <t>No</t>
  </si>
  <si>
    <t>35.3.6.4</t>
  </si>
  <si>
    <t>560</t>
  </si>
  <si>
    <t>16</t>
  </si>
  <si>
    <t>P560L16 disallows a non-AP MLD from deleting link(s) which can cause deletion of all setup link. It is possible that a link is in disabled state when the MLDs are unable to close the link (i.e., reachability). Therefore, in addition to the existing condition, the spec also needs to clarify that a non-AP MLD must not delete link(s) which will result in no other link(s) being in enabled state.</t>
  </si>
  <si>
    <t>Append the following sentence at the end of paragraph on P560L16: "In addition, a non-AP shall not request deletion of link(s) which will result in no other setup link being in enabled state."</t>
  </si>
  <si>
    <t>REJECTED
The comment is out of scope: i.e., it is not on changed text, text affected by changed text or text that is the target of an existing valid unsatisfied comment.</t>
  </si>
  <si>
    <t>Jay Yang</t>
  </si>
  <si>
    <t>4.2</t>
  </si>
  <si>
    <t>69</t>
  </si>
  <si>
    <t>the support of "Device ID" and "IRM" is missing, please add them in subcaluse 4.2</t>
  </si>
  <si>
    <t>please add " In an MLD, optional support for IRM" and " In an MLD, optional support for device ID"</t>
  </si>
  <si>
    <t>REJECTED
The commenter withdrew the comment.</t>
  </si>
  <si>
    <t>not sure mandatory or optional  support ML reconfiguration procedures, please clarify.</t>
  </si>
  <si>
    <t>as the comments.</t>
  </si>
  <si>
    <t>12.2.13.1</t>
  </si>
  <si>
    <t>418</t>
  </si>
  <si>
    <t>42</t>
  </si>
  <si>
    <t>"The RSNXE with the Device ID Support field equal to 1 is present in (Re)Association Request frame that is 
sent to an affiliated non-AP STA that advertises support for the device ID mechanism."  the (Re)Association Request frame should be sent by an affliliated non-AP STA.</t>
  </si>
  <si>
    <t>change "to" to "by" before "an affiliated non-AP STA"</t>
  </si>
  <si>
    <t>12.2.12</t>
  </si>
  <si>
    <t>421</t>
  </si>
  <si>
    <t>38</t>
  </si>
  <si>
    <t>According to the latest 11bh draft6.0, PASN ID will be used in the PASN authentication to identify the device. That's, AP may provide both device ID and PASN ID in association procedure, and the later one will be used in PASN authencation procedure. Seems 11be doesn't align such change, that's, after a non-AP MLD becomes a non-AP STA, it may perform PASN authentication with PASN ID. But there is no PASN ID provided in the MLO association procedure.</t>
  </si>
  <si>
    <t>Add some texts to allow AP MLD to provide both device ID and PASN ID to the non-AP MLD in the assocation, and the PASN ID will be used in PASN authentication after the non-AP MLD becomes a non-AP STA, which will be aligned with the design in latest 11bh draft.</t>
  </si>
  <si>
    <t>Yongho Kim</t>
  </si>
  <si>
    <t>35.3.17</t>
  </si>
  <si>
    <t>608</t>
  </si>
  <si>
    <t>6</t>
  </si>
  <si>
    <t>This comment was submitted in the last recirculation and the problem identified in the comment still exists. I strongly believe that EMLSR non-AP STAs cannot function at all in TXS following the current draft. Finalizing the spec without correcting the identified problems is not a right way to take. With the proposed modification, PPDU transmission to another STA case and UL PPDU with No Ack Policy Transmission problem can also be resolved. Currently, EMLSR non-AP STAs can not function in reverse direction either. The proposed modifications can also be applied for reverse direction and resolve the problems of EMLSR non-AP STAs in reverse direction as well. The comment submitted in the last recirculation is: When a non-AP STA, which is operating in EMLSR operation, received an initial Control frame and received an MU-RTS TXS Trigger frame from an AP, the time is allocated to the non-AP STA by the AP. The non-AP STA transmits CTS frame to the AP if it received the MU-RTS TXS Trigger frame. Because CTS frame is a response to the mostly received frame from the AP affiliated with the AP MLD, a time of aSIFSTime + aSlotTime + aRxPHYStartDelay starts. In this case, since the non-AP STA transmits a PPDU, there is no event of PHY-RXSTART.indication reception during a time of aSIFSTime + aSlotTime + aRxPHYStartDelay. Therefore, the non-AP STA shall be switched back to the listening operation by the rules defined in subclause 35.3.17.</t>
  </si>
  <si>
    <t>Modify the following paragraph ([  ] is the added text):
i) The non-AP MLD shall be switched back to the listening operation on the EMLSR link(s) after the EMLSR transition delay time most recently indicated by the non-AP MLD if any of the following conditions is met, and this is defined as the end of the frame exchanges:	
	The MAC of the non-AP STA affiliated with the non-AP MLD that received the initial Control frame does not receive a PHY-RXSTART.indication primitive [and does not transmit a PHY-TXSTART.request primitive and receive a PHY-TXSTART.confirm primitive] during a timeout interval of aSIFSTime + aSlotTime + aRxPHYStartDelay, where aRxPHYStartDelay is equal to 20 s, starting at the end of the PPDU transmitted by the non-AP STA affiliated with the non-AP MLD as a response to the most recently received frame from the AP affiliated with the AP MLD, or starting at the end of the reception of the PPDU containing a frame for the non-AP STA from the AP affiliated with the AP MLD [or from another STA] that does not require immediate acknowledgement [or starting at the end of the PPDU including a frame with an ack policy set to No Ack.]</t>
  </si>
  <si>
    <t xml:space="preserve">REJECTED
The CRG has previously considered this comment in the previous recirculation SA Ballot. The comment considered was "When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 and the resolution of that comment was "Rejected" with the following reason: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Moreover, after the CTS transmission by the non-AP STA, an UL frame transmission follows and while the non-AP STA is transmitting the UL frame it cannot be in the Rx mode simultaneously and thus the non-AP STA doesn’t return to the listening operation.".The CRG notes that the comment assumes an operation mode that is not possible in IEEE 802.11be, that is while transmitting a PPDU, a non-AP MLD can simultaneously listen and can assert PHY-RXSTART.indication. The CRG discussed this topic at length over several rounds and did not reach consensus. More specifically to the specific comment that was considered in the previous recirculation SA Ballot, several proposals (11-24/1012r5, https://mentor.ieee.org/802.11/dcn/24/11-24-1012-05-00be-recirculation-sa-ballot-issue-on-emlsr-and-txs-cid-23167.docx) to resolve the above comment were also discussed and a straw poll was ran, which asked "which of the following do you support ? A) Adopt text changes of either Option 1 or Option 2, B) Reject this CID, C) Abstain. The result was 12% for A), 60% for B), and 28% for C).  </t>
  </si>
  <si>
    <t>Mark Hamilton</t>
  </si>
  <si>
    <t>(Repeat of prior, unsatisfied comment)  A STA cannot be an AP.  It is contained within an AP.  Similar problem in the definition of affiliated station, on line 34.</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</si>
  <si>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</si>
  <si>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The CRG has previously considered this comment in the initial SA Ballot. The comment considered was "A STA cannot be an AP.  It is contained within an AP." and the resolution of that comment was "Rejected" with the following reason: "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</si>
  <si>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5.2.4.2</t>
  </si>
  <si>
    <t>86</t>
  </si>
  <si>
    <t>47</t>
  </si>
  <si>
    <t>(Repeat of prior, unsatisfied comment)  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</si>
  <si>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</si>
  <si>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 xml:space="preserve">REJECTED
The CRG has previously considered this comment in the initial SA Ballot. The comment considered was "We (802.11) cannot add an SCS-specific parameter to the MA-UNITDATA.request, because the user of this SAP (the LLC sublayer) has no idea what SCS streams are or which MSDUs belong to which SCSID." and the resolution of that comment was "Rejected" with the following reason: " The inclusion of SCSID here clarifies that the classification has happened above MAC-SAP and following which the SCSID is obtained. This follows same norm as the Priority parameter (that includes case of TSID) in the MA-UNITDATA.request primitive."   </t>
  </si>
  <si>
    <t>Proposed resolution added.</t>
  </si>
  <si>
    <t>13.4.2</t>
  </si>
  <si>
    <t>481</t>
  </si>
  <si>
    <t>59</t>
  </si>
  <si>
    <t>E</t>
  </si>
  <si>
    <t>Due to the timing of 802.11bh versus 802.11be editing, the baseline changes (in 802.11bh) to the FT 4-way handshake frames (which appear in the 802.11be baseline text for non-MLD, at P481.59, et seq), are not up-to-date (they should not use "KDE" as part of the item names); and also the 802.11bh changes did not get into the 802.11be FT 4-way handshake messages for MLD.  I believe this not an intentional technical change, but is just an editorial glitch.
Separate, but related, the 802.11bh draft was modified to not use "KDE" in the handshake message frame items' names.</t>
  </si>
  <si>
    <t>At P481L59, "Device ID KDE" should be "Device ID".
At P481L63, "Device ID KDE" should be "Device ID", "IRM KDE" should be "IRM", and "PASN ID KDE" should be "PASN ID".
At P481L64, "IRM KDE" should be "IRM".
At P482L5, there should be a "[, Device ID]" following "[RSNXE]".
At P482L9, there should be a "[, Device ID] [, IRM] [, PASN ID]" following "[, WIGTK(R, WIPN)]"
At P482L11, there should be a "[IRM,]" before "[MAC Address]".</t>
  </si>
  <si>
    <t xml:space="preserve">REJECTED
The document will be professionally edited prior to publication. </t>
  </si>
  <si>
    <t>Proposed resolutions discussed and finalized in the August 14, 2024, teleconferene call.  These 19 comments are ready for motion.</t>
  </si>
  <si>
    <t>doc.: IEEE 802.11-24/1408r2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</si>
</sst>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applyAlignment="1">
      <alignment vertical="center"/>
    </xf>
    <xf numFmtId="164" fontId="5" fillId="0" borderId="0" xfId="0" applyNumberFormat="1" applyFont="1" applyAlignment="1">
      <alignment vertical="center"/>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J11" sqref="J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166</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14.4"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zoomScaleNormal="100" workbookViewId="0">
      <selection activeCell="C14" sqref="C14"/>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25">
      <c r="A2" s="16">
        <v>0</v>
      </c>
      <c r="B2" s="17">
        <v>45517</v>
      </c>
      <c r="C2" s="18" t="s">
        <v>25</v>
      </c>
    </row>
    <row r="3" spans="1:3" s="19" customFormat="1" ht="12.45" customHeight="1" x14ac:dyDescent="0.25">
      <c r="A3" s="19">
        <v>1</v>
      </c>
      <c r="B3" s="20">
        <v>45518</v>
      </c>
      <c r="C3" s="18" t="s">
        <v>26</v>
      </c>
    </row>
    <row r="4" spans="1:3" s="16" customFormat="1" ht="12.45" customHeight="1" x14ac:dyDescent="0.3">
      <c r="A4" s="16">
        <v>2</v>
      </c>
      <c r="B4" s="20">
        <v>45518</v>
      </c>
      <c r="C4" s="18" t="s">
        <v>165</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pane ySplit="1" topLeftCell="A2" activePane="bottomLeft" state="frozen"/>
      <selection pane="bottomLeft" activeCell="B2" sqref="B2"/>
    </sheetView>
  </sheetViews>
  <sheetFormatPr defaultRowHeight="14.4" outlineLevelCol="2" x14ac:dyDescent="0.3"/>
  <cols>
    <col min="1" max="1" width="8" style="21"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13" customFormat="1" ht="39.6" x14ac:dyDescent="0.25">
      <c r="A1" s="26" t="s">
        <v>27</v>
      </c>
      <c r="B1" s="27" t="s">
        <v>28</v>
      </c>
      <c r="C1" s="27" t="s">
        <v>29</v>
      </c>
      <c r="D1" s="27" t="s">
        <v>30</v>
      </c>
      <c r="E1" s="27" t="s">
        <v>31</v>
      </c>
      <c r="F1" s="27" t="s">
        <v>32</v>
      </c>
      <c r="G1" s="27" t="s">
        <v>33</v>
      </c>
      <c r="H1" s="28" t="s">
        <v>34</v>
      </c>
      <c r="I1" s="29" t="s">
        <v>35</v>
      </c>
      <c r="J1" s="28" t="s">
        <v>36</v>
      </c>
      <c r="K1" s="28" t="s">
        <v>37</v>
      </c>
      <c r="L1" s="28" t="s">
        <v>38</v>
      </c>
      <c r="M1" s="28" t="s">
        <v>39</v>
      </c>
      <c r="N1" s="28" t="s">
        <v>40</v>
      </c>
      <c r="O1" s="28" t="s">
        <v>41</v>
      </c>
      <c r="P1" s="28" t="s">
        <v>42</v>
      </c>
      <c r="Q1" s="28" t="s">
        <v>1</v>
      </c>
      <c r="R1" s="28" t="s">
        <v>43</v>
      </c>
      <c r="S1" s="28" t="s">
        <v>44</v>
      </c>
      <c r="T1" s="27" t="s">
        <v>45</v>
      </c>
      <c r="U1" s="27" t="s">
        <v>46</v>
      </c>
      <c r="V1" s="28" t="s">
        <v>47</v>
      </c>
      <c r="W1" s="28" t="s">
        <v>48</v>
      </c>
      <c r="X1" s="28" t="s">
        <v>49</v>
      </c>
      <c r="Y1" s="30" t="s">
        <v>50</v>
      </c>
      <c r="Z1" s="28" t="s">
        <v>51</v>
      </c>
    </row>
    <row r="2" spans="1:26" ht="409.6" x14ac:dyDescent="0.3">
      <c r="A2" s="21">
        <v>24000</v>
      </c>
      <c r="B2" s="22" t="s">
        <v>52</v>
      </c>
      <c r="C2" s="22" t="s">
        <v>53</v>
      </c>
      <c r="D2" s="22" t="s">
        <v>54</v>
      </c>
      <c r="E2" s="22" t="s">
        <v>55</v>
      </c>
      <c r="F2" s="22" t="s">
        <v>56</v>
      </c>
      <c r="G2" s="22" t="s">
        <v>57</v>
      </c>
      <c r="H2" s="23" t="s">
        <v>54</v>
      </c>
      <c r="I2" s="24">
        <v>63.52</v>
      </c>
      <c r="J2" s="23" t="s">
        <v>58</v>
      </c>
      <c r="K2" s="23" t="s">
        <v>59</v>
      </c>
      <c r="L2" s="23" t="s">
        <v>60</v>
      </c>
      <c r="M2" s="23" t="s">
        <v>61</v>
      </c>
      <c r="N2" s="23" t="s">
        <v>61</v>
      </c>
      <c r="O2" s="23" t="s">
        <v>62</v>
      </c>
      <c r="P2" s="23" t="s">
        <v>61</v>
      </c>
      <c r="Q2" s="23" t="s">
        <v>61</v>
      </c>
      <c r="R2" s="23" t="s">
        <v>63</v>
      </c>
      <c r="S2" s="23" t="s">
        <v>64</v>
      </c>
      <c r="T2" s="22" t="s">
        <v>53</v>
      </c>
      <c r="U2" s="22" t="s">
        <v>61</v>
      </c>
      <c r="V2" s="23" t="s">
        <v>61</v>
      </c>
      <c r="W2" s="23" t="s">
        <v>61</v>
      </c>
      <c r="X2" s="23" t="s">
        <v>65</v>
      </c>
      <c r="Y2" s="25">
        <v>45518.594490740739</v>
      </c>
      <c r="Z2" s="23" t="s">
        <v>66</v>
      </c>
    </row>
    <row r="3" spans="1:26" ht="409.6" x14ac:dyDescent="0.3">
      <c r="A3" s="21">
        <v>24001</v>
      </c>
      <c r="B3" s="22" t="s">
        <v>52</v>
      </c>
      <c r="C3" s="22" t="s">
        <v>53</v>
      </c>
      <c r="D3" s="22" t="s">
        <v>54</v>
      </c>
      <c r="E3" s="22" t="s">
        <v>67</v>
      </c>
      <c r="F3" s="22" t="s">
        <v>68</v>
      </c>
      <c r="G3" s="22" t="s">
        <v>57</v>
      </c>
      <c r="H3" s="23" t="s">
        <v>54</v>
      </c>
      <c r="I3" s="24">
        <v>62.55</v>
      </c>
      <c r="J3" s="23" t="s">
        <v>69</v>
      </c>
      <c r="K3" s="23" t="s">
        <v>70</v>
      </c>
      <c r="L3" s="23" t="s">
        <v>71</v>
      </c>
      <c r="M3" s="23" t="s">
        <v>61</v>
      </c>
      <c r="N3" s="23" t="s">
        <v>61</v>
      </c>
      <c r="O3" s="23" t="s">
        <v>62</v>
      </c>
      <c r="P3" s="23" t="s">
        <v>61</v>
      </c>
      <c r="Q3" s="23" t="s">
        <v>61</v>
      </c>
      <c r="R3" s="23" t="s">
        <v>63</v>
      </c>
      <c r="S3" s="23" t="s">
        <v>72</v>
      </c>
      <c r="T3" s="22" t="s">
        <v>53</v>
      </c>
      <c r="U3" s="22" t="s">
        <v>61</v>
      </c>
      <c r="V3" s="23" t="s">
        <v>61</v>
      </c>
      <c r="W3" s="23" t="s">
        <v>61</v>
      </c>
      <c r="X3" s="23" t="s">
        <v>65</v>
      </c>
      <c r="Y3" s="25">
        <v>45518.598344907412</v>
      </c>
      <c r="Z3" s="23" t="s">
        <v>66</v>
      </c>
    </row>
    <row r="4" spans="1:26" ht="409.6" x14ac:dyDescent="0.3">
      <c r="A4" s="21">
        <v>24002</v>
      </c>
      <c r="B4" s="22" t="s">
        <v>52</v>
      </c>
      <c r="C4" s="22" t="s">
        <v>53</v>
      </c>
      <c r="D4" s="22" t="s">
        <v>54</v>
      </c>
      <c r="E4" s="22" t="s">
        <v>73</v>
      </c>
      <c r="F4" s="22" t="s">
        <v>74</v>
      </c>
      <c r="G4" s="22" t="s">
        <v>57</v>
      </c>
      <c r="H4" s="23" t="s">
        <v>54</v>
      </c>
      <c r="I4" s="24">
        <v>64.44</v>
      </c>
      <c r="J4" s="23" t="s">
        <v>75</v>
      </c>
      <c r="K4" s="23" t="s">
        <v>76</v>
      </c>
      <c r="L4" s="23" t="s">
        <v>60</v>
      </c>
      <c r="M4" s="23" t="s">
        <v>61</v>
      </c>
      <c r="N4" s="23" t="s">
        <v>61</v>
      </c>
      <c r="O4" s="23" t="s">
        <v>62</v>
      </c>
      <c r="P4" s="23" t="s">
        <v>61</v>
      </c>
      <c r="Q4" s="23" t="s">
        <v>61</v>
      </c>
      <c r="R4" s="23" t="s">
        <v>63</v>
      </c>
      <c r="S4" s="23" t="s">
        <v>77</v>
      </c>
      <c r="T4" s="22" t="s">
        <v>53</v>
      </c>
      <c r="U4" s="22" t="s">
        <v>61</v>
      </c>
      <c r="V4" s="23" t="s">
        <v>61</v>
      </c>
      <c r="W4" s="23" t="s">
        <v>61</v>
      </c>
      <c r="X4" s="23" t="s">
        <v>65</v>
      </c>
      <c r="Y4" s="25">
        <v>45518.600763888884</v>
      </c>
      <c r="Z4" s="23" t="s">
        <v>66</v>
      </c>
    </row>
    <row r="5" spans="1:26" ht="409.6" x14ac:dyDescent="0.3">
      <c r="A5" s="21">
        <v>24003</v>
      </c>
      <c r="B5" s="22" t="s">
        <v>52</v>
      </c>
      <c r="C5" s="22" t="s">
        <v>53</v>
      </c>
      <c r="D5" s="22" t="s">
        <v>78</v>
      </c>
      <c r="E5" s="22" t="s">
        <v>79</v>
      </c>
      <c r="F5" s="22" t="s">
        <v>80</v>
      </c>
      <c r="G5" s="22" t="s">
        <v>57</v>
      </c>
      <c r="H5" s="23" t="s">
        <v>78</v>
      </c>
      <c r="I5" s="24">
        <v>345.23</v>
      </c>
      <c r="J5" s="23" t="s">
        <v>81</v>
      </c>
      <c r="K5" s="23" t="s">
        <v>82</v>
      </c>
      <c r="L5" s="23" t="s">
        <v>83</v>
      </c>
      <c r="M5" s="23" t="s">
        <v>61</v>
      </c>
      <c r="N5" s="23" t="s">
        <v>61</v>
      </c>
      <c r="O5" s="23" t="s">
        <v>62</v>
      </c>
      <c r="P5" s="23" t="s">
        <v>61</v>
      </c>
      <c r="Q5" s="23" t="s">
        <v>61</v>
      </c>
      <c r="R5" s="23" t="s">
        <v>63</v>
      </c>
      <c r="S5" s="23" t="s">
        <v>84</v>
      </c>
      <c r="T5" s="22" t="s">
        <v>53</v>
      </c>
      <c r="U5" s="22" t="s">
        <v>61</v>
      </c>
      <c r="V5" s="23" t="s">
        <v>61</v>
      </c>
      <c r="W5" s="23" t="s">
        <v>61</v>
      </c>
      <c r="X5" s="23" t="s">
        <v>65</v>
      </c>
      <c r="Y5" s="25">
        <v>45518.603761574079</v>
      </c>
      <c r="Z5" s="23" t="s">
        <v>66</v>
      </c>
    </row>
    <row r="6" spans="1:26" ht="409.6" x14ac:dyDescent="0.3">
      <c r="A6" s="21">
        <v>24004</v>
      </c>
      <c r="B6" s="22" t="s">
        <v>52</v>
      </c>
      <c r="C6" s="22" t="s">
        <v>53</v>
      </c>
      <c r="D6" s="22" t="s">
        <v>85</v>
      </c>
      <c r="E6" s="22" t="s">
        <v>86</v>
      </c>
      <c r="F6" s="22" t="s">
        <v>87</v>
      </c>
      <c r="G6" s="22" t="s">
        <v>57</v>
      </c>
      <c r="H6" s="23" t="s">
        <v>85</v>
      </c>
      <c r="I6" s="24">
        <v>948.01</v>
      </c>
      <c r="J6" s="23" t="s">
        <v>88</v>
      </c>
      <c r="K6" s="23" t="s">
        <v>89</v>
      </c>
      <c r="L6" s="23" t="s">
        <v>83</v>
      </c>
      <c r="M6" s="23" t="s">
        <v>61</v>
      </c>
      <c r="N6" s="23" t="s">
        <v>61</v>
      </c>
      <c r="O6" s="23" t="s">
        <v>62</v>
      </c>
      <c r="P6" s="23" t="s">
        <v>61</v>
      </c>
      <c r="Q6" s="23" t="s">
        <v>61</v>
      </c>
      <c r="R6" s="23" t="s">
        <v>63</v>
      </c>
      <c r="S6" s="23" t="s">
        <v>90</v>
      </c>
      <c r="T6" s="22" t="s">
        <v>53</v>
      </c>
      <c r="U6" s="22" t="s">
        <v>61</v>
      </c>
      <c r="V6" s="23" t="s">
        <v>61</v>
      </c>
      <c r="W6" s="23" t="s">
        <v>61</v>
      </c>
      <c r="X6" s="23" t="s">
        <v>65</v>
      </c>
      <c r="Y6" s="25">
        <v>45518.606388888889</v>
      </c>
      <c r="Z6" s="23" t="s">
        <v>66</v>
      </c>
    </row>
    <row r="7" spans="1:26" ht="409.6" x14ac:dyDescent="0.3">
      <c r="A7" s="21">
        <v>24005</v>
      </c>
      <c r="B7" s="22" t="s">
        <v>52</v>
      </c>
      <c r="C7" s="22" t="s">
        <v>53</v>
      </c>
      <c r="D7" s="22" t="s">
        <v>91</v>
      </c>
      <c r="E7" s="22" t="s">
        <v>92</v>
      </c>
      <c r="F7" s="22" t="s">
        <v>93</v>
      </c>
      <c r="G7" s="22" t="s">
        <v>57</v>
      </c>
      <c r="H7" s="23" t="s">
        <v>91</v>
      </c>
      <c r="I7" s="24">
        <v>944.41</v>
      </c>
      <c r="J7" s="23" t="s">
        <v>94</v>
      </c>
      <c r="K7" s="23" t="s">
        <v>95</v>
      </c>
      <c r="L7" s="23" t="s">
        <v>71</v>
      </c>
      <c r="M7" s="23" t="s">
        <v>61</v>
      </c>
      <c r="N7" s="23" t="s">
        <v>61</v>
      </c>
      <c r="O7" s="23" t="s">
        <v>62</v>
      </c>
      <c r="P7" s="23" t="s">
        <v>61</v>
      </c>
      <c r="Q7" s="23" t="s">
        <v>61</v>
      </c>
      <c r="R7" s="23" t="s">
        <v>63</v>
      </c>
      <c r="S7" s="23" t="s">
        <v>96</v>
      </c>
      <c r="T7" s="22" t="s">
        <v>53</v>
      </c>
      <c r="U7" s="22" t="s">
        <v>61</v>
      </c>
      <c r="V7" s="23" t="s">
        <v>61</v>
      </c>
      <c r="W7" s="23" t="s">
        <v>61</v>
      </c>
      <c r="X7" s="23" t="s">
        <v>65</v>
      </c>
      <c r="Y7" s="25">
        <v>45518.608969907407</v>
      </c>
      <c r="Z7" s="23" t="s">
        <v>66</v>
      </c>
    </row>
    <row r="8" spans="1:26" ht="409.6" x14ac:dyDescent="0.3">
      <c r="A8" s="21">
        <v>24006</v>
      </c>
      <c r="B8" s="22" t="s">
        <v>97</v>
      </c>
      <c r="C8" s="22" t="s">
        <v>53</v>
      </c>
      <c r="D8" s="22" t="s">
        <v>98</v>
      </c>
      <c r="E8" s="22" t="s">
        <v>99</v>
      </c>
      <c r="F8" s="22" t="s">
        <v>100</v>
      </c>
      <c r="G8" s="22" t="s">
        <v>57</v>
      </c>
      <c r="H8" s="23" t="s">
        <v>98</v>
      </c>
      <c r="I8" s="24">
        <v>119.09</v>
      </c>
      <c r="J8" s="23" t="s">
        <v>101</v>
      </c>
      <c r="K8" s="23" t="s">
        <v>102</v>
      </c>
      <c r="L8" s="23" t="s">
        <v>60</v>
      </c>
      <c r="M8" s="23" t="s">
        <v>61</v>
      </c>
      <c r="N8" s="23" t="s">
        <v>61</v>
      </c>
      <c r="O8" s="23" t="s">
        <v>62</v>
      </c>
      <c r="P8" s="23" t="s">
        <v>61</v>
      </c>
      <c r="Q8" s="23" t="s">
        <v>61</v>
      </c>
      <c r="R8" s="23" t="s">
        <v>63</v>
      </c>
      <c r="S8" s="23" t="s">
        <v>103</v>
      </c>
      <c r="T8" s="22" t="s">
        <v>53</v>
      </c>
      <c r="U8" s="22" t="s">
        <v>61</v>
      </c>
      <c r="V8" s="23" t="s">
        <v>61</v>
      </c>
      <c r="W8" s="23" t="s">
        <v>61</v>
      </c>
      <c r="X8" s="23" t="s">
        <v>65</v>
      </c>
      <c r="Y8" s="25">
        <v>45518.618298611109</v>
      </c>
      <c r="Z8" s="23" t="s">
        <v>66</v>
      </c>
    </row>
    <row r="9" spans="1:26" ht="409.6" x14ac:dyDescent="0.3">
      <c r="A9" s="21">
        <v>24007</v>
      </c>
      <c r="B9" s="22" t="s">
        <v>97</v>
      </c>
      <c r="C9" s="22" t="s">
        <v>53</v>
      </c>
      <c r="D9" s="22" t="s">
        <v>54</v>
      </c>
      <c r="E9" s="22" t="s">
        <v>104</v>
      </c>
      <c r="F9" s="22" t="s">
        <v>105</v>
      </c>
      <c r="G9" s="22" t="s">
        <v>57</v>
      </c>
      <c r="H9" s="23" t="s">
        <v>54</v>
      </c>
      <c r="I9" s="24">
        <v>61.24</v>
      </c>
      <c r="J9" s="23" t="s">
        <v>106</v>
      </c>
      <c r="K9" s="23" t="s">
        <v>107</v>
      </c>
      <c r="L9" s="23" t="s">
        <v>60</v>
      </c>
      <c r="M9" s="23" t="s">
        <v>61</v>
      </c>
      <c r="N9" s="23" t="s">
        <v>61</v>
      </c>
      <c r="O9" s="23" t="s">
        <v>62</v>
      </c>
      <c r="P9" s="23" t="s">
        <v>61</v>
      </c>
      <c r="Q9" s="23" t="s">
        <v>61</v>
      </c>
      <c r="R9" s="23" t="s">
        <v>63</v>
      </c>
      <c r="S9" s="23" t="s">
        <v>108</v>
      </c>
      <c r="T9" s="22" t="s">
        <v>53</v>
      </c>
      <c r="U9" s="22" t="s">
        <v>61</v>
      </c>
      <c r="V9" s="23" t="s">
        <v>61</v>
      </c>
      <c r="W9" s="23" t="s">
        <v>61</v>
      </c>
      <c r="X9" s="23" t="s">
        <v>65</v>
      </c>
      <c r="Y9" s="25">
        <v>45518.626469907409</v>
      </c>
      <c r="Z9" s="23" t="s">
        <v>66</v>
      </c>
    </row>
    <row r="10" spans="1:26" ht="409.6" x14ac:dyDescent="0.3">
      <c r="A10" s="21">
        <v>24008</v>
      </c>
      <c r="B10" s="22" t="s">
        <v>97</v>
      </c>
      <c r="C10" s="22" t="s">
        <v>53</v>
      </c>
      <c r="D10" s="22" t="s">
        <v>54</v>
      </c>
      <c r="E10" s="22" t="s">
        <v>104</v>
      </c>
      <c r="F10" s="22" t="s">
        <v>109</v>
      </c>
      <c r="G10" s="22" t="s">
        <v>57</v>
      </c>
      <c r="H10" s="23" t="s">
        <v>54</v>
      </c>
      <c r="I10" s="24">
        <v>61.27</v>
      </c>
      <c r="J10" s="23" t="s">
        <v>106</v>
      </c>
      <c r="K10" s="23" t="s">
        <v>110</v>
      </c>
      <c r="L10" s="23" t="s">
        <v>60</v>
      </c>
      <c r="M10" s="23" t="s">
        <v>61</v>
      </c>
      <c r="N10" s="23" t="s">
        <v>61</v>
      </c>
      <c r="O10" s="23" t="s">
        <v>62</v>
      </c>
      <c r="P10" s="23" t="s">
        <v>61</v>
      </c>
      <c r="Q10" s="23" t="s">
        <v>61</v>
      </c>
      <c r="R10" s="23" t="s">
        <v>63</v>
      </c>
      <c r="S10" s="23" t="s">
        <v>111</v>
      </c>
      <c r="T10" s="22" t="s">
        <v>53</v>
      </c>
      <c r="U10" s="22" t="s">
        <v>61</v>
      </c>
      <c r="V10" s="23" t="s">
        <v>61</v>
      </c>
      <c r="W10" s="23" t="s">
        <v>61</v>
      </c>
      <c r="X10" s="23" t="s">
        <v>65</v>
      </c>
      <c r="Y10" s="25">
        <v>45518.626504629632</v>
      </c>
      <c r="Z10" s="23" t="s">
        <v>66</v>
      </c>
    </row>
    <row r="11" spans="1:26" ht="409.6" x14ac:dyDescent="0.3">
      <c r="A11" s="21">
        <v>24009</v>
      </c>
      <c r="B11" s="22" t="s">
        <v>97</v>
      </c>
      <c r="C11" s="22" t="s">
        <v>53</v>
      </c>
      <c r="D11" s="22" t="s">
        <v>54</v>
      </c>
      <c r="E11" s="22" t="s">
        <v>104</v>
      </c>
      <c r="F11" s="22" t="s">
        <v>112</v>
      </c>
      <c r="G11" s="22" t="s">
        <v>57</v>
      </c>
      <c r="H11" s="23" t="s">
        <v>54</v>
      </c>
      <c r="I11" s="24">
        <v>61.35</v>
      </c>
      <c r="J11" s="23" t="s">
        <v>106</v>
      </c>
      <c r="K11" s="23" t="s">
        <v>113</v>
      </c>
      <c r="L11" s="23" t="s">
        <v>60</v>
      </c>
      <c r="M11" s="23" t="s">
        <v>61</v>
      </c>
      <c r="N11" s="23" t="s">
        <v>61</v>
      </c>
      <c r="O11" s="23" t="s">
        <v>62</v>
      </c>
      <c r="P11" s="23" t="s">
        <v>61</v>
      </c>
      <c r="Q11" s="23" t="s">
        <v>61</v>
      </c>
      <c r="R11" s="23" t="s">
        <v>63</v>
      </c>
      <c r="S11" s="23" t="s">
        <v>111</v>
      </c>
      <c r="T11" s="22" t="s">
        <v>53</v>
      </c>
      <c r="U11" s="22" t="s">
        <v>61</v>
      </c>
      <c r="V11" s="23" t="s">
        <v>61</v>
      </c>
      <c r="W11" s="23" t="s">
        <v>61</v>
      </c>
      <c r="X11" s="23" t="s">
        <v>65</v>
      </c>
      <c r="Y11" s="25">
        <v>45518.626527777778</v>
      </c>
      <c r="Z11" s="23" t="s">
        <v>66</v>
      </c>
    </row>
    <row r="12" spans="1:26" ht="198" x14ac:dyDescent="0.3">
      <c r="A12" s="21">
        <v>24010</v>
      </c>
      <c r="B12" s="22" t="s">
        <v>114</v>
      </c>
      <c r="C12" s="22" t="s">
        <v>115</v>
      </c>
      <c r="D12" s="22" t="s">
        <v>116</v>
      </c>
      <c r="E12" s="22" t="s">
        <v>117</v>
      </c>
      <c r="F12" s="22" t="s">
        <v>118</v>
      </c>
      <c r="G12" s="22" t="s">
        <v>57</v>
      </c>
      <c r="H12" s="23" t="s">
        <v>116</v>
      </c>
      <c r="I12" s="24">
        <v>560.16</v>
      </c>
      <c r="J12" s="23" t="s">
        <v>119</v>
      </c>
      <c r="K12" s="23" t="s">
        <v>120</v>
      </c>
      <c r="L12" s="23" t="s">
        <v>60</v>
      </c>
      <c r="M12" s="23" t="s">
        <v>61</v>
      </c>
      <c r="N12" s="23" t="s">
        <v>61</v>
      </c>
      <c r="O12" s="23" t="s">
        <v>62</v>
      </c>
      <c r="P12" s="23" t="s">
        <v>61</v>
      </c>
      <c r="Q12" s="23" t="s">
        <v>61</v>
      </c>
      <c r="R12" s="23" t="s">
        <v>63</v>
      </c>
      <c r="S12" s="23" t="s">
        <v>121</v>
      </c>
      <c r="T12" s="22" t="s">
        <v>53</v>
      </c>
      <c r="U12" s="22" t="s">
        <v>61</v>
      </c>
      <c r="V12" s="23" t="s">
        <v>61</v>
      </c>
      <c r="W12" s="23" t="s">
        <v>61</v>
      </c>
      <c r="X12" s="23" t="s">
        <v>65</v>
      </c>
      <c r="Y12" s="25">
        <v>45518.641655092593</v>
      </c>
      <c r="Z12" s="23" t="s">
        <v>66</v>
      </c>
    </row>
    <row r="13" spans="1:26" ht="52.8" x14ac:dyDescent="0.3">
      <c r="A13" s="21">
        <v>24011</v>
      </c>
      <c r="B13" s="22" t="s">
        <v>122</v>
      </c>
      <c r="C13" s="22" t="s">
        <v>115</v>
      </c>
      <c r="D13" s="22" t="s">
        <v>123</v>
      </c>
      <c r="E13" s="22" t="s">
        <v>124</v>
      </c>
      <c r="F13" s="22" t="s">
        <v>74</v>
      </c>
      <c r="G13" s="22" t="s">
        <v>57</v>
      </c>
      <c r="H13" s="23" t="s">
        <v>123</v>
      </c>
      <c r="I13" s="24">
        <v>69.44</v>
      </c>
      <c r="J13" s="23" t="s">
        <v>125</v>
      </c>
      <c r="K13" s="23" t="s">
        <v>126</v>
      </c>
      <c r="L13" s="23" t="s">
        <v>60</v>
      </c>
      <c r="M13" s="23" t="s">
        <v>61</v>
      </c>
      <c r="N13" s="23" t="s">
        <v>61</v>
      </c>
      <c r="O13" s="23" t="s">
        <v>62</v>
      </c>
      <c r="P13" s="23" t="s">
        <v>61</v>
      </c>
      <c r="Q13" s="23" t="s">
        <v>61</v>
      </c>
      <c r="R13" s="23" t="s">
        <v>63</v>
      </c>
      <c r="S13" s="23" t="s">
        <v>127</v>
      </c>
      <c r="T13" s="22" t="s">
        <v>53</v>
      </c>
      <c r="U13" s="22" t="s">
        <v>61</v>
      </c>
      <c r="V13" s="23" t="s">
        <v>61</v>
      </c>
      <c r="W13" s="23" t="s">
        <v>61</v>
      </c>
      <c r="X13" s="23" t="s">
        <v>65</v>
      </c>
      <c r="Y13" s="25">
        <v>45518.642754629633</v>
      </c>
      <c r="Z13" s="23" t="s">
        <v>66</v>
      </c>
    </row>
    <row r="14" spans="1:26" ht="52.8" x14ac:dyDescent="0.3">
      <c r="A14" s="21">
        <v>24012</v>
      </c>
      <c r="B14" s="22" t="s">
        <v>122</v>
      </c>
      <c r="C14" s="22" t="s">
        <v>115</v>
      </c>
      <c r="D14" s="22" t="s">
        <v>54</v>
      </c>
      <c r="E14" s="22" t="s">
        <v>124</v>
      </c>
      <c r="F14" s="22" t="s">
        <v>112</v>
      </c>
      <c r="G14" s="22" t="s">
        <v>57</v>
      </c>
      <c r="H14" s="23" t="s">
        <v>54</v>
      </c>
      <c r="I14" s="24">
        <v>69.349999999999994</v>
      </c>
      <c r="J14" s="23" t="s">
        <v>128</v>
      </c>
      <c r="K14" s="23" t="s">
        <v>129</v>
      </c>
      <c r="L14" s="23" t="s">
        <v>60</v>
      </c>
      <c r="M14" s="23" t="s">
        <v>61</v>
      </c>
      <c r="N14" s="23" t="s">
        <v>61</v>
      </c>
      <c r="O14" s="23" t="s">
        <v>62</v>
      </c>
      <c r="P14" s="23" t="s">
        <v>61</v>
      </c>
      <c r="Q14" s="23" t="s">
        <v>61</v>
      </c>
      <c r="R14" s="23" t="s">
        <v>63</v>
      </c>
      <c r="S14" s="23" t="s">
        <v>127</v>
      </c>
      <c r="T14" s="22" t="s">
        <v>53</v>
      </c>
      <c r="U14" s="22" t="s">
        <v>61</v>
      </c>
      <c r="V14" s="23" t="s">
        <v>61</v>
      </c>
      <c r="W14" s="23" t="s">
        <v>61</v>
      </c>
      <c r="X14" s="23" t="s">
        <v>65</v>
      </c>
      <c r="Y14" s="25">
        <v>45518.642754629633</v>
      </c>
      <c r="Z14" s="23" t="s">
        <v>66</v>
      </c>
    </row>
    <row r="15" spans="1:26" ht="145.19999999999999" x14ac:dyDescent="0.3">
      <c r="A15" s="21">
        <v>24013</v>
      </c>
      <c r="B15" s="22" t="s">
        <v>122</v>
      </c>
      <c r="C15" s="22" t="s">
        <v>115</v>
      </c>
      <c r="D15" s="22" t="s">
        <v>130</v>
      </c>
      <c r="E15" s="22" t="s">
        <v>131</v>
      </c>
      <c r="F15" s="22" t="s">
        <v>132</v>
      </c>
      <c r="G15" s="22" t="s">
        <v>57</v>
      </c>
      <c r="H15" s="23" t="s">
        <v>130</v>
      </c>
      <c r="I15" s="24">
        <v>418.42</v>
      </c>
      <c r="J15" s="23" t="s">
        <v>133</v>
      </c>
      <c r="K15" s="23" t="s">
        <v>134</v>
      </c>
      <c r="L15" s="23" t="s">
        <v>60</v>
      </c>
      <c r="M15" s="23" t="s">
        <v>61</v>
      </c>
      <c r="N15" s="23" t="s">
        <v>61</v>
      </c>
      <c r="O15" s="23" t="s">
        <v>62</v>
      </c>
      <c r="P15" s="23" t="s">
        <v>61</v>
      </c>
      <c r="Q15" s="23" t="s">
        <v>61</v>
      </c>
      <c r="R15" s="23" t="s">
        <v>63</v>
      </c>
      <c r="S15" s="23" t="s">
        <v>127</v>
      </c>
      <c r="T15" s="22" t="s">
        <v>53</v>
      </c>
      <c r="U15" s="22" t="s">
        <v>61</v>
      </c>
      <c r="V15" s="23" t="s">
        <v>61</v>
      </c>
      <c r="W15" s="23" t="s">
        <v>61</v>
      </c>
      <c r="X15" s="23" t="s">
        <v>65</v>
      </c>
      <c r="Y15" s="25">
        <v>45518.642754629633</v>
      </c>
      <c r="Z15" s="23" t="s">
        <v>66</v>
      </c>
    </row>
    <row r="16" spans="1:26" ht="237.6" x14ac:dyDescent="0.3">
      <c r="A16" s="21">
        <v>24014</v>
      </c>
      <c r="B16" s="22" t="s">
        <v>122</v>
      </c>
      <c r="C16" s="22" t="s">
        <v>115</v>
      </c>
      <c r="D16" s="22" t="s">
        <v>135</v>
      </c>
      <c r="E16" s="22" t="s">
        <v>136</v>
      </c>
      <c r="F16" s="22" t="s">
        <v>137</v>
      </c>
      <c r="G16" s="22" t="s">
        <v>57</v>
      </c>
      <c r="H16" s="23" t="s">
        <v>135</v>
      </c>
      <c r="I16" s="24">
        <v>421.38</v>
      </c>
      <c r="J16" s="23" t="s">
        <v>138</v>
      </c>
      <c r="K16" s="23" t="s">
        <v>139</v>
      </c>
      <c r="L16" s="23" t="s">
        <v>60</v>
      </c>
      <c r="M16" s="23" t="s">
        <v>61</v>
      </c>
      <c r="N16" s="23" t="s">
        <v>61</v>
      </c>
      <c r="O16" s="23" t="s">
        <v>62</v>
      </c>
      <c r="P16" s="23" t="s">
        <v>61</v>
      </c>
      <c r="Q16" s="23" t="s">
        <v>61</v>
      </c>
      <c r="R16" s="23" t="s">
        <v>63</v>
      </c>
      <c r="S16" s="23" t="s">
        <v>127</v>
      </c>
      <c r="T16" s="22" t="s">
        <v>53</v>
      </c>
      <c r="U16" s="22" t="s">
        <v>61</v>
      </c>
      <c r="V16" s="23" t="s">
        <v>61</v>
      </c>
      <c r="W16" s="23" t="s">
        <v>61</v>
      </c>
      <c r="X16" s="23" t="s">
        <v>65</v>
      </c>
      <c r="Y16" s="25">
        <v>45518.642754629633</v>
      </c>
      <c r="Z16" s="23" t="s">
        <v>66</v>
      </c>
    </row>
    <row r="17" spans="1:26" ht="409.6" x14ac:dyDescent="0.3">
      <c r="A17" s="21">
        <v>24015</v>
      </c>
      <c r="B17" s="22" t="s">
        <v>140</v>
      </c>
      <c r="C17" s="22" t="s">
        <v>53</v>
      </c>
      <c r="D17" s="22" t="s">
        <v>141</v>
      </c>
      <c r="E17" s="22" t="s">
        <v>142</v>
      </c>
      <c r="F17" s="22" t="s">
        <v>143</v>
      </c>
      <c r="G17" s="22" t="s">
        <v>57</v>
      </c>
      <c r="H17" s="23" t="s">
        <v>141</v>
      </c>
      <c r="I17" s="24">
        <v>608.05999999999995</v>
      </c>
      <c r="J17" s="23" t="s">
        <v>144</v>
      </c>
      <c r="K17" s="23" t="s">
        <v>145</v>
      </c>
      <c r="L17" s="23" t="s">
        <v>60</v>
      </c>
      <c r="M17" s="23" t="s">
        <v>61</v>
      </c>
      <c r="N17" s="23" t="s">
        <v>61</v>
      </c>
      <c r="O17" s="23" t="s">
        <v>62</v>
      </c>
      <c r="P17" s="23" t="s">
        <v>61</v>
      </c>
      <c r="Q17" s="23" t="s">
        <v>61</v>
      </c>
      <c r="R17" s="23" t="s">
        <v>63</v>
      </c>
      <c r="S17" s="23" t="s">
        <v>146</v>
      </c>
      <c r="T17" s="22" t="s">
        <v>53</v>
      </c>
      <c r="U17" s="22" t="s">
        <v>61</v>
      </c>
      <c r="V17" s="23" t="s">
        <v>61</v>
      </c>
      <c r="W17" s="23" t="s">
        <v>61</v>
      </c>
      <c r="X17" s="23" t="s">
        <v>65</v>
      </c>
      <c r="Y17" s="25">
        <v>45518.635497685187</v>
      </c>
      <c r="Z17" s="23" t="s">
        <v>66</v>
      </c>
    </row>
    <row r="18" spans="1:26" ht="396" x14ac:dyDescent="0.3">
      <c r="A18" s="21">
        <v>24016</v>
      </c>
      <c r="B18" s="22" t="s">
        <v>147</v>
      </c>
      <c r="C18" s="22" t="s">
        <v>53</v>
      </c>
      <c r="D18" s="22" t="s">
        <v>54</v>
      </c>
      <c r="E18" s="22" t="s">
        <v>104</v>
      </c>
      <c r="F18" s="22" t="s">
        <v>109</v>
      </c>
      <c r="G18" s="22" t="s">
        <v>57</v>
      </c>
      <c r="H18" s="23" t="s">
        <v>54</v>
      </c>
      <c r="I18" s="24">
        <v>61.27</v>
      </c>
      <c r="J18" s="23" t="s">
        <v>148</v>
      </c>
      <c r="K18" s="23" t="s">
        <v>149</v>
      </c>
      <c r="L18" s="23" t="s">
        <v>60</v>
      </c>
      <c r="M18" s="23" t="s">
        <v>61</v>
      </c>
      <c r="N18" s="23" t="s">
        <v>61</v>
      </c>
      <c r="O18" s="23" t="s">
        <v>62</v>
      </c>
      <c r="P18" s="23" t="s">
        <v>61</v>
      </c>
      <c r="Q18" s="23" t="s">
        <v>61</v>
      </c>
      <c r="R18" s="23" t="s">
        <v>63</v>
      </c>
      <c r="S18" s="23" t="s">
        <v>150</v>
      </c>
      <c r="T18" s="22" t="s">
        <v>53</v>
      </c>
      <c r="U18" s="22" t="s">
        <v>61</v>
      </c>
      <c r="V18" s="23" t="s">
        <v>61</v>
      </c>
      <c r="W18" s="23" t="s">
        <v>61</v>
      </c>
      <c r="X18" s="23" t="s">
        <v>65</v>
      </c>
      <c r="Y18" s="25">
        <v>45518.626400462963</v>
      </c>
      <c r="Z18" s="23" t="s">
        <v>66</v>
      </c>
    </row>
    <row r="19" spans="1:26" ht="356.4" x14ac:dyDescent="0.3">
      <c r="A19" s="21">
        <v>24017</v>
      </c>
      <c r="B19" s="22" t="s">
        <v>147</v>
      </c>
      <c r="C19" s="22" t="s">
        <v>53</v>
      </c>
      <c r="D19" s="22" t="s">
        <v>151</v>
      </c>
      <c r="E19" s="22" t="s">
        <v>152</v>
      </c>
      <c r="F19" s="22" t="s">
        <v>153</v>
      </c>
      <c r="G19" s="22" t="s">
        <v>57</v>
      </c>
      <c r="H19" s="23" t="s">
        <v>151</v>
      </c>
      <c r="I19" s="24">
        <v>86.47</v>
      </c>
      <c r="J19" s="23" t="s">
        <v>154</v>
      </c>
      <c r="K19" s="23" t="s">
        <v>155</v>
      </c>
      <c r="L19" s="23" t="s">
        <v>60</v>
      </c>
      <c r="M19" s="23" t="s">
        <v>61</v>
      </c>
      <c r="N19" s="23" t="s">
        <v>61</v>
      </c>
      <c r="O19" s="23" t="s">
        <v>62</v>
      </c>
      <c r="P19" s="23" t="s">
        <v>61</v>
      </c>
      <c r="Q19" s="23" t="s">
        <v>61</v>
      </c>
      <c r="R19" s="23" t="s">
        <v>63</v>
      </c>
      <c r="S19" s="23" t="s">
        <v>156</v>
      </c>
      <c r="T19" s="22" t="s">
        <v>53</v>
      </c>
      <c r="U19" s="22" t="s">
        <v>61</v>
      </c>
      <c r="V19" s="23" t="s">
        <v>61</v>
      </c>
      <c r="W19" s="23" t="s">
        <v>61</v>
      </c>
      <c r="X19" s="23" t="s">
        <v>157</v>
      </c>
      <c r="Y19" s="25">
        <v>45518.629618055551</v>
      </c>
      <c r="Z19" s="23" t="s">
        <v>66</v>
      </c>
    </row>
    <row r="20" spans="1:26" ht="316.8" x14ac:dyDescent="0.3">
      <c r="A20" s="21">
        <v>24018</v>
      </c>
      <c r="B20" s="22" t="s">
        <v>147</v>
      </c>
      <c r="C20" s="22" t="s">
        <v>115</v>
      </c>
      <c r="D20" s="22" t="s">
        <v>158</v>
      </c>
      <c r="E20" s="22" t="s">
        <v>159</v>
      </c>
      <c r="F20" s="22" t="s">
        <v>160</v>
      </c>
      <c r="G20" s="22" t="s">
        <v>161</v>
      </c>
      <c r="H20" s="23" t="s">
        <v>158</v>
      </c>
      <c r="I20" s="24">
        <v>481.59</v>
      </c>
      <c r="J20" s="23" t="s">
        <v>162</v>
      </c>
      <c r="K20" s="23" t="s">
        <v>163</v>
      </c>
      <c r="L20" s="23" t="s">
        <v>60</v>
      </c>
      <c r="M20" s="23" t="s">
        <v>61</v>
      </c>
      <c r="N20" s="23" t="s">
        <v>61</v>
      </c>
      <c r="O20" s="23" t="s">
        <v>62</v>
      </c>
      <c r="P20" s="23" t="s">
        <v>61</v>
      </c>
      <c r="Q20" s="23" t="s">
        <v>61</v>
      </c>
      <c r="R20" s="23" t="s">
        <v>63</v>
      </c>
      <c r="S20" s="23" t="s">
        <v>164</v>
      </c>
      <c r="T20" s="22" t="s">
        <v>53</v>
      </c>
      <c r="U20" s="22" t="s">
        <v>61</v>
      </c>
      <c r="V20" s="23" t="s">
        <v>61</v>
      </c>
      <c r="W20" s="23" t="s">
        <v>61</v>
      </c>
      <c r="X20" s="23" t="s">
        <v>65</v>
      </c>
      <c r="Y20" s="25">
        <v>45518.638078703705</v>
      </c>
      <c r="Z20" s="23" t="s">
        <v>66</v>
      </c>
    </row>
  </sheetData>
  <autoFilter ref="A1:Z1"/>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second recirculation SA ballot on D7.0</dc:title>
  <dc:subject/>
  <dc:creator/>
  <cp:keywords>24/1408r2</cp:keywords>
  <dc:description/>
  <cp:lastModifiedBy/>
  <cp:lastPrinted>2004-11-19T06:33:11Z</cp:lastPrinted>
  <dcterms:created xsi:type="dcterms:W3CDTF">2004-07-14T16:37:20Z</dcterms:created>
  <dcterms:modified xsi:type="dcterms:W3CDTF">2024-08-14T15:27:42Z</dcterms:modified>
  <cp:category>Comment spreadsheet on second recirculatiom SA ballot</cp:category>
</cp:coreProperties>
</file>