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0" documentId="13_ncr:1_{7ADE4F83-8192-48BB-A088-DBD429C18955}" xr6:coauthVersionLast="47" xr6:coauthVersionMax="47" xr10:uidLastSave="{00000000-0000-0000-0000-000000000000}"/>
  <bookViews>
    <workbookView xWindow="-110" yWindow="-110" windowWidth="19420" windowHeight="11500" xr2:uid="{00000000-000D-0000-FFFF-FFFF00000000}"/>
  </bookViews>
  <sheets>
    <sheet name="Title" sheetId="2" r:id="rId1"/>
    <sheet name="Revision History" sheetId="3" r:id="rId2"/>
    <sheet name="All Comments" sheetId="1" r:id="rId3"/>
  </sheets>
  <definedNames>
    <definedName name="_xlnm._FilterDatabase" localSheetId="2" hidden="1">'All Comments'!$A$1:$Z$528</definedName>
    <definedName name="_xlnm._FilterDatabase">'All Comments'!$A$1:$Z$528</definedName>
  </definedNames>
  <calcPr calcId="171027"/>
</workbook>
</file>

<file path=xl/sharedStrings.xml><?xml version="1.0" encoding="utf-8"?>
<sst xmlns="http://schemas.openxmlformats.org/spreadsheetml/2006/main" count="12179" uniqueCount="1278">
  <si>
    <t>IEEE P802.11 Wireless LANs</t>
  </si>
  <si>
    <t>Submission</t>
  </si>
  <si>
    <t>Designator:</t>
  </si>
  <si>
    <t>Venue Date:</t>
  </si>
  <si>
    <t>First Author:</t>
  </si>
  <si>
    <t>Po-Kai Huang</t>
  </si>
  <si>
    <t>Subject:</t>
  </si>
  <si>
    <t>IEEE 802.11bi CC49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</si>
  <si>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</si>
  <si>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</si>
  <si>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</si>
  <si>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</si>
  <si>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</si>
  <si>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</si>
  <si>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</si>
  <si>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</si>
  <si>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</si>
  <si>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</si>
  <si>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</si>
  <si>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during working group comment collection  (CC49) and any resolutions approved by 802.11 Task Group bi, numbered as follows:
Draft 0.4, CC49, CIDs 1000 to 1526. 
</t>
  </si>
  <si>
    <t>Revision</t>
  </si>
  <si>
    <t>Date</t>
  </si>
  <si>
    <t>Description</t>
  </si>
  <si>
    <t>Added Initial WG comment collection on P802.11bi D0.4 (CC49).</t>
  </si>
  <si>
    <t>Added assignee based on initial comment assignment during 7/10 teleconference call</t>
  </si>
  <si>
    <t>Updated assignment. Added resolution based on motion 46</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</si>
  <si>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</si>
  <si>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</si>
  <si>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</si>
  <si>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</si>
  <si>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</si>
  <si>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</si>
  <si>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</si>
  <si>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</si>
  <si>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</si>
  <si>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</si>
  <si>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</si>
  <si>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</si>
  <si>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</si>
  <si>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</si>
  <si>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</si>
  <si>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</si>
  <si>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</si>
  <si>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</si>
  <si>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</si>
  <si>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</si>
  <si>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</si>
  <si>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</si>
  <si>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</si>
  <si>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</si>
  <si>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</si>
  <si>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Thomas Handte</t>
  </si>
  <si>
    <t>No</t>
  </si>
  <si>
    <t>9.4.2.337</t>
  </si>
  <si>
    <t>41</t>
  </si>
  <si>
    <t>8</t>
  </si>
  <si>
    <t>G</t>
  </si>
  <si>
    <t>Table contains a TBD</t>
  </si>
  <si>
    <t>Please add the correct value as a multiple of 1s</t>
  </si>
  <si>
    <t/>
  </si>
  <si>
    <t>Resolution approved</t>
  </si>
  <si>
    <t>Jerome Henry</t>
  </si>
  <si>
    <t>11-24/1418r3</t>
  </si>
  <si>
    <t>V</t>
  </si>
  <si>
    <t xml:space="preserve">REVISED
 The column was deleted </t>
  </si>
  <si>
    <t>Yes</t>
  </si>
  <si>
    <t>Motion #48</t>
  </si>
  <si>
    <t>42</t>
  </si>
  <si>
    <t>7</t>
  </si>
  <si>
    <t>T</t>
  </si>
  <si>
    <t>The generation and distribution of the PGTK is not defined</t>
  </si>
  <si>
    <t>Please define.</t>
  </si>
  <si>
    <t>Assigned</t>
  </si>
  <si>
    <t>10.71.3</t>
  </si>
  <si>
    <t>58</t>
  </si>
  <si>
    <t>11</t>
  </si>
  <si>
    <t>There is a TBD</t>
  </si>
  <si>
    <t>Please describe the details.</t>
  </si>
  <si>
    <t>Philip Hawkes</t>
  </si>
  <si>
    <t>10.71.4</t>
  </si>
  <si>
    <t>16</t>
  </si>
  <si>
    <t>There are two editor comments on this page</t>
  </si>
  <si>
    <t>Either delete or fill with content</t>
  </si>
  <si>
    <t>10.71</t>
  </si>
  <si>
    <t>60</t>
  </si>
  <si>
    <t>22</t>
  </si>
  <si>
    <t>There are two placeholder subclauses on this page, yet without content</t>
  </si>
  <si>
    <t>Jarkko Kneckt</t>
  </si>
  <si>
    <t>Jay Yang</t>
  </si>
  <si>
    <t>12.14.8</t>
  </si>
  <si>
    <t>84</t>
  </si>
  <si>
    <t>seems EDPKE feature only cover pre-11be device, please extend it to cover 11be/MLD device.</t>
  </si>
  <si>
    <t>extend EDPKE feature to protect the association frame(s) between two MLDs.
E.g. association frame can be deliveryed on any set-up links, the PTK generated in EDPKE PASN procedure should be MLD level.</t>
  </si>
  <si>
    <t>Duncan Ho</t>
  </si>
  <si>
    <t>Chaoming Luo</t>
  </si>
  <si>
    <t>4.5.4.10</t>
  </si>
  <si>
    <t>64</t>
  </si>
  <si>
    <t>Control frames also carry identifying parameters, such as AID, so control frames should also be considered.</t>
  </si>
  <si>
    <t>Change to: in management frames as well as control frames and data frames</t>
  </si>
  <si>
    <t>Carol Ansley</t>
  </si>
  <si>
    <t>10.71.1</t>
  </si>
  <si>
    <t>53</t>
  </si>
  <si>
    <t>52</t>
  </si>
  <si>
    <t>E</t>
  </si>
  <si>
    <t>Typo for "setup"?</t>
  </si>
  <si>
    <t>Change to: for each setup link.</t>
  </si>
  <si>
    <t>10.71.5.3</t>
  </si>
  <si>
    <t>59</t>
  </si>
  <si>
    <t>The algorithm may result in a negative  number.</t>
  </si>
  <si>
    <t>Change to: PN = (2^48 + OPN - EDP_PN_offset) mod 2^48</t>
  </si>
  <si>
    <t>10.71.5.4</t>
  </si>
  <si>
    <t>10</t>
  </si>
  <si>
    <t>Change to: SN = (2^12 + OSN - EDP_SN_offset) mod 2^12</t>
  </si>
  <si>
    <t>10.71.2.6</t>
  </si>
  <si>
    <t>57</t>
  </si>
  <si>
    <t>Correct the name of the frame.</t>
  </si>
  <si>
    <t>Change to: an otaMAC Collision Warning Action frame</t>
  </si>
  <si>
    <t>11-24/1291r2</t>
  </si>
  <si>
    <t xml:space="preserve">REVISED
 The frame was renamed throughout OTA MAC Collision Warning action frame, also to align with 4.5.4.10 where the term OTA MAC was already introduced. </t>
  </si>
  <si>
    <t>Motion #46</t>
  </si>
  <si>
    <t>10.71.2.2</t>
  </si>
  <si>
    <t>55</t>
  </si>
  <si>
    <t>45</t>
  </si>
  <si>
    <t>Correct the name of the element.</t>
  </si>
  <si>
    <t>Change to: the Minimum Epoch Pacing element</t>
  </si>
  <si>
    <t>11-24/1359r1</t>
  </si>
  <si>
    <t>A</t>
  </si>
  <si>
    <t>ACCEPTED</t>
  </si>
  <si>
    <t>48</t>
  </si>
  <si>
    <t>Epoch ID is not defined. Should it be "Group ID"?</t>
  </si>
  <si>
    <t>Change to: Group ID</t>
  </si>
  <si>
    <t>40</t>
  </si>
  <si>
    <t>12</t>
  </si>
  <si>
    <t>non-AP MLD Specific Setting Epoch action frames are not defined.</t>
  </si>
  <si>
    <t>Define them in clause 9.</t>
  </si>
  <si>
    <t>EDP epoch setting protected action request frame is not defined.</t>
  </si>
  <si>
    <t>Define it in clause 9.</t>
  </si>
  <si>
    <t>EDP epoch setting protected action response frame is not defined.</t>
  </si>
  <si>
    <t>9.4.2.339</t>
  </si>
  <si>
    <t>43</t>
  </si>
  <si>
    <t>1</t>
  </si>
  <si>
    <t>Figure 9-1001dj--Enhanced Group Privacy Availability element does not define a good element format.</t>
  </si>
  <si>
    <t>Make the tuple Group ID, Length, EDP Epoch Settings and Number of Participating MLDs fields as a Group Epoch field, and then the element contains m * Group Epoch field.</t>
  </si>
  <si>
    <t>11-24/1544r1</t>
  </si>
  <si>
    <t xml:space="preserve">REVISED
 Modified as part of #1057 </t>
  </si>
  <si>
    <t>Motion #49</t>
  </si>
  <si>
    <t>28</t>
  </si>
  <si>
    <t>Why a non-AP MLD needs to know number
of affiliated STAs currently participating to this group EDP epoch on the current link? It may introduce new privacy concern.</t>
  </si>
  <si>
    <t>Remove the Participating Affiliated STAs field.</t>
  </si>
  <si>
    <t>J</t>
  </si>
  <si>
    <t xml:space="preserve">REJECTED
 The reason for this field was discussed at length in this group. It is also unclear how the “privacy concern” applies to this field being there. </t>
  </si>
  <si>
    <t>10.71.2.1</t>
  </si>
  <si>
    <t>What are the "EDP parameters"? There is no definition.</t>
  </si>
  <si>
    <t>Define them.</t>
  </si>
  <si>
    <t>10.71.2.3</t>
  </si>
  <si>
    <t>56</t>
  </si>
  <si>
    <t>14</t>
  </si>
  <si>
    <t>What is the protected action frame? Is it a specific frame? Then define it. Or is it may be any frame that carries a EGPA element?</t>
  </si>
  <si>
    <t>Clarify and define the frame.</t>
  </si>
  <si>
    <t>11-24/1371r2</t>
  </si>
  <si>
    <t xml:space="preserve">REVISED
 Same as #1336 </t>
  </si>
  <si>
    <t>The word "any default group" implies there may be multiple default groups, whilst the first sentence of the paragragh says there is only one, which is group 0.</t>
  </si>
  <si>
    <t>Change to: The non-AP MLD is not assigned to any group EDP epoch at (re)association otherwise.</t>
  </si>
  <si>
    <t>How does the assignment carry out? The non-AP STA hasn't got any epoch setting when sending the (Re)Association Request frame. Is it assigned by protected Association Response?</t>
  </si>
  <si>
    <t>Change to: the CPE non-AP MLD shall be assigned to the default group EDP epoch by the AP MLD in the protected (Re)Association Response.</t>
  </si>
  <si>
    <t xml:space="preserve">REJECTED
 10.71.2.2 is about EDP epoch request mechanism. 10.71.2.4 already states “then the AP MLD shall assign the CPE non-AP MLD to the default group EDP Epoch if association succeeds.  The protected Association Response frame provides the default group EDP information in the EDP Epoch Settings field of the Group Enhanced Privacy Element.”  It is better to limit repeats. However, consolidation might be useful. </t>
  </si>
  <si>
    <t>54</t>
  </si>
  <si>
    <t>What is "EDP group"? Should it be "group EDP epoch"?</t>
  </si>
  <si>
    <t>Change "default EDP group" to "group EDP epoch",  and change "other EDP groups" to "other group EDP epochs"</t>
  </si>
  <si>
    <t>No definition of "group".</t>
  </si>
  <si>
    <t>Change to: A CPE STA can request to leave any group EDP epoch and/or join a different group EDP epoch at any time.</t>
  </si>
  <si>
    <t>Change "CPE AP" to "CPE AP MLD", and change "CPE STA" to "CPE non-AP MLD" in this paragraph.</t>
  </si>
  <si>
    <t>As in comment.</t>
  </si>
  <si>
    <t>Change "the AP" to "the AP MLD".</t>
  </si>
  <si>
    <t>Many duplicate text in 10.71.2.2, 10.71.2.3 and 10.71.2.4</t>
  </si>
  <si>
    <t>Suggest to merge them into one subclause.</t>
  </si>
  <si>
    <t>17</t>
  </si>
  <si>
    <t>The name of the field "Epoch Sequence Duration" is vague and hard to infer its meaning.</t>
  </si>
  <si>
    <t>Change the field name to "Sequence Number of Next Epoch".
And change the text to: The Sequence Number of Next Epoch field indicates the sequence number of the succeeding EDP Epoch, in the sequence, after the current epoch finishes.</t>
  </si>
  <si>
    <t>REVISED</t>
  </si>
  <si>
    <t>There is no procedure or algorithm defined for how the non-AP MLD and/or AP MLD derive the OTA MAC address, so it is not clear why there is OTA address collision and it is also not clear how AP knows the collision before the collision happens (as said in "bound to use in a subsequent epoch").</t>
  </si>
  <si>
    <t>Add procedure and/or algorithm to define how to derive the OTA MAC address.</t>
  </si>
  <si>
    <t>61</t>
  </si>
  <si>
    <t>Definition for "non-AP MLD specific Epoch Number" is missing. Is it a field in a frame or a value derived from a field?</t>
  </si>
  <si>
    <t>Add definition for "non-AP MLD specific Epoch Number"</t>
  </si>
  <si>
    <t xml:space="preserve">REVISED
 It is a field defined in 9.4.2.340, text now clarifies that it is a value in the OTA MAC collision warning frame. </t>
  </si>
  <si>
    <t>10.71.2.5</t>
  </si>
  <si>
    <t>33</t>
  </si>
  <si>
    <t>Inconsistent terms distributed in clause 9 and clause 10: Group EDP epoch, EDP epoch. Are they the same thing?</t>
  </si>
  <si>
    <t>Use consistent term.</t>
  </si>
  <si>
    <t>11-24/1298r3</t>
  </si>
  <si>
    <t>REVISED
As per 3.2, these are different in scope (general term and per-group):An EDP epoch is “A time window during which a set of EDP parametersremain constant."Instead,[group EDP epoch] A time window in which each non-accesspoint (non-AP) multi-link device (MLD) of a set of non-AP MLDs applies a set of EDP parameters that is valid for the duration of that group EDP epoch.Covered the case where “EDP epoch” was used without specification.Please implement changes labeled with #1030</t>
  </si>
  <si>
    <t>26</t>
  </si>
  <si>
    <t>It's not necessary to use PGTK to derive the GETn+1. The information is secured since the element is carried in a unicast protected action frame.</t>
  </si>
  <si>
    <t>A simple pseudorandom integer drawn from a uniform distribution over the interval [0,RandTR] should be fine.</t>
  </si>
  <si>
    <t>12.14.7.1</t>
  </si>
  <si>
    <t>80</t>
  </si>
  <si>
    <t>25</t>
  </si>
  <si>
    <t>Diffie-Hellman Parameter element is defined in 802.11 but not RFC 8110.</t>
  </si>
  <si>
    <t>Remove "as defined in IETF RFC 8110"</t>
  </si>
  <si>
    <t>11-24/1171r1</t>
  </si>
  <si>
    <t xml:space="preserve">REVISED
 Agree in principle with the commenter.      TGbi editor to make the changes shown in 11-24/1171r1 under all headings that include CID 1032 </t>
  </si>
  <si>
    <t>81</t>
  </si>
  <si>
    <t>2</t>
  </si>
  <si>
    <t>12.14.7.2</t>
  </si>
  <si>
    <t>82</t>
  </si>
  <si>
    <t>For 802.1X, it's not necessary to include the Nonce element in the authentication frames because the Diffie-Hellman Parameter element provides the same but better functionality by generating a DHss.  The existing PASH has done it with DHss instead of Nonces, see 12.13.7 PTKSA derivation with PASN authentication.</t>
  </si>
  <si>
    <t>Remove P82L17 and P83L16, and change P69L59 to:
PTK = PRF-Length(PMK, "Pairwise key expansion", Min(AA,SPA) || Max(AA,SPA) || DHss) if key derivation with Authentication frame exchange for 802.1X is used as defined in 12.14.7.2 (802.1X).</t>
  </si>
  <si>
    <t xml:space="preserve">REJECTED
 We still keep the nonce element to minimize the change to the existing implementations that utilizes SNonce and ANonce. </t>
  </si>
  <si>
    <t>11.3.2</t>
  </si>
  <si>
    <t>11.3.2 (State transition diagram for nonmesh STAs)  needs to be updated since there is no 4-way handshake after Associated in the case of 802.1X authentication.</t>
  </si>
  <si>
    <t>11-24/1128r3</t>
  </si>
  <si>
    <t xml:space="preserve">REVISED
 Agree that the state transition diagrame needs to be changed. No 4-way only happens when encrypted (Re)Association frame exchange is successful.      TGbi editor to make the changes shown in 11-24/1128r3 under all headings that include CID 1035 </t>
  </si>
  <si>
    <t>Bo Sun</t>
  </si>
  <si>
    <t>4.5.4.2</t>
  </si>
  <si>
    <t>21</t>
  </si>
  <si>
    <t>11bi doesn't define "802.1X authentication". Instead, it's defined in IEEE 802.1X. 11bi only defines or extends the definition of how to use "802.1X authentication" in 802.11 architecture.</t>
  </si>
  <si>
    <t>Either change those newly added "802.1X authentication" to "802.1X compliant authentication" or other proper term throughout the spec draft.</t>
  </si>
  <si>
    <t>11-24/1121r3</t>
  </si>
  <si>
    <t xml:space="preserve">REVISED
 All the 802.1X authentication instances has IEEE in front of them, which clarifies that 802.11 does not define 802.1X authentication.   TGbi editor to make the changes shown in 11-24/1121r3 under all headings that include CID 1181 </t>
  </si>
  <si>
    <t>The added sentence "or the Authentication frames carrying EAPOL PDUs" is unnecessary and disappropriate. The Authentication frames carrying EAPOL PDUs should get its content from the IEEE 802.1X Uncontrolled Port. The EAPOL PDUs passing from 802.1X Uncontrolled Port is either carried in MSDU as current RSN defined or in MMPDUs as defined in 11bi. Otherwise, 11bi needs to define how the MLME receives those EAPOL PDUs and generates corresponding authentication frames from 802.1X Supplicant and Authenticator.</t>
  </si>
  <si>
    <t>Remove the newly added "or the Authentication frames carrying EAPOL PDUs"</t>
  </si>
  <si>
    <t>24</t>
  </si>
  <si>
    <t>The added sentence "over the Authentication frame exchanges carrying EAPOL PDUs and" is unnecessary and disappropriate. Firstly, the Authentication frame exchanges carrying EAPOL PDUs should get its content from the IEEE 802.1X Uncontrolled Port. Secondly, "and" is conflicting with "or" at P22/L22.</t>
  </si>
  <si>
    <t>Remove the newly added "over the Authentication frame exchanges carrying EAPOL PDUs and"</t>
  </si>
  <si>
    <t>4.10.2</t>
  </si>
  <si>
    <t>23</t>
  </si>
  <si>
    <t>32</t>
  </si>
  <si>
    <t>The authentication frames carrying EAPOL PDUs should get its content from the IEEE 802.1X Uncontrolled Port. And It should not be listed as an alternative to 802.1X Uncontrolled Port.</t>
  </si>
  <si>
    <t>Change the text to "IEEE 802.1X EAPOL PDUs may be transmitted in one or more IEEE 802.11 Data frames or Authentication frames passed via the IEEE 802.1X Uncontrolled Port."</t>
  </si>
  <si>
    <t>36</t>
  </si>
  <si>
    <t>The authentication frames carrying EAPOL PDUs should get its content from the IEEE 802.1X Uncontrolled Port. It's another way to transmit EAPOL PDUs other than 802.11 data frame. It should be transparent to the 802.1X Supplicant and Authenticator whether using data frame or authentication frame in MAC layer.Thererfore the authentication frames carrying EAPOL PDUs should not be listed as an alternative to 802.1X Uncontrolled Port.</t>
  </si>
  <si>
    <t>Remove the newly added sentence.</t>
  </si>
  <si>
    <t>Okan Mutgan</t>
  </si>
  <si>
    <t>12.14.8.3.4</t>
  </si>
  <si>
    <t>85</t>
  </si>
  <si>
    <t>12.14.8.3.4 PTKSA derivation with EDPKE authentication defines to derive KEK to encrypt (Re)Association Request/Response frame body.
802.11bh draft also defines to derive KEK. To be compatible with 802.11bh draft's KEK derivation, integrate 802.11bh draft's KEK derivation in 802.11bi draft.</t>
  </si>
  <si>
    <t>11-24/1282r3</t>
  </si>
  <si>
    <t>12.14.8.1</t>
  </si>
  <si>
    <t>Enhanced Data Privacy Key Exchange subsection defines dot11EDPEncryptionOfTheFrameBodyFieldOfTheReAssociation
RequestResponseFrameSupportActivated to encrypt (Re)Association Request/Response frame body.
dot11EDPEncryptionOfTheFrameBodyFieldOfTheReAssociation
RequestResponseFrameSupportActivated contains "ReAssociation", as if this is intended to be used for Re-Association Req/Resp when roaming. The intention should also cover when non-AP STA associates again (no roaming).</t>
  </si>
  <si>
    <t>Change
dot11EDPEncryptionOfTheFrameBodyFieldOfTheReAssociation
RequestResponseFrameSupportActivated
to
dot11EDPEncryptionOfTheFrameBodyFieldOfTheAssociation
RequestResponseFrameSupportActivated</t>
  </si>
  <si>
    <t>Antonio DeLaOlivaDelgado</t>
  </si>
  <si>
    <t>Contents</t>
  </si>
  <si>
    <t>In the ToC, clause 10.71.4.1 the title appears after a set of dots</t>
  </si>
  <si>
    <t>Solve ther issue with the header</t>
  </si>
  <si>
    <t>11-24/1176r1</t>
  </si>
  <si>
    <t xml:space="preserve">REVISED
Agree in principle with the commenter. TGbi editor to remove the set of dots in the ToC around clause 10.71.4.1. </t>
  </si>
  <si>
    <t>3.2</t>
  </si>
  <si>
    <t>19</t>
  </si>
  <si>
    <t>31</t>
  </si>
  <si>
    <t>I think the definition of EDP epoch sequence should also reference the EDP epoch reference interval</t>
  </si>
  <si>
    <t>Indicate all epochs in an edp epoch sequence have the same edp epoch reference interval.</t>
  </si>
  <si>
    <t>35</t>
  </si>
  <si>
    <t>Frame anonymization talks about unencrypted fields in beacon frames, but the current text for frame anonymization does not discuss any of that</t>
  </si>
  <si>
    <t>Please clarify, I would suggest at this point we do not talk about beacon in this definition</t>
  </si>
  <si>
    <t>62</t>
  </si>
  <si>
    <t>We have over the air sequence number and over the air packet number, should not we have an over the air MAC address definition?</t>
  </si>
  <si>
    <t>Add a definition of over-the-air MAC address</t>
  </si>
  <si>
    <t>There are seven mechanisms listed and not six</t>
  </si>
  <si>
    <t>Modify "IEEE Std 802.11 defines seven IEEE 802.11 authentication methods:" to "IEEE Std 802.11 defines seven IEEE 802.11 authentication methods:"</t>
  </si>
  <si>
    <t xml:space="preserve">REVISED
 Agree in principle with the commenter. We just change to “the following”, so we do not need to keep updating the number in the future.    TGbi editor to make the changes shown in 11-24/1121r3 under all headings that include CID 1047 </t>
  </si>
  <si>
    <t>The caption of table 9-401af is not in the same position as the table</t>
  </si>
  <si>
    <t>Move the caption to the top of the table</t>
  </si>
  <si>
    <t xml:space="preserve">ACCEPTED
 Already fixed in draft 0.5 </t>
  </si>
  <si>
    <t>In the EDP Epoch setting field, there is one sub-field called Next Epoch Start Time, but later in the text you describe a calculation to compute the start time of the next EDP epoch in the sequence. I do not understand the difference between the value in the Next Epoch start time sub-field and the one computed.</t>
  </si>
  <si>
    <t>If a calculation is needed to compute the next EDP epoch starting time, remove the subfield in the EDP Epoch setting field. As I understand it, the Next Epoch Start Time subfield is a reference number used to later add a random small increment, maybe better call the subfield GT0 and this will clarify things.</t>
  </si>
  <si>
    <t>Regarding the Next EDP Epoch Starting Time computed, is it needed to be synchronised between the AP and the STA? if so, there cannot be two different computation algorithms.</t>
  </si>
  <si>
    <t>If the calculation needs to be in sync, choose one algorithm. If the second one is used, we do not need to distribute PGTK</t>
  </si>
  <si>
    <t>GTn is not defined</t>
  </si>
  <si>
    <t>GT is defined as the reference start time of the EDP Epoch, how do you know this value?</t>
  </si>
  <si>
    <t>30</t>
  </si>
  <si>
    <t>GEI cannot be added/multiplied/divided (see lines 30, 35 and 38) as defined</t>
  </si>
  <si>
    <t>GEI as defined, Epoch Interval Duration, cannot be added as it is, since it has units which are not considered.</t>
  </si>
  <si>
    <t>Figure 9-1001df indicates the EDP Epoch Settings 0 or 12, but if no Settings element is sent, why to send the element?</t>
  </si>
  <si>
    <t>EDP Epoch Settings length should be 12, not 0 or 12</t>
  </si>
  <si>
    <t>9.4.2.338</t>
  </si>
  <si>
    <t>49</t>
  </si>
  <si>
    <t>Group Epoch Duration is not defined</t>
  </si>
  <si>
    <t>Define Group Epoch Duration field of the Minimum Epoch Pacing element as the Epoch Interval Duration field of the EDP Epoch Settings field</t>
  </si>
  <si>
    <t>11-24/1429r1</t>
  </si>
  <si>
    <t xml:space="preserve">REVISED
 Already addressed with #1105 and #1240. </t>
  </si>
  <si>
    <t>Enhanced Group Privacy Availability name makes you think of a completely different thing</t>
  </si>
  <si>
    <t>When you read this element name it makes you think it is defining something regarding the security of group addressed frames. I suggest to rename it to something different, for example EDP Group Epoch Availability</t>
  </si>
  <si>
    <t xml:space="preserve">REVISED
 The element is merged with the EDP element as per #1057 below </t>
  </si>
  <si>
    <t>EDP Epoch Settings field length is 176 bits, not 12 bytes</t>
  </si>
  <si>
    <t>Extend the EDP Epoch Settings to at least 13 bytes and remove all reserved bits of the field, or extend to 22 bytes</t>
  </si>
  <si>
    <t xml:space="preserve">REVISED
 The first 11+11 bits were used for smallest AID and AID range, but this is postponed. The last Reserved values (48 bits) were for the epoch index (postponed). The intermediate 4 bits were reserved to get a full octet count. For now, we can remove the unused Reserved values (and reintegrate them if/when needed). </t>
  </si>
  <si>
    <t>EGPA element can be unified with EDP element. The EDP element only provides information on the default group, but you can create one single element with Group ID optional (in case it is the default group), number of STAs optional and you will get exactly the same as in the EDP element. I can provide a contribution for that.</t>
  </si>
  <si>
    <t>If we agree on merging this, I can provide a contribution</t>
  </si>
  <si>
    <t>11-24/1623r2</t>
  </si>
  <si>
    <t xml:space="preserve">REVISED
 The proposed EDP Settings field includes all the information that is needed for all element defined. TGbi editor, please include the changes defined in 24/1623r2 document. </t>
  </si>
  <si>
    <t>9.4.2.320</t>
  </si>
  <si>
    <t>44</t>
  </si>
  <si>
    <t>Considering the lengths of the differnet fields involved, the MLD Specidic Epoch Number Offset + the Colliding epoch (m and n in the explanation in line 32 of page 44) may be longer than the total Epoch Sequence Duration. We need to explain what happens there or explicitely prohibite it somewhere</t>
  </si>
  <si>
    <t>Add an explanation on how to deal with that or at least indicate the Epoch Sequence Duration must be considered</t>
  </si>
  <si>
    <t>9.4.2.341</t>
  </si>
  <si>
    <t>There is EDP Epoch Setting element and EDP Epoch Setting field, having both is prone to error and missunderstandings, maybe change the name of the EDP Epoch Setting element to EDP Epoch Configuration?</t>
  </si>
  <si>
    <t>As in comment</t>
  </si>
  <si>
    <t>Dialog token does not make sense in the lement, it makes sense in the action frame</t>
  </si>
  <si>
    <t>Remove Dialog Token from the element</t>
  </si>
  <si>
    <t>9.6.38.3</t>
  </si>
  <si>
    <t>Reference to 9.4.2.312 should be 9.4.2.321</t>
  </si>
  <si>
    <t>11-24/1112r1</t>
  </si>
  <si>
    <t xml:space="preserve">REVISED
Agree that Multi-link element clause number has been changed to 9.4.2.321 in 11be D6.0. Note that the whole spec is still up to 11be D5.0, where Multi-link element clase number is 9.4.2.312. However, agree to update and eliminate the mistake when updating to 11be D6.0 later. We change the clause reference in other places as well. TGbi editor to make the changes shown in 11-24/1112r1 under all headings that include CID 1061 </t>
  </si>
  <si>
    <t>There is not EDP Epoch Sequence Request frame</t>
  </si>
  <si>
    <t>There is no frame right now defined for this purpose. Need to define it.</t>
  </si>
  <si>
    <t>51</t>
  </si>
  <si>
    <t>The non-AP STA joins the default group upon association as defined 10.71.2 but in 10.71.2.2 it says "The non-AP MLD is not member of any default group at (re)association otherwise". I am not sure what is this last phrase referring to.</t>
  </si>
  <si>
    <t>Remove the phrase</t>
  </si>
  <si>
    <t xml:space="preserve">REVISED
 The intent clearly is to say that the non-AP MLD is not member of a group by default otherwise, but the wording makes it vague, the position of the sentence makes it difficult to parse too. </t>
  </si>
  <si>
    <t>In figure 10-168 there is OTA_AID 0 that never changes, which does not make sense.</t>
  </si>
  <si>
    <t>Modify to show OTA_AID 0, 1, 2</t>
  </si>
  <si>
    <t>10.71.2.4</t>
  </si>
  <si>
    <t>The element indicating the default group parameters is the EDP element, not the EGPA</t>
  </si>
  <si>
    <t>Change phrase to refer to the EDP element</t>
  </si>
  <si>
    <t>11-24/1397r1</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</si>
  <si>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</si>
  <si>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20</t>
  </si>
  <si>
    <t>There is no Specific Epoch Setting action frame</t>
  </si>
  <si>
    <t>Create frame?</t>
  </si>
  <si>
    <t>12.14.5.2</t>
  </si>
  <si>
    <t>77</t>
  </si>
  <si>
    <t>27</t>
  </si>
  <si>
    <t>The phrase "An EDP non-AP MLD shall randomize over-the-air MAC address (including STA MAC address and MLD MAC address) during BSS transition if the BSS transition procedure uses encrypted" may imply you change the MLD MAC address while not all the affiliated STAs have finished the handover, may it brake something?</t>
  </si>
  <si>
    <t>Just think if this may brake something, imho it may happen you change the MLD MAC Address while the handover has not been complited for all affilaited STAs and may create a mess</t>
  </si>
  <si>
    <t xml:space="preserve">REJECTED
 For MLD, the transition is per MLD, and there is no per affiliated STA transition. </t>
  </si>
  <si>
    <t>29</t>
  </si>
  <si>
    <t>The phrase "The unencrypted fields that facilitate presence monitoring of a non-AP MLD are:" applies to non MLO STAs too, it is the mechanism to solve it the one applied only to MLO STAs. Change non-AP MLD to non-AP STAs.</t>
  </si>
  <si>
    <t>11-24/1606r3</t>
  </si>
  <si>
    <t>The mechanism proposed to assign the default group upon association can be improved to reduce the overhead. All groups need to be advertised to each STA in unicast for it to decide which one to join, this introduces a lot of overhead.</t>
  </si>
  <si>
    <t>I will provide a contribution</t>
  </si>
  <si>
    <t>Now that we know the features to be advertised in the EDP element and the related elements, we can improve the definition of each element to reduce complexity. I will provide a contribution trying to simplify the elements based on the current spec text</t>
  </si>
  <si>
    <t xml:space="preserve">REVISED
 Proposed text integrates all Epoch configuration options in one single non-element field. This field is later use for all elements and frames defined. TGbi editor please implement the changes in in 24/1623r2 document tagged with (#CID 1070) </t>
  </si>
  <si>
    <t>Julien Sevin</t>
  </si>
  <si>
    <t>The protected action frame which signals the Enhanced Data Privacy (EDP) element is not specified.</t>
  </si>
  <si>
    <t>Please specify the action frame which signals the Enhanced Data Privacy (EDP) element is not specified</t>
  </si>
  <si>
    <t>What is the anonymization mode" of a  non-AP STA ?</t>
  </si>
  <si>
    <t>Please clarify the term "anonymization mode"</t>
  </si>
  <si>
    <t xml:space="preserve">REVISED
 Anonymization mode was replaced by a clearer text with #1100. </t>
  </si>
  <si>
    <t>The terms "EDP AP" and "EDP non-AP STA" used in section 12.14 are not specified</t>
  </si>
  <si>
    <t>Please give the definitions of  terms  "EDP AP" and "EDP non-AP STA"</t>
  </si>
  <si>
    <t>Robert Stacey</t>
  </si>
  <si>
    <t>"A CPE AP MLD advertises group EDP epochs by sending an unicast protected action frame". Which unicast protected action frame ?</t>
  </si>
  <si>
    <t>Please specify the unicast protected action frame which advertises group EDP epochs</t>
  </si>
  <si>
    <t>15</t>
  </si>
  <si>
    <t>"A CPE AP MLD advertises group EDP epochs by sending an unicast protected action frame containing an Enhanced Group Privacy Availability element for each relevant group EDP epoch in the BSS." What is the meaning of "relevant" ?</t>
  </si>
  <si>
    <t>Please clarify the term "relevant"</t>
  </si>
  <si>
    <t xml:space="preserve">REVISED
 Added a note that clarifies that this is implementation-dependent. </t>
  </si>
  <si>
    <t>"A CPE AP MLD shall advertise group EDP epochs to each non-AP MLD that joins the BSS and may advertise group EDP epochs when significant changes have affected one or more groups." What is the meaning of "significant" ?</t>
  </si>
  <si>
    <t>Please clarify the term "significant"</t>
  </si>
  <si>
    <t>Replace "Epoch minimum Pacing element" by "Minimum Epoch Pacing"</t>
  </si>
  <si>
    <t>50</t>
  </si>
  <si>
    <t>The field "Group Epoch Duration" is not specified</t>
  </si>
  <si>
    <t>Please specify the field "Group Epoch Duration"</t>
  </si>
  <si>
    <t xml:space="preserve">REVISED
 The field name was incorrect, and the correct name is Epoch Interval Duration, which has been addressed with #1105 (below) and #1240 (in 24/1418) </t>
  </si>
  <si>
    <t>Replace "non-AP MLD" by "CPE non-AP MLD" in the sentence "A non-AP MLD may include in its (Re)Association Request frame the Epoch minimum Pacing element"</t>
  </si>
  <si>
    <t>The term "GT" is not used</t>
  </si>
  <si>
    <t>Please remove "GT"</t>
  </si>
  <si>
    <t>The term "Epoch ID" is not defined</t>
  </si>
  <si>
    <t>Please specify "Epoch ID"</t>
  </si>
  <si>
    <t xml:space="preserve">REVISED
 Epoch ID is a typo, replaced with Group ID (0) </t>
  </si>
  <si>
    <t>Shall CPE AP MLD necessary advertise all the existing group EDP epochs to each non-AP MLD that joins the BSS or at least one ?</t>
  </si>
  <si>
    <t>Please clarify if all the existing group EDP epochs  that joins the BSS shall be advertised to each non-AP MLD</t>
  </si>
  <si>
    <t xml:space="preserve">REVISED
 Added clarification, oe or more groups to each STA. This is because there may be many groups, but also because the STA type may be recognized (e.g. IOT) making some groups (the fast rotating ones) non-relevant to the STA. </t>
  </si>
  <si>
    <t>10.71.4.2</t>
  </si>
  <si>
    <t>37</t>
  </si>
  <si>
    <t>How the EDP_SN_offset is generated ?</t>
  </si>
  <si>
    <t>Specify how the "EDP_SN_offset is generated</t>
  </si>
  <si>
    <t>10.71.4.3</t>
  </si>
  <si>
    <t>How the EDP_PN_offset is generated ?</t>
  </si>
  <si>
    <t>Specify how the "EDP_PN_offset is generated</t>
  </si>
  <si>
    <t>How the PGTK is generated by the EDP AP MLD ?</t>
  </si>
  <si>
    <t>Specify how the PGTK is assigned by the EDP AP</t>
  </si>
  <si>
    <t>How the PGTK is disributed by the EDP AP MLD to the EDP non-AP MLDs?</t>
  </si>
  <si>
    <t>Specify how the PGTK is distributed by the EDP AP MLD to the EDP non-AP MLDs</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</si>
  <si>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What it the difference between "epoch parameters" and "EDP epoch settings" ?</t>
  </si>
  <si>
    <t>Please clarify the difference between "epoch parameters" and "EDP epoch settings"</t>
  </si>
  <si>
    <t xml:space="preserve">REVISED
 They were initially different (for groups and STA requests), then got merged, removed the difference (and consolidated, with comment 1236) </t>
  </si>
  <si>
    <t>Modify the name of the field "The Participating Affiliated STAs field" to "Number of
Participating Affiliated STAs" to be in line with figure Figure 9-1001dj</t>
  </si>
  <si>
    <t>Althought the Sequence Number field is included in the Sequence Control field of the MAC Header, it is also addressed in the section 10.71.4.1 MAC header anonymization parameter set selection</t>
  </si>
  <si>
    <t>Please clarify whether the Sequence Number anomymization is included in MAC header anonymization set selection or not.</t>
  </si>
  <si>
    <t>10.71.4.1</t>
  </si>
  <si>
    <t>Please indicate and specify that the MAC header anonymization includes the Address 1 (on the downlink) and Address 2 (on the uplink)</t>
  </si>
  <si>
    <t>Indicate and specify the anonymization of Address 1 (on the downlink) and Address 2 (on the uplink)</t>
  </si>
  <si>
    <t>"A CPE non-AP MLD may request to join a group EDP epoch by sending an EDP epoch setting protected action request frame, containing the group ID that the non-AP MLD wishes to join. The EDP epoch setting protected action request frame is not specified</t>
  </si>
  <si>
    <t>Please clarify the "EDP epoch setting protected action request frame"</t>
  </si>
  <si>
    <t>"The AP MLD responds with an EDP epoch setting protected action response frame, accepting or rejecting the request". The EDP epoch setting protected action response frame is not specified</t>
  </si>
  <si>
    <t>Please clarify the " EDP epoch setting protected action response  frame"</t>
  </si>
  <si>
    <t>The protection of the protected Association Response frame is not clear</t>
  </si>
  <si>
    <t>Please clarify the protection of the protected Association Response frame</t>
  </si>
  <si>
    <t xml:space="preserve">REVISED
 In previous clauses, we have concluded that the word ‘protected’ was not needed. </t>
  </si>
  <si>
    <t>The term "specific" of the "non-AP MLD Specific Epoch Setting action frame " is confusing</t>
  </si>
  <si>
    <t>Please clarify the term "specific"</t>
  </si>
  <si>
    <t xml:space="preserve">REJECTED
 Non-AP MLD Specific Epoch Setting is the name of the acton frame, as defined in 9.4.2.341. Once we have a proposal for all the action frames, it may get a better name </t>
  </si>
  <si>
    <t>"The next epoch boundary occurs at a Next Epoch Start Time defined in the EDP Epoch Setting field of the Group Enhanced Privacy element of the (Re)Association Response frame or the EDP epoch setting action response frame." The Next Epoch Start Time is not the the value of the
EDP Epoch Setting field of the Group Enhanced Privacy element, it is derived from it</t>
  </si>
  <si>
    <t>Please indicate that the Next Epoch Start Time is derived from the value of the
EDP Epoch Setting field of the Group Enhanced Privacy element.</t>
  </si>
  <si>
    <t xml:space="preserve">REVISED
 Please implement changes labeled with #1095 </t>
  </si>
  <si>
    <t>What are EDP "Group members" ?</t>
  </si>
  <si>
    <t>Please clarify what are "Group members".</t>
  </si>
  <si>
    <t>REVISED
Removed the sentence with reference to group members and added a clarification to the next sentence:A CPE non-AP MLD belonging to an EDP group and CPE AP MLD may calculate the anonymized OTA values before the group EDP epoch (#1030) during which they are to be used.Please implement changes labeled with #1096</t>
  </si>
  <si>
    <t>Jouni Malinen</t>
  </si>
  <si>
    <t>IEEE P802.11bi/D0.4 does not address the approved TGbi requirement 1 in 21-1848r16 ("11bi shall define a mechanism to prevent an eavesdropper distinguishing whether authentication exchanges between CPE Clients and CPE AP use identical SAE credentials or distinct SAE credentials (where a CPE AP supports multiple SAE credentials).")
This needs to be addressed to allow the baseline functionality for multiple SAE passwords to be used in cases where the password identifier might contain identifiable information (e.g., a user's name).</t>
  </si>
  <si>
    <t>Add privacy protection for SAE password identifiers by incorporating the proposed changes from https://mentor.ieee.org/802.11/dcn/24/11-24-0046-01-00bi-privacy-protection-for-sae-credentials.docx.</t>
  </si>
  <si>
    <t>stephane baron</t>
  </si>
  <si>
    <t>For sake of clarity and consistency, use the terms defined in the introduction (EDP epoch reference interval,  EDP epoch sequence).</t>
  </si>
  <si>
    <t>The Epoch Interval Duration field contains the value of the EDP epoch reference interval the EDP epoch sequence. The 3 MSBs signal the Epoch Interval Unit, as shown in Table 9-401af (Epoch Interval Units and epoch durations). The 11 LSBs signal the Length of each epoch, in units specified on the Epoch Interval Units.</t>
  </si>
  <si>
    <t xml:space="preserve">REVISED
 Reworded along the same philosophic lines with #1241. </t>
  </si>
  <si>
    <t>use the term EDP epoch parameters in this chapter instead of epoch parameter, or EDP epoch settings</t>
  </si>
  <si>
    <t>The Enhanced Data Privacy (EDP) element signals EDP epoch parameters in protected action frames. The EDP element signals the default privacy EDP epoch parameters in the protected Association Response frame. The EDP element signals specific EDP epoch parameters in non-AP MLD Specific Setting Epoch action frames.</t>
  </si>
  <si>
    <t xml:space="preserve">REVISED
 Proposed EDP Epoch settings, as this is what the element carries, and solved as part of CID 1236 and 1087. </t>
  </si>
  <si>
    <t>anonymization mode is not defined, please use defined terms instead.</t>
  </si>
  <si>
    <t>replace the sentence: "The EDP Epoch Settings field defines the anonymization mode of the non-AP STAs" by  "The EDP Epoch Settings field contains the EDP epoch parameters of a EDP epoch sequnce for the non-AP STAs"</t>
  </si>
  <si>
    <t xml:space="preserve">REVISED
 (accepted, but also replaced non-AP STA with non-AP MLD. </t>
  </si>
  <si>
    <t>Please use defined terms</t>
  </si>
  <si>
    <t>replace "iteration number n in the sequence" by "iteration number n in an EDP Epoch sequence"</t>
  </si>
  <si>
    <t xml:space="preserve">ACCEPTED
 This is now (in d0.5) in 10.71.2.6 </t>
  </si>
  <si>
    <t>move the table above its title (Table 9-401af--Epoch Interval Units and epoch durations)</t>
  </si>
  <si>
    <t>as in comment</t>
  </si>
  <si>
    <t>4</t>
  </si>
  <si>
    <t>PGTK creation, modification or diffusion is not defined</t>
  </si>
  <si>
    <t>please add text for this purpose</t>
  </si>
  <si>
    <t>13</t>
  </si>
  <si>
    <t>use upper cases for field name "time range"</t>
  </si>
  <si>
    <t>EDP Epoch duration field name is not consistent with previous field EDP Epoch Settings field</t>
  </si>
  <si>
    <t>Replace EDP Epoch duration field name by EDP Epoch Interval duration.</t>
  </si>
  <si>
    <t xml:space="preserve">REVISED
 Already addressed as part of #1240 in 24/1418 (and applied to this clause) </t>
  </si>
  <si>
    <t>43-53</t>
  </si>
  <si>
    <t>a group is not defined. Please add definition of a group if needed (is there is a difference between EDP Epoch, and a group EDP Epoch)</t>
  </si>
  <si>
    <t>Please indicate indicate a definition of the group EDP Epoch, or just replace terms "group EDP Epoch" by the defined "EDP Epoch sequence" term</t>
  </si>
  <si>
    <t>20-30</t>
  </si>
  <si>
    <t>Please use term EDP group consistency (instead of group EDP Epoch).</t>
  </si>
  <si>
    <t>Remove "(" in the text "for EDP epoch (sequence"</t>
  </si>
  <si>
    <t>"MLD-specific schedule of anonymization events", is not clear. Does it corresponds to a EDP Epoch sequence defined by the AP ?</t>
  </si>
  <si>
    <t>Please clarify.</t>
  </si>
  <si>
    <t>59-61</t>
  </si>
  <si>
    <t>rephrase by referencing membership of and EDP group. And clarify associated rules.</t>
  </si>
  <si>
    <t>replace the sentences :"At any given time, an AP MLD has at most one EDP epoch assigned to a given associated non-AP MLD.
A non-AP MLD has at most one EDP epoch." by  "At any given time, a non-AP MLD is at most member of one EDP group."</t>
  </si>
  <si>
    <t>replace STA by non-AP STA</t>
  </si>
  <si>
    <t>1 to 14</t>
  </si>
  <si>
    <t>This part shall not be in the introduction but rather in a dedicated chapter defining the behaviour during the transition period.</t>
  </si>
  <si>
    <t>commenter will bring a contribution to define the transition period behaviour</t>
  </si>
  <si>
    <t>sentence duplicated with p54 line 59-61</t>
  </si>
  <si>
    <t>supress duplicate</t>
  </si>
  <si>
    <t xml:space="preserve">REVISED
 Line 59-61 state “At any given time, an AP MLD has at most one EDP epoch assigned to a given associated non-AP MLD. A non-AP MLD has at most one EDP epoch.” This sentence talks about the epoch, i.e. the fact that an AP cannot, and a STA is not expected to be running two parallel epochs at the same time, thus running two paralell sets of parameters that all rotate at the end of the epoch. Line 56.20 states “A CPE non-AP MLD may be a member of only one group EDP epoch at a time”, which refers to the group, not the epoch. However, the confusion comes from the fact that we do not name the group correctly here. Modified to follow the naming convention in 10.71.2.1 (EDP group). This affects more than this sentence, but the whole clause. </t>
  </si>
  <si>
    <t>22-31</t>
  </si>
  <si>
    <t>EDP epoch setting request and response protected action request frames are not defined</t>
  </si>
  <si>
    <t>commenter will bring a contribution to define the protected actions frames</t>
  </si>
  <si>
    <t>16-21</t>
  </si>
  <si>
    <t>explict the protected action frames to be used, and provide references.</t>
  </si>
  <si>
    <t>make this part consistent with chapter 9,4,2,337. Add areference to chapter 9.4.2.337 for the EDP Epoch start time computation, or move the computation here.</t>
  </si>
  <si>
    <t>REVISED
Moved the computation from 9.4.2.337 to 10.71.2.X (added) and added a reference in the previous textPlease implement changes labeled with #1116</t>
  </si>
  <si>
    <t>please indicate here in which case the anonymized OTA values may be computed before the start of the Epoch</t>
  </si>
  <si>
    <t>add a note :"note : If a frame will not to be sent before the start of the next EDP Epoch, the station can compute new anonymized OTA values before the EDP epoch
during which they are to be used"</t>
  </si>
  <si>
    <t xml:space="preserve">REJECTED
The specification does not provide recommendations. </t>
  </si>
  <si>
    <t>43-48</t>
  </si>
  <si>
    <t>Move this part to a chapter dedicated to the transition period handling</t>
  </si>
  <si>
    <t>otaMAC collision warning action frame is not defined</t>
  </si>
  <si>
    <t>remove the note. AID computation mechanism is not defined yet</t>
  </si>
  <si>
    <t>38</t>
  </si>
  <si>
    <t>missing space between "EDPKE authentication" and "is"</t>
  </si>
  <si>
    <t>add missing space</t>
  </si>
  <si>
    <t>18</t>
  </si>
  <si>
    <t>BPE AP mechanism to change its MAC address is not defined in this document.</t>
  </si>
  <si>
    <t>remove the sentence "A BPE EDP AP MLD and its associated non-AP MLDs may change their OTA MAC addresses
together with associated values for both unicast and group transmissions."</t>
  </si>
  <si>
    <t>9.4.2.336</t>
  </si>
  <si>
    <t>63</t>
  </si>
  <si>
    <t>Chapter 9 is dedicated to frame format description. Epoch start time computation should be put in chapter 10</t>
  </si>
  <si>
    <t>Move Epoch boundaries computation to the Epoch boundaries chapters 10.71.2.5</t>
  </si>
  <si>
    <t xml:space="preserve">REVISED
 Moved to 10.71.2.6 with #1116 and already integrated in d0.5 </t>
  </si>
  <si>
    <t>"a AKM Selector element" should be "an AKM Suite Selector element"</t>
  </si>
  <si>
    <t xml:space="preserve">REVISED
 Agree in principle with the commenter.      TGbi editor to make the changes shown in 11-24/1171r1 under all headings that include CID 1124 </t>
  </si>
  <si>
    <t>12.14.5.1</t>
  </si>
  <si>
    <t>"established PTKSA" should be "the established PTKSA"</t>
  </si>
  <si>
    <t xml:space="preserve">REVISED
  Agree in principle with the commenter.    TGbi editor to make the changes shown in 11-24/1128r3 under all headings that include CID 1125  </t>
  </si>
  <si>
    <t>78</t>
  </si>
  <si>
    <t>76</t>
  </si>
  <si>
    <t>Move second and fifth bullet before the first bullet because operation of key should be before transiton to state 4</t>
  </si>
  <si>
    <t xml:space="preserve">REVISED
 Agree in principle with the commenter.    TGbi editor to make the changes shown in 11-24/1128r3 under all headings that include CID 1127 </t>
  </si>
  <si>
    <t xml:space="preserve">REVISED
  Agree in principle with the commenter.    TGbi editor to make the changes shown in 11-24/1128r3 under all headings that include CID 1127  </t>
  </si>
  <si>
    <t>4.2.5</t>
  </si>
  <si>
    <t>change "or as MMPDU within one or more Authentication frames" to "or are carried  within Authentication frames" because the EAPOL PDU are just part of the management frame body rather than the whole management frame body</t>
  </si>
  <si>
    <t xml:space="preserve">REVISED
  Agree in principle with the commenter.    TGbi editor to make the changes shown in 11-24/1121r3 under all headings that include CID 1129  </t>
  </si>
  <si>
    <t>change "IEEE 802.1X authentication utilizing Authentication frame" to "IEEE 802.1X authentication utilizing Authentication frames" and change other places with similar editorial change</t>
  </si>
  <si>
    <t xml:space="preserve">REVISED
 Agree in principle with the commenter.    TGbi editor to make the changes shown in 11-24/1121r3 under all headings that include CID 1129 </t>
  </si>
  <si>
    <t>9.4.2.1</t>
  </si>
  <si>
    <t>Missing extensible and fragmentable description for DS MAC address element. Likely NO for fragmentable and discuss whether we need the element to be extensible</t>
  </si>
  <si>
    <t xml:space="preserve">REVISED
 Agree in principle with the commenter. For extensible, we make this element not extensible because it is hard to know if the peer can parse the added information in the future anyway.    TGbi editor to make the changes shown in 11-24/1128r3 under all headings that include CID 1131 </t>
  </si>
  <si>
    <t>Missing extensible and fragmentable description for EDP element. Likely NO for fragmentable and discuss whether we need the element to be extensible</t>
  </si>
  <si>
    <t>11-24/1402r1</t>
  </si>
  <si>
    <t xml:space="preserve">REVISED
 Proposed yes and no </t>
  </si>
  <si>
    <t>Missing extensible and fragmentable description for Minimum Epoch Pacing element. Likely NO for fragmentable and discuss whether we need the element to be extensible</t>
  </si>
  <si>
    <t xml:space="preserve">REVISED
  Proposed yes and no  </t>
  </si>
  <si>
    <t>Missing extensible and fragmentable description for EGPA element. Likely NO for fragmentable and discuss whether we need the element to be extensible</t>
  </si>
  <si>
    <t xml:space="preserve">REVISED
 Proposed no and yes </t>
  </si>
  <si>
    <t>Missing extensible and fragmentable description for otaMAC Collision Warning element. Likely NO for fragmentable and discuss whether we need the element to be extensible</t>
  </si>
  <si>
    <t xml:space="preserve">REVISED
 Proposed no and no  </t>
  </si>
  <si>
    <t>Missing extensible and fragmentable description for EDP Epoch Setting element. Likely NO for fragmentable and discuss whether we need the element to be extensible</t>
  </si>
  <si>
    <t xml:space="preserve">REVISED
 Proposed no and no </t>
  </si>
  <si>
    <t>Consider changing the format by having "Group ID, Length, EDP Epoch Settings, and Number of Participating Affiliated STAs" together and repeat m times. This will be easier for client to find information of relevant group and reuse existing element parser.</t>
  </si>
  <si>
    <t xml:space="preserve">REVISED
 Clubbed together into the EDP element </t>
  </si>
  <si>
    <t>The Length field after Group ID field does not have a descriptioin. Also, to avoid naming confusiong with length field of element, probably should call the field "Group Length".</t>
  </si>
  <si>
    <t xml:space="preserve">REVISED
 The duplicate length field was removed as the EPGA was merged in the EDP element. </t>
  </si>
  <si>
    <t>Should we describe when "Participating Affiliated STAs field" is present? Can not find it in the psec. Maybe just make it always present?</t>
  </si>
  <si>
    <t xml:space="preserve">REVISED
 Added the rationale, but to clause 10.71.2.4, as clause 9 describes the elements, not why they are there. </t>
  </si>
  <si>
    <t>Should the field name be "Number of Participating Affiliated STAs" rather than "Participating Affilited STAs"? If not, then the figure at the beginning of page 43 needs some revisions.</t>
  </si>
  <si>
    <t xml:space="preserve">REVISED
 Fixed with # 1057 above </t>
  </si>
  <si>
    <t>9.4.2.340</t>
  </si>
  <si>
    <t>9</t>
  </si>
  <si>
    <t>Clause 9 for frame format usually does not have shall requirement except 9.1. Consider not to use "shall" in 9.4.2.340. If "shall" is needed, may want to move the sentence to normative clause in clause 10.</t>
  </si>
  <si>
    <t xml:space="preserve">REVISED
 Reworded the sentence to remove ‘shall’ as the clause is descriptive, and moved to clause 10 the AP and STA ‘shall’ action. </t>
  </si>
  <si>
    <t>Should mention that other value of Collision status are reserved. A table with value to be used and description may help.</t>
  </si>
  <si>
    <t xml:space="preserve">ACCEPTED
 The table exists, and was augmented with the reserved values. Text was added to the clause.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</si>
  <si>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Obviously, under FT, we already have rules, so we do not need further rules.</t>
  </si>
  <si>
    <t xml:space="preserve">REVISED
  Agree in principle with the commenter.    TGbi editor to make the changes shown in 11-24/1128r3 under all headings that include CID 1143  </t>
  </si>
  <si>
    <t>Verification of RSNE and RSNXE compared with the ones observed during discovery is likely needed. Note that the flow is very similar to the FT flow, where there is no additonal 4-way handshake after. Hence, similar verification rules defined in clause 13 can be used. For example, verify the AKM indicated in (re)association request indicates corresponding AKM. verify pairwise cipher same as indicated in authentication frame (P84 L5 tries to do similar things). Verify RSNE of AP in (re)association resposne same (other than the PMKID Count field and the PMKID
List field) as the ones discovered in Beacon and Probe Response. Verify RSNXE of AP in (re)association resposne same  as the ones discovered in Beacon and Probe Response. Consider using similar language used in 11be. Obviously, under FT, we already have rules, so we do not need further rules.</t>
  </si>
  <si>
    <t xml:space="preserve">REVISED
  Agree in principle with the commenter.    TGbi editor to make the changes shown in 11-24/1128r3 under all headings that include CID 1144  </t>
  </si>
  <si>
    <t>12.14.6.1</t>
  </si>
  <si>
    <t>79</t>
  </si>
  <si>
    <t>Need to address the TBD for Suite B. If there are concerns for violating Suite B requirement (AKM 11 and 12), then we may want to continue disallow recomputation for suite B. "When the negotiated AKM uses PMKID derivation with (#3744)PTK-KCK as a parameter as defined in 12.7.1.3 (Pairwise key hierarchy), the PMKID derived from the PTK-KCK during the initial 4-way handshake is not changed during the lifetime of this PMKSA "</t>
  </si>
  <si>
    <t>12.2.10</t>
  </si>
  <si>
    <t>Several statements in 12.2.10 needs to be tweaked to allow MAC address change during reassociation. Suggested change as proposed in 11-23-1664r1</t>
  </si>
  <si>
    <t>5</t>
  </si>
  <si>
    <t>Suggest to move these rules to 12.14.5. These rules seem to be required anyway in general for SAE, 802.1X, and PMKSA caching except FT, which already has the rules.</t>
  </si>
  <si>
    <t xml:space="preserve">REJECTED
 Agree in principle with the commenter.      TGbi editor to make the changes shown in 11-24/1171r1 under all headings that include CID 1150 </t>
  </si>
  <si>
    <t>12.14.7</t>
  </si>
  <si>
    <t>Need to add procedures for PMKSA caching. There are two options for this. We can use PASN like flows, which requires 3 authentication message exchange. We can also use a new algorithm number and do like FT with only two authentication message exchange. Apparently, 2 message exchagne is better than 3 message exchange.</t>
  </si>
  <si>
    <t>9.4.2.23.3</t>
  </si>
  <si>
    <t>Need to add the new algorithm number for 802.1X</t>
  </si>
  <si>
    <t xml:space="preserve">REVISED
  Agree in principle with the commenter.    TGbi editor to make the changes shown in 11-24/1121r3 under all headings that include CID 1149  </t>
  </si>
  <si>
    <t>Use the same style of describe locaton of DHss in PTKSA derivaition like P83 L58</t>
  </si>
  <si>
    <t xml:space="preserve">REVISED
  Agree in principle with the commenter.      TGbi editor to make the changes shown in 11-24/1171r1 under all headings that include CID 1150  </t>
  </si>
  <si>
    <t>RSNXE will always be included because Encrypted of the Frame body field capability bit will always set to 1. Remove the "if" description</t>
  </si>
  <si>
    <t xml:space="preserve">REVISED
  Agree in principle with the commenter.      TGbi editor to make the changes shown in 11-24/1171r1 under all headings that include CID 1151  </t>
  </si>
  <si>
    <t>83</t>
  </si>
  <si>
    <t>should be "authentication originator" rather than "authenticator originator"</t>
  </si>
  <si>
    <t xml:space="preserve">REVISED
 Agree in principle with the commenter.      TGbi editor to make the changes shown in 11-24/1171r1 under all headings that include CID 1152 </t>
  </si>
  <si>
    <t>RSNXE should be always there because Encrypted of the Frame body field capability bit will always set to 1. Remove the "if present"</t>
  </si>
  <si>
    <t xml:space="preserve">REVISED
  Agree in principle with the commenter.      TGbi editor to make the changes shown in 11-24/1171r1 under all headings that include CID 1153  </t>
  </si>
  <si>
    <t>Clarify specifically what "the same" means. It likely means the whole content is the same, but we then need to specify how RSNE is  indicated in authentication message 1. Similar to FT, it can just follows the definition in RSNE clause.</t>
  </si>
  <si>
    <t xml:space="preserve">REVISED
  Agree in principle with the commenter.    TGbi editor to make the changes shown in 11-24/1171r1 under all headings that include CID 1154  </t>
  </si>
  <si>
    <t>12.14.4</t>
  </si>
  <si>
    <t>74</t>
  </si>
  <si>
    <t>Clarify what is the algorithm number of the authentication frame</t>
  </si>
  <si>
    <t xml:space="preserve">REJECTED
  This is already clarified in the first bullet of each Authentication frame construction.   </t>
  </si>
  <si>
    <t>Patrice Nezou</t>
  </si>
  <si>
    <t>What is exactly an EDP Epoch ?</t>
  </si>
  <si>
    <t>Please harmonize the definitions with definition of individual and group EDP Epoch.</t>
  </si>
  <si>
    <t>4.5.4.10a</t>
  </si>
  <si>
    <t>Change of OTA MAC address is not defined for the BPE AP/non-AP. Is the same mechanism as for the change of the CPE MAC address ?</t>
  </si>
  <si>
    <t>please clarify the mechanism for the change of the BPE MAC address.</t>
  </si>
  <si>
    <t>Group ID , length fields should be moved to the EDP Epoch Settings field for clarification to minimize reduncdant information in multiple fields</t>
  </si>
  <si>
    <t xml:space="preserve">REVISED
 Implemented (length was already tehre, skipped) </t>
  </si>
  <si>
    <t>The field "EDP Epoch Setting" contains multiple reserved field. Please clarify</t>
  </si>
  <si>
    <t xml:space="preserve">REVISED
 As per #1056, deleted extraneous reserved fields </t>
  </si>
  <si>
    <t>The name of "EDP Epoch settings" field (Figure 9-1001dm) is confusing with the "EDP Epoch Settings" field of the EDP element of Figure 9-1001df. The EDP Epoch setting field should be teh same field as described in the Figure 9-1001dg</t>
  </si>
  <si>
    <t>Please clarify and define different wording for fields</t>
  </si>
  <si>
    <t>The name of "EDP Epoch settings" field (Figure 9-1001dj) is confusing with the "EDP Epoch Settings" field of the EDP element of Figure 9-1001df. The EDP Epoch setting field should be teh same field as described in the Figure 9-1001dg</t>
  </si>
  <si>
    <t xml:space="preserve">REVISED
 Both elements are the same, the issue disappears as the EGPA element is merged with the EDP element. </t>
  </si>
  <si>
    <t>9.6.38.1</t>
  </si>
  <si>
    <t>What is "Capabilities and Operation Parameters" ? Action frames related to EDP features should be listed in this table 9-628s, especially the link with all EDP elements defined in subclause 9.4.2 and used used within an EDP action frame.</t>
  </si>
  <si>
    <t>Please clarify</t>
  </si>
  <si>
    <t xml:space="preserve">REJECTED
For example, we have capabilities included in HT Capabilities element and operaton parameters included in HT Operation element. As we progress through each Wi-Fi generation, some operation parameters maybe included in other elements like TTLM. </t>
  </si>
  <si>
    <t>34</t>
  </si>
  <si>
    <t>The sentence addresses CPE AP and CPE STA that are not really defined. A STA should be a non-AP STA or an AP STA.</t>
  </si>
  <si>
    <t>Please harmonize wording with other paragraphs by replacing CPE AP with CPE AP MLD and CPE STA by non-AP MLD. Please do the same thing  in any subclauses of the draft.</t>
  </si>
  <si>
    <t>The way to advertise the parameters of the EDP groups should be indicated.</t>
  </si>
  <si>
    <t>Please specify the usage of EDP element to do advertisement or give a link to the corresponding subclause.</t>
  </si>
  <si>
    <t>For clarity, it will be interesting to define a variable that sets to 1 for supporting EDP Epoch and another for supporting EDP features.</t>
  </si>
  <si>
    <t>"EDP epoch operation allows the AP to define an MLD-specific schedule of anonymization events to ano-
nymize selected OTA fields (e.g., STA address, AID, PN, SN, etc.) of individually addressed frames."
DO it mean that some EDP parmeters are not MLD specific ?</t>
  </si>
  <si>
    <t>EDP Epoch Sequence Request/Response frames are not defined.</t>
  </si>
  <si>
    <t>The commenter will provide contribution to define them.</t>
  </si>
  <si>
    <t>What is a CPE BSS ?</t>
  </si>
  <si>
    <t>Add a definition to subclause 3 or replace CPE BSS by "BSS in which the corresponding AP supports the EDP Epoch"</t>
  </si>
  <si>
    <t xml:space="preserve">REVISED
 Our baseline is very inconcsistent there, using “associates with/to the AP” often, but also in places “associates to the BSSID” and sometimes “associates to the BSS”. However, BSS does not necessarily include an AP. Here the whole paragraph talks about non-AP MLD and AP MLD relationship, it is likely better to keep that clarity and replace BSS with AP. </t>
  </si>
  <si>
    <t>Support of "group EDP Epoch" and "EDP Epoch" seems similar. Is it ?</t>
  </si>
  <si>
    <t>55-65</t>
  </si>
  <si>
    <t>EDP Epoch Request/Response frames are not defined.</t>
  </si>
  <si>
    <t>What is a "relevant" group EDP Epoch ?</t>
  </si>
  <si>
    <t>please clarify</t>
  </si>
  <si>
    <t xml:space="preserve">REVISED
 Same as #1075 </t>
  </si>
  <si>
    <t>"After the affiliated STAs of the non-AP MLD have associated, ..." . "have" should be replaced by "is"</t>
  </si>
  <si>
    <t xml:space="preserve">REVISED
 The affiliated STA should also be singular </t>
  </si>
  <si>
    <t>"... a non-AP MLD Specific Epoch Setting action frame." should be "a non-AP MLD Specific EDP Epoch Setting action frame." Please harmonize wording</t>
  </si>
  <si>
    <t xml:space="preserve">REJECTED
 The frame is mentioned twice in draft 04., once in 9.4.2.337 and once in 9.4.2.341, and in both cases ‘EDP’ is not there. </t>
  </si>
  <si>
    <t>" The Epoch Interval Duration field of the same fields and frames defines the interval of the following Group EDP epochs sequence." Which fields and frames are about ?</t>
  </si>
  <si>
    <t>39</t>
  </si>
  <si>
    <t>"At the start of the new EDP epoch, the new anonymization parameters are used to anonymize the selected
OTA fields of all transmitted individually addressed frames." I think that it is not "all" but "all new transmitted individually adressed frames ". Or it can be said: "except the retransmitted individually addressed frames".</t>
  </si>
  <si>
    <t>REVISED
Please implement changes labelled with #1175.</t>
  </si>
  <si>
    <t>The transition period should be addressed in a separated subclause.</t>
  </si>
  <si>
    <t>Please clarify that the "specific Epoch Number" is included in the otaMAC collision warning element.</t>
  </si>
  <si>
    <t xml:space="preserve">REVISED
 As per the comment. Clarified that the epoch offset was signaled in the AP OTA MAC Collision Warning action frame (number became offset from a verbal comment during resolution with version 0 of this document) </t>
  </si>
  <si>
    <t>Please clarify which kinds of actions are performed following of the reception of the otaMAC collision warning action frame. The collision status can introduce misalignment between AP and STA.</t>
  </si>
  <si>
    <t>Please clarify the action to do.</t>
  </si>
  <si>
    <t xml:space="preserve">REVISED
 Added the STA response. The STA shall respond with an OTA MAC Collision Warning action frame acknowledging the AP warning, and either accepting or rejecting the AP proposed remediation  </t>
  </si>
  <si>
    <t>Stephen McCann</t>
  </si>
  <si>
    <t>Typo "MMPDU"</t>
  </si>
  <si>
    <t>Change "MMPDU" to "MMPDUs"</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</si>
  <si>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</si>
  <si>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Typo "is"</t>
  </si>
  <si>
    <t>Change "PASN authentication or EDPKE authenticationis" to
"PASN or EDPKE authentication are"</t>
  </si>
  <si>
    <t>12.2.4</t>
  </si>
  <si>
    <t>Typo missing "IEEE"</t>
  </si>
  <si>
    <t>Insert "IEEE" before "802.1X" at the cited location and P67L39, P67L43, P68L15, P68L19, P68L61, P69L7, P69L19, P69L61, P74L31 &amp; P74L32.</t>
  </si>
  <si>
    <t xml:space="preserve">REVISED
  Agree in principle with the commenter.    TGbi editor to make the changes shown in 11-24/1121r3 under all headings that include CID 1181  </t>
  </si>
  <si>
    <t>Mark RISON</t>
  </si>
  <si>
    <t>"EAPOL PDUs are carried as MSDUs within one or more Data frames or as MMPDU" should be "... or as MMPDUs"</t>
  </si>
  <si>
    <t>As it says in the comment</t>
  </si>
  <si>
    <t xml:space="preserve">REVISED
 We change "or as MMPDU within one or more Authentication frames" to "or are carried  within Authentication frames" because the EAPOL PDU are just part of the management frame body rather than the whole management frame body   TGbi editor to make the changes shown in 11-24/1121r3 under all headings that include CID 1129 </t>
  </si>
  <si>
    <t>EAPOL-Start Authentication frames are defined but their behaviour is essentially unspecified (just a vague hint in 4.10.3.2)</t>
  </si>
  <si>
    <t>Add some behavioural detail to Clause 12</t>
  </si>
  <si>
    <t xml:space="preserve">REJECTED
 We note that this is the same amount of details as defined in the baseline for EAPOL-Start frame. </t>
  </si>
  <si>
    <t>I think the EDP epochs have to be not just successive, but consecutive.  Also at line 31</t>
  </si>
  <si>
    <t>"enhanced data privacy (EDP) parameter: [EDP parameter] Client privacy enhancements (CPE) or basic service set (BSS) privacy enhancements (BPE) parameter." is not clear.  A parameter of what?  Should this even be a definition in 3.2?</t>
  </si>
  <si>
    <t>Delete the cited text</t>
  </si>
  <si>
    <t>"EDP Epoch parameters" should be "EDP epoch parameters"</t>
  </si>
  <si>
    <t>If "frame anonymization" can only be used with MLO, then it should be called "MLO frame anonymization".  Similarly "group enhanced data privacy (EDP) epoch" and "individual enhanced data privacy (EDP) epoch" and "presence monitoring"</t>
  </si>
  <si>
    <t>"in frame anonymization mechanisms" should be just "in frame anonymization" (see previous definition)</t>
  </si>
  <si>
    <t>We are not allowed hyphens, except if they are grandfathers</t>
  </si>
  <si>
    <t>Change "over-the-air" to "over the air" throughout; similar issue with " presence-monitoring" and "time-windows" and "MLD-specific"</t>
  </si>
  <si>
    <t xml:space="preserve">REVISED
 We have “over-the-air” in the baseline.Agree with " presence-monitoring" and "time-windows" and "MLD-specific".TGbi editor to remove hyphens of "presence-monitoring" and "time-windows" and "MLD-specific".  </t>
  </si>
  <si>
    <t>"Counter Mode (CTR) with cipher-block chaining message authentication code (CBC-MAC)" -- capitalisation inconsistent</t>
  </si>
  <si>
    <t>Definitions start with an uppercase</t>
  </si>
  <si>
    <t>Change ": determining" to ": Determining"</t>
  </si>
  <si>
    <t>3.4</t>
  </si>
  <si>
    <t>6</t>
  </si>
  <si>
    <t>"bss" should be "BSS"</t>
  </si>
  <si>
    <t xml:space="preserve">REVISED
 TGbi editor to change “bss” to “BSS” in the definition of BPE.  </t>
  </si>
  <si>
    <t>"EAPOL PDUs are carried [...] as MMPDU within one or more Authentication frames" -- it is not clear how this can be done</t>
  </si>
  <si>
    <t>Give a xref</t>
  </si>
  <si>
    <t xml:space="preserve">REVISED
 We change "or as MMPDU within one or more Authentication frames" to "or are carried  within Authentication frames" because the EAPOL PDU are just part of the management frame body rather than the whole management frame body. We also provide reference.   TGbi editor to make the changes shown in 11-24/1121r3 under all headings that include CID 1193 </t>
  </si>
  <si>
    <t>Should it be "EAPOL-Start Authentication frames" or should it be "EAPOL-Start authentication frames"?  Cf. "EAPOL-Key request frames"</t>
  </si>
  <si>
    <t xml:space="preserve">REJECTED
 We use Authentication frame. Baseline has precendece like the following. Note that baseline probably has errors because excep the introduction, all other places use FILS Authentication frmae or SAE Authentiaction frame.     References in this standard to “FILS authentication frame” or “SAE authentication frame” are to be understood as references to an Authentication frame that contains fields and elements for FILS or SAE (respectively) operation per Table 9-71 (Presence of fields and elements in Authentication frames).   We have the following for the explanation.   Within IEEE Std 802.11, EAPOL PDUs are carried as MSDUs within one or more Data frames or are carried within Authentication frames(#1129) (see 12.14.4)(#1193), as described in Clause 12 of IEEE Std 802.1X-2020. Within this standard, Data frames used for this purpose are generally referred to as EAPOL-Key frames, EAPOL-Key request frames, and EAPOL-Start frames. Authentication frames used for this purpose are generally referred to as EAPOL-Start Authentication frames. </t>
  </si>
  <si>
    <t>4.5.3.3</t>
  </si>
  <si>
    <t>"an IEEE 802.1X authentication procedure completes successfully over the Authentication frame exchanges carrying EAPOL PDUs (if using IEEE 802.1X authentication utilizing Authentication frame) and the IEEE 802.1X Uncontrolled Port" is very confusing.  Similarly at 22.24</t>
  </si>
  <si>
    <t>Change to "an IEEE 802.1X authentication procedure completes successfully over the IEEE 802.1X Uncontrolled Port or using Authentication frame exchanges carrying EAPOL PDUs"</t>
  </si>
  <si>
    <t xml:space="preserve">REVISED
 Essentially all EAPOL PDUs go to uncontrolled port independent of carrying in data frame or authenticaton frame. To avoud confusion, we just delete the addition.     TGbi editor to make the changes shown in 11-24/1121r3 under all headings that include CID 1195 </t>
  </si>
  <si>
    <t>"IEEE Std 802.11 defines six IEEE 802.11 authentication methods:" -- you've added two.  5+2=7</t>
  </si>
  <si>
    <t>"utilizes the EAP to authenticate" -- EAP is not followed by a noun here, so is a noun here, and is an acronym, so no article</t>
  </si>
  <si>
    <t xml:space="preserve">REVISED
  Agree in principle with the commenter.    TGbi editor to make the changes shown in 11-24/1121r3 under all headings that include CID 1197  </t>
  </si>
  <si>
    <t>"enhanced data privacy key exchange authentication" should be "enhanced data privacy key exchange (EDPKE) authentication"</t>
  </si>
  <si>
    <t>"authenticationis" missing space</t>
  </si>
  <si>
    <t>"in its over the air (OTA) transmissions" -- where else could a STA use its MAC address?  MAC = medium access control, and here the medium is the luminiferous aether or air</t>
  </si>
  <si>
    <t>Revert the insertion</t>
  </si>
  <si>
    <t>"EDP MAC Randomization" -- term not defined and capitalisation bogus</t>
  </si>
  <si>
    <t>"management frames as well as data frames" -- wrong capitalisation</t>
  </si>
  <si>
    <t>"pre-association" -- hyphens not allowed</t>
  </si>
  <si>
    <t>Remove hyphen throughout</t>
  </si>
  <si>
    <t>"An MLD may change its OTA MAC address(es) during an association either at its own request or at the direction of the AP MLD with which it is associated." -- a non-MLD should also be able to do this</t>
  </si>
  <si>
    <t>"An AP MLD supporting BPE EDP features may reduce the availability of information about itself to a third party observer such as the ESS to which it belongs. A BPE AP MLD may protect the content of its Beacon frames and only be discoverable by BPE non-AP MLDs that are preconfigured to recognize the BPE AP MLD. A BPE EDP AP MLD and its associated non-AP MLDs may change their OTA MAC addresses together with associated values for both unicast and group transmissions. " -- a non-MLD should also be able to do this</t>
  </si>
  <si>
    <t>What is a "BPE EDP AP MLD"?</t>
  </si>
  <si>
    <t>Change to "BPE AP MLD"</t>
  </si>
  <si>
    <t>"802.1X EAPOL PDUs may be transmitted in one or more IEEE 802.11 Data frames and passed via the IEEE 802.1X Uncontrolled Port or may be transmitted in one or more IEEE 802.11 Authentication frames" -- it's one or the other</t>
  </si>
  <si>
    <t>Change to "802.1X EAPOL PDUs are transmitted in one or more IEEE 802.11 Data frames and passed via the IEEE 802.1X Uncontrolled Port or are transmitted in one or more IEEE 802.11 Authentication frames"</t>
  </si>
  <si>
    <t xml:space="preserve">REVISED
  We clarify EAPOL PDU all go through uncontrolled port   TGbi editor to make the changes shown in 11-24/1121r3 under all headings that include CID 1039  </t>
  </si>
  <si>
    <t>"IEEE 802.11 Authentication frames" -- we just call them Authentication frames, no?</t>
  </si>
  <si>
    <t xml:space="preserve">REVISED
  Agree in principle with the commenter.   TGbi editor to make the changes shown in 11-24/1121r3 under all headings that include CID 1039  </t>
  </si>
  <si>
    <t>"and passed between the Supplicant and the Authenticator" -- that's always the case for .1X, no?  Ditto at 23.60</t>
  </si>
  <si>
    <t xml:space="preserve">REVISED
  We clarify EAPOL PDU all go through uncontrolled port   TGbi editor to make the changes shown in 11-24/1121r3 under all headings that include CID 1039 and 1209  </t>
  </si>
  <si>
    <t>9.3.3.11</t>
  </si>
  <si>
    <t>3</t>
  </si>
  <si>
    <t>Is "Length of Encapsulation field" the name of a field (i.e. it's a Length of Encapsulation field field)?  Ditto "Encapsulation field"</t>
  </si>
  <si>
    <t>Delete "field" or make it uppercase, throughout</t>
  </si>
  <si>
    <t xml:space="preserve">REVISED
  Agree in principle with the commenter. We change the name to “Encapsulation Length”   TGbi editor to make the changes shown in 11-24/1121r3 under all headings that include CID 1210  </t>
  </si>
  <si>
    <t>"Length of Encapsulation" -- all words in field names should start with an uppercase letter</t>
  </si>
  <si>
    <t>Change to " ... Of ... " throughout</t>
  </si>
  <si>
    <t>Is "FILS" being deleted before "Nonce" in all locations in the baseline</t>
  </si>
  <si>
    <t>Make sure no locations have been missed</t>
  </si>
  <si>
    <t xml:space="preserve">REJECTED
 I search all instances of “FILS Nonce” in the baseline to do the change.  </t>
  </si>
  <si>
    <t>"indicates a non-zero value" is weirdly verbose.  Also hyphens verboten.  Many instances</t>
  </si>
  <si>
    <t>Change to "is nonzero"</t>
  </si>
  <si>
    <t xml:space="preserve">REVISED
  Agree in principle with the commenter.    TGbi editor to make the changes shown in 11-24/1121r3 under all headings that include CID 1213  </t>
  </si>
  <si>
    <t>"The field is used to carry EAPOL PDU." -- we don't say this in this table (and it's missing an article too)</t>
  </si>
  <si>
    <t xml:space="preserve">REVISED
  We add the article and add the reference similar to descriptions of other fields.    TGbi editor to make the changes shown in 11-24/1121r3 under all headings that include CID 1214  </t>
  </si>
  <si>
    <t>I don't think it's safe to insert new fields in the order</t>
  </si>
  <si>
    <t>Move 9a and 9b to be at the end (27 and 28)</t>
  </si>
  <si>
    <t xml:space="preserve">REJECTED
  Field can not be after element. Also, this is only sent between devices that support this feature.  </t>
  </si>
  <si>
    <t>"is present as defined in 12.14.7.2 " is not clear.  Does it mean that 12.14.7.2 says it's always present?  if so, delete "as defined in 12.14.7.2".  Does it mean 12.14.7.2 says it's sometimes but not always present?  If so say "is optionally present as defined in 12.14.7.2".  Many instances</t>
  </si>
  <si>
    <t xml:space="preserve">REVISED
  Agree in principle with the commenter. We add optionally.    TGbi editor to make the changes shown in 11-24/1121r3 under all headings that include CID 1216  </t>
  </si>
  <si>
    <t>"Wrapped Data element is present if wrapped data format in PASN Parameters element is nonzero" doesn't make sense: a format isn't a number.  Many instances</t>
  </si>
  <si>
    <t>"Fragment element may be present if any of the elements are fragmented." -- isn't this the case in all Authentication frames?  And anyway, isn't it guaranteed to be present if an element is fragmented?  Many instances</t>
  </si>
  <si>
    <t>Delete</t>
  </si>
  <si>
    <t>9.4.1.74</t>
  </si>
  <si>
    <t>"The Length of Encapsulation field indicates the number of octets of the Encapsulation field." -- maybe, but where is the format specified.  Need the boilerplate "The format of the xxx is shown in xxx" or whatever.  Also "the Encapsulation field" makes no sense here since no such field is described in this subclause</t>
  </si>
  <si>
    <t xml:space="preserve">REVISED
  Agree in principle with the commenter.    TGbi editor to make the changes shown in 11-24/1121r3 under all headings that include CID 1219  </t>
  </si>
  <si>
    <t>"Clause Clause"</t>
  </si>
  <si>
    <t>"Clause" (2x)</t>
  </si>
  <si>
    <t xml:space="preserve">REVISED
  Agree in principle with the commenter.    TGbi editor to make the changes shown in 11-24/1121r3 under all headings that include CID 1220  </t>
  </si>
  <si>
    <t>"The Encapsulation field carries the EAPOL PDU." -- maybe, but where is the format specified.  Need the boilerplate "The format of the xxx is shown in xxx" or whatever.  Also "the EAPOL PDU" makes no sense here since no such PDU is described in this subclause.  Also, does the field always carry the entire EAPOL PDU; can't it be fragmented?</t>
  </si>
  <si>
    <t xml:space="preserve">REVISED
  Agree in principle with the commenter.    TGbi editor to make the changes shown in 11-24/1121r3 under all headings that include CID 1221  </t>
  </si>
  <si>
    <t>The cells in the leftmost column of the table should not say "element" except in the xref</t>
  </si>
  <si>
    <t>The cells in the leftmost column of the table should always have a xref to where the element is described</t>
  </si>
  <si>
    <t xml:space="preserve">REVISED
 As per the comment </t>
  </si>
  <si>
    <t>The Extensible and Fragmentable cells need to be filled in</t>
  </si>
  <si>
    <t>"latest derived" has been inserted in some places, but not all, and it's not clear why those locations need this to be stated explicitly but not the others</t>
  </si>
  <si>
    <t>11-24/1181r3</t>
  </si>
  <si>
    <t xml:space="preserve">REVISED
  We revise to clarify that recomputation only happens if PMKSA caching privacy is used.   TGbi editor to make the changes shown in 11-24/1181r3 under all headings that include CID 1225  </t>
  </si>
  <si>
    <t>The field shouldn't be called "field", else we end up with an x field field.  Ditto line 61</t>
  </si>
  <si>
    <t>Delete the "field" in the figure cell</t>
  </si>
  <si>
    <t xml:space="preserve">REVISED
  Agree in principle with the commenter.    TGbi editor to make the changes shown in 11-24/1121r3 under all headings that include CID 1226  </t>
  </si>
  <si>
    <t>If a new AKM has been added the existing reserved range will change</t>
  </si>
  <si>
    <t>9.4.2.188</t>
  </si>
  <si>
    <t>Deleting "FILS" in " in the FILS authentication exchange" makes the sentence strange: in what authentication exchange?</t>
  </si>
  <si>
    <t>Change "the" to "an"</t>
  </si>
  <si>
    <t xml:space="preserve">REVISED
  Agree in principle with the commenter.    TGbi editor to make the changes shown in 11-24/1121r3 under all headings that include CID 1228  </t>
  </si>
  <si>
    <t>TGm has been adamant that fields cannot be renamed</t>
  </si>
  <si>
    <t>Do not rename the field in the element</t>
  </si>
  <si>
    <t>"A EDP STA" should be "An EDP STA"</t>
  </si>
  <si>
    <t xml:space="preserve">REVISED
 TGbi editor to change “A EDP” to “An EDP” or “a EDP” to “an EDP”.  </t>
  </si>
  <si>
    <t>9.4.2.240</t>
  </si>
  <si>
    <t>Field names (even if they're called "Information") should have uppercase for all first letters of words</t>
  </si>
  <si>
    <t xml:space="preserve">REVISED
TGbi editor to ensure field name in Table 9-373—Extended RSN Capabilities field have uppercase for all first letters of words  </t>
  </si>
  <si>
    <t>"Group Epoch
Support field" should be "Group EDP Epoch
Support field"</t>
  </si>
  <si>
    <t>"APMLD" should be "AP MLD"</t>
  </si>
  <si>
    <t xml:space="preserve">REVISED
 TGbi editor to change “APMLD” to “AP MLD”.  </t>
  </si>
  <si>
    <t>The term "DS MAC address" is used but not defined</t>
  </si>
  <si>
    <t xml:space="preserve">REVISED
 Agree in principle with the commenter.    TGbi editor to make the changes shown in 11-24/1128r3 under all headings that include CID 1234 </t>
  </si>
  <si>
    <t>"Enhanced Data Privacy (EDP) element" -- elements have exactly one name.  Either it's an EDP element (or even an EDPE!) or it's an Enhanced Data Privacy element</t>
  </si>
  <si>
    <t>"The Enhanced Data Privacy (EDP) element signals epoch parameters in protected action frames. The EDP element signals the default privacy epoch parameters in the protected Association Response frame. The EDP element signals specific EDP epoch settings in non-AP MLD Specific Setting Epoch action frames." -- we should not say where it's used (that's in the frame descriptions) just what it's used for.  Also "protected action frames" dubious</t>
  </si>
  <si>
    <t xml:space="preserve">REVISED
  Removed the extraneous parts.  </t>
  </si>
  <si>
    <t>"The EDP Epoch Settings field defines the anonymization mode of the non-AP STAs." -- OK, but where is it defined?  And when can it be omitted?</t>
  </si>
  <si>
    <t xml:space="preserve">REVISED
 “defines” was reworded (it contains the parameters, it does not define them), in #1100. </t>
  </si>
  <si>
    <t>Figure 9-1001dg--EDP Epoch Settings field seems to say the field is 22 octets long, but Figure 9-1001df--Enhanced Data Privacy (EDP) element says it's 0 or 12 octets long</t>
  </si>
  <si>
    <t xml:space="preserve">REVISED
 As per #1056, deleted extraneous fields </t>
  </si>
  <si>
    <t>The EDP Epoch Settings field seems to consist mostly of reserved fields</t>
  </si>
  <si>
    <t>Have no more than 7 bits that are reserved</t>
  </si>
  <si>
    <t xml:space="preserve">ACCEPTED
 Per #1056, down to 2 bits </t>
  </si>
  <si>
    <t>It is not clear why the Epoch Interval Duration field is subdivided</t>
  </si>
  <si>
    <t>Just show its two constituents directly in Figure 9-1001dg--EDP Epoch Settings field</t>
  </si>
  <si>
    <t xml:space="preserve">ACCEPTED
 The reserved bits are also brought closer to the fields they relate to. This CID also affects Fig 9-1001di in clause 9.4.2.338 </t>
  </si>
  <si>
    <t>"The 3 MSBs signal the Epoch Interval Unit, as shown in Table 9-401af (Epoch Interval Units and epoch durations). The 11 LSBs signal
the Length of each epoch, in units specified on the Epoch Interval Units. " -- duplicates the figure.  In fact, I'm not sure it's even consistent with the figure (isn't the field to the left in the LSBs?)</t>
  </si>
  <si>
    <t>Do not duplicate material</t>
  </si>
  <si>
    <t>We don't use "subfield" anymore</t>
  </si>
  <si>
    <t xml:space="preserve">REVISED
This is related to the description for the new bit introduced in RSNXE.  TGbi editor to change “Support subfield” to “Support field”.  </t>
  </si>
  <si>
    <t>" EDP Epoch" should be " EDP epoch".  Also line 64.  Also next page.  In fact all over the place, including sometimes with "EDP" missing</t>
  </si>
  <si>
    <t xml:space="preserve">REVISED
 This is now (in d.05) in 10.71.2.6 </t>
  </si>
  <si>
    <t>"GTn+1" is not defined</t>
  </si>
  <si>
    <t>All this computational stuff shouldn't be in Clause 9</t>
  </si>
  <si>
    <t>What is \?</t>
  </si>
  <si>
    <t>What is x?</t>
  </si>
  <si>
    <t>I have no idea what "Or" means here</t>
  </si>
  <si>
    <t>I think PRF returns a bitstring, not a number, so it's not clear how you apply mod to it</t>
  </si>
  <si>
    <t>Hyphens should be minuses in maths</t>
  </si>
  <si>
    <t>"the Epoch Interval Duration" missing "field"</t>
  </si>
  <si>
    <t>Do we have TSF counters as opposed to TSF times?</t>
  </si>
  <si>
    <t>"of EDP Epoch Settings
field" missing "the"</t>
  </si>
  <si>
    <t>It's not clear what an iteration of an EDP epoch sequence is</t>
  </si>
  <si>
    <t>Need to address the "TBD"s</t>
  </si>
  <si>
    <t>"GET" is not defined</t>
  </si>
  <si>
    <t>Do not duplicate figure information such as length in the text, e.g. "The length of the Epoch Sequence Duration field is 1 octet. "</t>
  </si>
  <si>
    <t>"The Epoch Sequence Duration field indicates the number of EDP Epochs, in the sequence, left to run, after the current epoch finishes." is not consistent with "Table  9-401ag--Epoch Sequence Duration field values"</t>
  </si>
  <si>
    <t>Delete Table  9-401ag--Epoch Sequence Duration field values.  Change the text to "The Epoch Sequence Duration field indicates the number of EDP epochs in the sequence after the current epoch finishes, except that 0 means the duration is unlimited."</t>
  </si>
  <si>
    <t xml:space="preserve">REVISED
 Also deleted table supporting text. In fact, we also need a value fow ehn this is the last epoch, and 0 should be this value. We can reserve 255 for infinity. </t>
  </si>
  <si>
    <t>"The time range field is" should be "The Time Range field contains" and the units are not given.  Also "the range used by the stations" is not clear.  Also is "the stations" different from "the STAs", and which are "the stations" anyway?</t>
  </si>
  <si>
    <t>"Next Epoch Start Time field" should be defined better than a passing mention in a "where" for some equations</t>
  </si>
  <si>
    <t>"the Length of each epoch" should be lowercase</t>
  </si>
  <si>
    <t xml:space="preserve">ACCEPTED
 Fixed in #1241 </t>
  </si>
  <si>
    <t>I suspect zero is not a valid value for the Epoch Interval Length field, but this is not stated</t>
  </si>
  <si>
    <t>Make 0 reserved</t>
  </si>
  <si>
    <t>The Min Epoch Duration column in Table  9-401af--Epoch Interval Units and epoch durations is duplicating the Epoch Interval Unit column</t>
  </si>
  <si>
    <t>Delete that Min Epoch Duration column</t>
  </si>
  <si>
    <t>The Max Epoch Duration (approx.) column in Table  9-401af--Epoch Interval Units and epoch durations duplicates the first column and the fact that the field is 13 bits</t>
  </si>
  <si>
    <t>Delete that Max Epoch Duration (approx.) column</t>
  </si>
  <si>
    <t xml:space="preserve">REJECTED
 The goal of the column is to avoid that implementers should compute the max value by hand, it is also expressed in human readable units </t>
  </si>
  <si>
    <t>This should be part of the where, i.e. indented</t>
  </si>
  <si>
    <t>"If the effective start time GET of an EDP Epoch occurs during an ongoing TXOP, the Epoch starts at the end of this TXOP." -- how do receivers know this, if they missed all the frames in the TXOP?</t>
  </si>
  <si>
    <t>Anyway, what is "the effective start time"?  GET is previously defined as " the start time [...] of the next EDP Epoch of the sequence", with no effectiveness</t>
  </si>
  <si>
    <t>Need some behavioural statements about all this stuff, e.g. how is Time Range selected?</t>
  </si>
  <si>
    <t>Missing all the boilerplate format is shown in and description of the fields</t>
  </si>
  <si>
    <t xml:space="preserve">REVISED
 Added boilerplate description. Please implement changes labelled with #1269. </t>
  </si>
  <si>
    <t>This will just confuse everyone.  Show the element in units of octets and have a field encompassing the last two octets and its subfields</t>
  </si>
  <si>
    <t xml:space="preserve">REVISED
 Please implement changes labelled with #1270. </t>
  </si>
  <si>
    <t>"The minimum Epoch Pacing element is optionally present in the non-AP MLD (Re)Association Request" do not say which frames a n element appears in, as this will rot</t>
  </si>
  <si>
    <t xml:space="preserve">ACCEPTED
 Please implement changes labelled with #1271. </t>
  </si>
  <si>
    <t>Don't use *, use the multiplication glyph</t>
  </si>
  <si>
    <t xml:space="preserve">REVISED
 Removed when merging the data into the EDP element (#1057) </t>
  </si>
  <si>
    <t>The text and the figure disagree.  The text says it's a sequence of tuples.  The figure says it's all the group IDs first, then all the lengths, etc.</t>
  </si>
  <si>
    <t xml:space="preserve">REVISED
 This is likely for line 41.12 This was addressed by reoving the sentence when merging the element with the EDP element with #1088 </t>
  </si>
  <si>
    <t>Is it Number of Participating MLDs or is it Number of Participating Affiliated STAs or is it Participating Affiliated STAs?  In any case "of" should be "Of"</t>
  </si>
  <si>
    <t xml:space="preserve">REVISED
 Affiliated STAs is what we decided, as this is what the group voted. The text clearly says ‘on the link’ to avoid ambiguity. Capitalized the O </t>
  </si>
  <si>
    <t>There are two Length fields</t>
  </si>
  <si>
    <t xml:space="preserve">REVISED
 Second Length element removed as the element was merged into EDP element with #1057. </t>
  </si>
  <si>
    <t>"Enhanced Group Privacy Availability (EGPA) element" -- elements have just one name</t>
  </si>
  <si>
    <t>Is m the value in the Group Count field?</t>
  </si>
  <si>
    <t>Say so if so, else clarify how it is determined</t>
  </si>
  <si>
    <t xml:space="preserve">REVISED
 Descriptive text added to the frame description (9.6.xxx) </t>
  </si>
  <si>
    <t>Can the Group Count be 0?</t>
  </si>
  <si>
    <t>If not, say 0 is reserved</t>
  </si>
  <si>
    <t xml:space="preserve">REVISED
 Said that there is at least one group (and thus that 0 is reserved). </t>
  </si>
  <si>
    <t>"The Group ID field signals an identifier of the group EDP Epoch. Value 0 indicates the default group. " but the starting blurb said "signals the list of EDP epoch groups supported in the BSS, in addition to the default group", so the default should not be in the element</t>
  </si>
  <si>
    <t xml:space="preserve">REVISED
 Issue fixed as the EPGA element was merged into the EDP element (this sentence was no longer needed) </t>
  </si>
  <si>
    <t>"The EDP Epoch Settings field defines the parameter of this group EDP Epoch, as described in 9.4.2.337 (Enhanced Data Privacy (EDP) element). " should be just "The EDP Epoch Settings field is defined in &lt;xref&gt;. "</t>
  </si>
  <si>
    <t xml:space="preserve">REVISED
 The issue disappears as the EGPA is merged with the EDP element (the EDP element does not have this issue) </t>
  </si>
  <si>
    <t>Either "255 is reserved" or "The value 255 is reserved", not "Value 255 is reserved".  Other instances too (also for 0)</t>
  </si>
  <si>
    <t>"the field signals an indication of the num-ber of affiliated STAs" -- is someone being paid by the word?</t>
  </si>
  <si>
    <t>"the field contains the num-ber of affiliated STAs"</t>
  </si>
  <si>
    <t>"The first two octets of the Participating Affiliated STAs Count field represent an indication of the number of affiliated STAs participating in the signaled group on the link. The third octet values" don't identify fields by positions, identify them by name.  And anyway I think this was trying to say "first two octets of the Number of Participating Affiliated STAs field"</t>
  </si>
  <si>
    <t xml:space="preserve">REVISED
 As we have individual fields, fixed the description in the text. </t>
  </si>
  <si>
    <t>"otaMAC Collision Warning element (oMCWE)" -- elements have only one name</t>
  </si>
  <si>
    <t xml:space="preserve">REVISED
 The element is now named OTA MAC Collision Warning element (as per #1285), and oMCWE is removed as per this comment. </t>
  </si>
  <si>
    <t>"otaMAC Collision Warning element" -- bleargh!</t>
  </si>
  <si>
    <t>Rename to "OTA MAC Collision Warning element"</t>
  </si>
  <si>
    <t>"The otaMAC Collision Warning element is present in the otaMAC Collision Warning protected action frame" -- don't say this as this is duplication and prone to rot</t>
  </si>
  <si>
    <t xml:space="preserve">REVISED
 Removed the segment “is present in the otaMAC Collision Warning protected action frame “ Also because comment 1119 suggest to define the action frame carrying this element. </t>
  </si>
  <si>
    <t>"protected action frame" should be "protected Action frame"</t>
  </si>
  <si>
    <t>What is an "otaMAC address"?  (2x)</t>
  </si>
  <si>
    <t>Clarify</t>
  </si>
  <si>
    <t xml:space="preserve">REVISED
 Changed to OTA MAC, which is defined in 3.4 and 4.5.4.10. </t>
  </si>
  <si>
    <t>Aaargh, please make your field names consistent.  For example is it MLD Specific Epoch Number Offset or is it non-AP MLD Specific Epoch Number Offset?!</t>
  </si>
  <si>
    <t>"Epoch count", "Epoch Number", etc. -- all these things need to be lowercase</t>
  </si>
  <si>
    <t>"The Collision Status field indicates the intent of the oMCWE. The AP MLD shall set the Collision Status to 0 when signaling to a non-AP MLD the risk of otaMAC collision in a future epoch. The non-AP MLD shall set the Collision Status to 1 when responding to an AP MLD otaMAC Collision Warning action frame, acknowledging the warning and indicating that the non-AP MLD will skip epoch parameters as suggested by the AP MLD. The non-AP MLD shall set the Collision Status to 2 when responding to an AP MLD ota-MAC Collision Warning action frame, and rejecting the AP MLD's suggestions." duplicates/overlaps with Table  9-401ah--otaMAC Collision Warning values (which incidentally is not referred to anywhere)</t>
  </si>
  <si>
    <t>Provide information once and only once.  Also make it more explicit that 0 is transmitted by AP MLD only and 1 and 2 are transmitted by non-AP MLD only</t>
  </si>
  <si>
    <t xml:space="preserve">REVISED
 Text was removed, text in the table was clarified to reflect the suppressed text, and the direction matching the numbers was added to the text. </t>
  </si>
  <si>
    <t>"The Colliding Epoch field indicates the future epoch at which MAC collision is likely to occur. The epoch is indicated in units of epochs. A value of 0 indicates the current epoch." -- first and last sentences are incompatible</t>
  </si>
  <si>
    <t xml:space="preserve">REVISED
 To “a value of 1 indicates the next epoch”. </t>
  </si>
  <si>
    <t>"if the current epoch is 0" -- it would be better if the description were more general</t>
  </si>
  <si>
    <t>"indicating that the collision is expected to occur m epochs after the current epoch," -- duplicates previous para</t>
  </si>
  <si>
    <t xml:space="preserve">REJECTED
 With #1293, the sentence was reworded, with this suggested deletion the explanation becomes unclear. </t>
  </si>
  <si>
    <t>"use the non-AP MLD Specific value" -- what is "the non-AP MLD Specific value" and how do you "use" it?</t>
  </si>
  <si>
    <t xml:space="preserve">REVISED
 The OTA MAC is the target here. </t>
  </si>
  <si>
    <t>"Epoch Number m+n" -- what is n?  Also bogus uppercase</t>
  </si>
  <si>
    <t xml:space="preserve">REVISED
 Uppercase removed. However, ‘n’ is defined in the previous sentence, no need to redefine it. </t>
  </si>
  <si>
    <t>"The EDP epoch setting element is present in the non-AP MLD Specific Epoch Setting action frame" blah blah duplication</t>
  </si>
  <si>
    <t>"action responses with action requests" -- what are those?</t>
  </si>
  <si>
    <t>Delete "action" (2x)</t>
  </si>
  <si>
    <t>65</t>
  </si>
  <si>
    <t>"the Group ID" -- no such field.  Ditto next page multiple instances</t>
  </si>
  <si>
    <t>This lump of text would be better as a list or as a table</t>
  </si>
  <si>
    <t>"in clause 9.4.2.337" -&gt; delete clause or say Subclause</t>
  </si>
  <si>
    <t>"When the Dialog field is 1" -- no such field.  Multiple instances, including some with bogus lowercase</t>
  </si>
  <si>
    <t>"group ID"/"Group ID" inconsistency.  Should be lowercase if not field name</t>
  </si>
  <si>
    <t>This either duplicates or significantly overlaps the para at 44.62</t>
  </si>
  <si>
    <t>Oh, look, a table that duplicates or even triplicates what's in the text</t>
  </si>
  <si>
    <t>9.6.32.3</t>
  </si>
  <si>
    <t>46</t>
  </si>
  <si>
    <t>"STA-STA communication" -- everything is STA-STA communication.  Ditto in 9.6.32.4 and 9.6.35.10 etc.</t>
  </si>
  <si>
    <t>Delete "STA-STA"</t>
  </si>
  <si>
    <t xml:space="preserve">REJECTED
The descriptions mimics the usage in the baseline. See below. “The Protected Dual of Public Action frame is defined to allow robust STA-STA communications of the same information that is conveyed in Action frames that are not robust (see 9.6.10 (Protected Dual of Public Action frame details(#3729))).” </t>
  </si>
  <si>
    <t>All the "in Clause 9."s need to be either "in Subclause 9."s or "in 9."s</t>
  </si>
  <si>
    <t xml:space="preserve">REVISED
 TGbi editor to change “Clause 9.” to “9.”  </t>
  </si>
  <si>
    <t>9.6.38.2</t>
  </si>
  <si>
    <t>"Capabilities and Operation Parameters Request Action field format " looks wrong.  Maybe "Capabilities and Operation Parameters Request frame Action field format ".  Other instances too</t>
  </si>
  <si>
    <t xml:space="preserve">REVISED
Agree in principle that in the baseline, additional “frame” is added.TGbi editor to make the changes shown in 11-24/1112r1 under all headings that include CID 1308 </t>
  </si>
  <si>
    <t>"Capabilities and Operation Parameters Request frame" -- all words should start with an uppercase letter.  Ditto for response</t>
  </si>
  <si>
    <t xml:space="preserve">REVISED
Agree in principle.TGbi editor to make the changes shown in 11-24/1112r1 under all headings that include CID 1419 </t>
  </si>
  <si>
    <t>What has happened to order 2?</t>
  </si>
  <si>
    <t xml:space="preserve">REVISED
Agree in principle with the commenter that there is an error on the order label. TGbi editor to make the changes shown in 11-24/1112r1 under all headings that include CID 1310 </t>
  </si>
  <si>
    <t>9.6.38</t>
  </si>
  <si>
    <t>The size of the Dialog Token field is not specified</t>
  </si>
  <si>
    <t xml:space="preserve">REVISED
Agree in principle with the commenter that there is an error on the order label. TGbi editor to make the changes shown in 11-24/1112r1 under all headings that include CID 1311 </t>
  </si>
  <si>
    <t>Why is frame anonmyisation restricted to MLDs?  Why don't non-MLDs want to be anonymous?</t>
  </si>
  <si>
    <t>"Some unencrypted fields in Beacon frames and individually addressed frames contain values that facilitate presence monitoring," -- which fields in Beacon frames?  At line 30 the AID is referred to, but how does this facilitate presence monitoring per se, in the context of Beacon frames?</t>
  </si>
  <si>
    <t>"Some unencrypted fields in Beacon frames and individually addressed frames contain values that facilitate presence monitoring, determining the continued presence of a non-AP MLD even if the long-term identity of the non-AP MLD cannot be determined." is unclear</t>
  </si>
  <si>
    <t>Was "Some unencrypted fields in Beacon frames and individually addressed frames contain values that facilitate presence monitoring, i.e. determining the continued presence of a non-AP MLD, even if the long-term identity of the non-AP MLD cannot be determined." intended?</t>
  </si>
  <si>
    <t>", see ..." would be better as "(see ...)"</t>
  </si>
  <si>
    <t>It is not clear how this list differs from the lists on page 53</t>
  </si>
  <si>
    <t>"receiver: e.g.," should be "receiver, e.g.,"</t>
  </si>
  <si>
    <t>"CPE STA" and "CPE AP" are not defined</t>
  </si>
  <si>
    <t>Define the terms</t>
  </si>
  <si>
    <t>It seems plausible that a CPE AP is a CPE STA</t>
  </si>
  <si>
    <t>Change "A CPE AP and CPE STA anonymizes selected OTA MAC Header fields of individually addressed frames of the CPE STA within EDP epochs." to "A CPE STA anonymizes selected OTA MAC Header fields of individually addressed frames of the CPE non-AP STA within EDP epochs."</t>
  </si>
  <si>
    <t>I'm not sure about the capitalisation of "MAC Header fields"</t>
  </si>
  <si>
    <t>It is not clear what it means for a feature to be "valid"</t>
  </si>
  <si>
    <t>"A CPE AP MLD signals support of the EDP epoch in beacons and probe responses. A CPE AP advertises " -- is a deliberate distinction being made here between an AP MLD and an AP?</t>
  </si>
  <si>
    <t>"All CPE STAs joining the BSS may be placed in the default group EDP epoch by default upon association" -- is that really a may or is it a can?  Or even an "are"?</t>
  </si>
  <si>
    <t>"The AP MLD advertises the EDP epoch (sequence parameters as defined in 10.71.2.3 (Group EDP epoch)." -- paren imbalance</t>
  </si>
  <si>
    <t>Delete the first paren?</t>
  </si>
  <si>
    <t>"EDP Epoch" should be "EDP epoch" (also on next page)</t>
  </si>
  <si>
    <t>"the EDP parameters assigned to a STA during the preceding EDP Epoch, shall remain valid only for the following operations:" -- spurious comma</t>
  </si>
  <si>
    <t>Delete the comma</t>
  </si>
  <si>
    <t>"Epoch(n)" should have a space before the opening paren</t>
  </si>
  <si>
    <t>"Epoch minimum Pacing element. If the value of the Group Epoch Interval Duration in the Minimum Epoch Pacing elemen" -- what is the element called?  And anyway all words should start with an uppercase letter.  Also "field" is missing. More similar horrors lower down</t>
  </si>
  <si>
    <t xml:space="preserve">REVISED
  The element was called Epoch minimum Pacing element, then Minimum Epoch Pacing element. In both cases, the word field was missed. The name of the epoch is corrected to Minimum Epoch Pacing element, and the word ‘field’ is added (two instances).   </t>
  </si>
  <si>
    <t>"Epoch ID" should be "epoch ID" except when start of sentence etc.</t>
  </si>
  <si>
    <t>"both the AP MLD and non-AP MLD support group EDP epoch." -- how does a STA signal this support?</t>
  </si>
  <si>
    <t xml:space="preserve">REJECTED
  10.71.2.3 states “A CPE AP MLD advertises group EDP epoch support in Beacon and Probe Response frames by setting value 1 to the Group EDP Epoch Supported field of the Extended RSN Capabilities field. A CPE non-AP MLD advertises group EDP epoch support in (Re)Association Request frames by setting value 1 to the Group EDP Epoch Supported field of the Extended RSN element.” It is better to limit repeats. However, consolidation might be useful </t>
  </si>
  <si>
    <t>A/a EDP should be An/an EDP</t>
  </si>
  <si>
    <t>"EDP epoch setting protected action request frame." should be "EDP &lt;something with uppercase letters and not saying Action" frame."  More similar horrors lower down</t>
  </si>
  <si>
    <t>"setting value 1 to the Group EDP Epoch Supported field " is rather weird</t>
  </si>
  <si>
    <t xml:space="preserve">REVISED
  Reworded to “setting to 1 the Group EDP Epoch Supported field ”   </t>
  </si>
  <si>
    <t>"Extended RSN element" -- no such element</t>
  </si>
  <si>
    <t xml:space="preserve">REVISED
 Reworded to “setting to 1 the Group EDP Epoch Supported field ”  </t>
  </si>
  <si>
    <t>"Group EDP Epoch support is optional for the CPE AP MLD and the CPE non-AP MLD. " -- I don't know which "the" this is referring to, nor whether it's trying to tell me it's mandatory for some other things</t>
  </si>
  <si>
    <t>Change to "Group EDP Epoch support is optional."  Or delete, since that's already the implication of having a capability bit</t>
  </si>
  <si>
    <t xml:space="preserve">REVISED
  Changed to “Group EDP Epoch support is optional” as the 11bi group opted to make explicit the optional support.  </t>
  </si>
  <si>
    <t>"sending an unicast protected action frame" -- refer to the actual frame, rather than being vague</t>
  </si>
  <si>
    <t xml:space="preserve">REVISED
 Proposed a name for the frame (although other comments suggest that other contributors will propose names for all frames in this clause). </t>
  </si>
  <si>
    <t>"A CPE non-AP MLD may be a member of only one group EDP epoch at a time." -- that's a shall not a may, I strongly suspect</t>
  </si>
  <si>
    <t xml:space="preserve">REVISED
 Changed to shall. </t>
  </si>
  <si>
    <t>"A CPE non-AP MLD may request to join a group EDP epoch by sending an EDP epoch setting protected action request frame, containing the group ID that the non-AP MLD wishes to join.
The AP MLD responds with an EDP epoch setting protected action response frame, accepting or rejecting the request.
A CPE non-AP MLD may leave the group EDP epoch by sending EDP epoch setting protected action request frame. " -- more horror with frame identification.  Also missing articles</t>
  </si>
  <si>
    <t xml:space="preserve">REVISED
 Inline with similar previous comments in other sentences, Action frame at the end, and capitalized first letters. </t>
  </si>
  <si>
    <t>"OTA fields of the individually addressed frames" -- which the frames?</t>
  </si>
  <si>
    <t>Delete "the"</t>
  </si>
  <si>
    <t>"An overview of the group EDP epoch is shown in Figure 10-168 (Over-view of group EDP epoch)." -- it is not clear what the value of this is without explanatory text.  Also case horrors in the figure.  It's not clear what "OTA_AID 0 OTA_IndividualMAC Header_&lt;n&gt;" refer to, nor how this relates to "Receive with AID and MAC Header 0 and 1", nor why Boundary + dot11EpochTransitionTime does not have an arrow, unlike the - on the other side</t>
  </si>
  <si>
    <t>"support for group EDP epoch" -- not clear what this means</t>
  </si>
  <si>
    <t xml:space="preserve">REVISED
  The same sentence is in 10.71.2.3, but in a clearer form (“A CPE non-AP MLD advertises group EDP epoch support in the Extended RSN element of (Re)Association Request frames by setting the Group EDP Epoch Supported field to 1 (#1333).”). The sentence should appear only once, this instance can be deleted.  </t>
  </si>
  <si>
    <t>Second para refers to (Re)Association Request frame but third para only refers to Association Response frame</t>
  </si>
  <si>
    <t>"The protected Association Response frame " -- what's a protected assocrsp frame?</t>
  </si>
  <si>
    <t xml:space="preserve">REVISED
 Same as 1093 </t>
  </si>
  <si>
    <t>"Group Enhanced Privacy Element. " should be "...element".  Ditto " Enhanced Group Privacy Availability Element" next para</t>
  </si>
  <si>
    <t>"nds to the CPE non-AP MLD one or more protected action frames" -- too vague.  Which frames exactly?</t>
  </si>
  <si>
    <t xml:space="preserve">REVISED
 In 24/1371, we decided to call the frame EDP Group Parameters frame </t>
  </si>
  <si>
    <t>"sending a non-AP MLD Specific Epoch Setting action frame." -- no "action".  And is "non-AP" part of the frame name?  If so, should be "Non-AP", if not, should be deleted</t>
  </si>
  <si>
    <t>"their EDP OTA fields of individually addressed frames" should be "the EDP..."</t>
  </si>
  <si>
    <t>REVISED
Removed the sentence, redundant because of following sentence “ A CPE non-AP MLD belonging to an EDP group and CPE AP MLD may calculate the new OTA values to be used by the non-AP MLD in the next group EDP epoch” Please implement changes labelled with #1347.</t>
  </si>
  <si>
    <t>"anonymize their EDP OTA fields of individually addressed frames at the beginning of each new epoch" -- how can this be done?  In general, you don't know at the start of a time period about all the frames you will transmit during that time period</t>
  </si>
  <si>
    <t>REVISED
As previous comment (1347)Please implement changes labelled with #1348.</t>
  </si>
  <si>
    <t>" a Next Epoch Start Time" shoul dbe lowercase</t>
  </si>
  <si>
    <t>REVISED
Please implement changes labelled with #1349.</t>
  </si>
  <si>
    <t>"the EDP epoch setting action response frame"   aaargh again!  All frames should be named with their specific unique name, not by waving hands around</t>
  </si>
  <si>
    <t>Fix throughout the draft</t>
  </si>
  <si>
    <t>"The Epoch Interval Duration field of the same fields" -- I have no idea what this could possibly mean</t>
  </si>
  <si>
    <t>" the interval of the following Group EDP epochs sequence" -- not sure what this means</t>
  </si>
  <si>
    <t>Maybe " the interval of the following group EDP epoch sequences"?  Is there such a thing as a group EDP epoch?  How does it differ from other kinds of EDP epochs?</t>
  </si>
  <si>
    <t>"Each EDP epoch has associated EDP Group members." -- what's the point of this sentence?  And Group should be lowercase</t>
  </si>
  <si>
    <t>REVISED
Sentence has been removed. Please implement changes labelled with #1353</t>
  </si>
  <si>
    <t>"A CPE non-AP MLD and CPE AP MLD may calculate the anonymized OTA values before the EDP epoch during which they are to be used. " -- I don't think that's true in general.  E.g. you can't in general predict all the SNs you'll transmit during the time interval</t>
  </si>
  <si>
    <t>REVISED
Please implement changes labelled with #1354.</t>
  </si>
  <si>
    <t>"At the start of the new EDP epoch, the new anonymization parameters are used to anonymize the selected OTA fields of all transmitted individually addressed frames. " should be "... of all indiv frames transmitted during the epoch"</t>
  </si>
  <si>
    <t>REVISED
Please implement changes labelled with #1355</t>
  </si>
  <si>
    <t>"start of new epoch" missing article</t>
  </si>
  <si>
    <t>47</t>
  </si>
  <si>
    <t>"clause 10.71.2.1" should be "Subclause ..."</t>
  </si>
  <si>
    <t>"The MAC Header parameters" -- what are parameters of the MAC header?  Also header should be lowercase</t>
  </si>
  <si>
    <t>REVISED
Please implement changes labelled with #1358.</t>
  </si>
  <si>
    <t>"the OTA MAC address that a CPE non-AP MLD is bound to use" -- what kind of "bound" is this here?  The normal English "has a commitment"?  Or some specific technical binding?</t>
  </si>
  <si>
    <t xml:space="preserve">REVISED
 Replaced with “anticipated” </t>
  </si>
  <si>
    <t>"MAC of other CPE non-AP MLD(s)" should be "MAC address of another CPE non-AP MLD"</t>
  </si>
  <si>
    <t>"a collision with the OTA MAC of other CPE non-AP MLD(s)" -- what about a collision with a device that is not a CPE non-AP MLD?  Shouldn't that be avoided too?</t>
  </si>
  <si>
    <t xml:space="preserve">REVISED
 Added the risk of collision with an other entity in the ESS. Also in 9.4.2.340. </t>
  </si>
  <si>
    <t>"otaMAC" is horrific</t>
  </si>
  <si>
    <t xml:space="preserve">REVISED
 The frame was renamed throughout OTA MAC Collision Warning action frame, also to align with 4.5.4.10 where the term OTA MAC was already introduced. Also added the OTA abbreviation in 3.4 </t>
  </si>
  <si>
    <t>"such collision" should be "such a collision"</t>
  </si>
  <si>
    <t>" collision epoch" is not defined</t>
  </si>
  <si>
    <t xml:space="preserve">REVISED
 Modified the sentence to reflect that this is not a special term, it is the epoch where the collision is anticipated to occur (epoch where the collision is anticipated to risk occurring) </t>
  </si>
  <si>
    <t>"Epoch Number" wrong case</t>
  </si>
  <si>
    <t xml:space="preserve">REVISED
 epoch is lower case, number changed to offset, as what the AP sends in the field is the epoch offset, not the epoch number. </t>
  </si>
  <si>
    <t>"NOTE--the non-AP MLD participating to an EPD epoch applies the BSS-specific AID offset to OTA AID, when  the Epoch Number changes. " -- many case horrors.  Also you participate in not to.  Also missing article</t>
  </si>
  <si>
    <t xml:space="preserve">REVISED
 Note was deleted with CID 1120. </t>
  </si>
  <si>
    <t>"MAC Header" should be "MAC header"</t>
  </si>
  <si>
    <t>"The transmitting MLD shall select the MAC header parameter set generated for the current EDP epoch of the non-AP MLD at the time when a frame is to be transmitted for the first time (i.e., with the Retry subfield in the Frame Control field set to 0). " -- hm, but in general retries under BA do not get the Retry field set.  Is the i.e. really correct?</t>
  </si>
  <si>
    <t>"changes shown in the subsequent subclauses of this subclause" -- this subclause has no subclauses</t>
  </si>
  <si>
    <t>"from the value in the Sequence Number subfield " -- this is somehow trying to refer to the value in the field were we not doing anonymisation, but this is somewhat confusing</t>
  </si>
  <si>
    <t>Maybe "from the sequence number SN assigned to the MPDU"?</t>
  </si>
  <si>
    <t>"the offset value generated for the sequence number space of the transmitting MLD (non-AP MLD or AP MLD) used in the frame " -- MLDs are not used in the frame</t>
  </si>
  <si>
    <t>Reword</t>
  </si>
  <si>
    <t>", and "mod 212" denotes reducing the result modulo 212 to a value in the range 0 to (212-1)" -- mod is basic maths, which we don't waffle on about elsewhere.  Also at 59.63</t>
  </si>
  <si>
    <t>"Sequence Number subfield" -- we don't refer to things as subfields anymore -- it's fields everywhere</t>
  </si>
  <si>
    <t>Same comments as for 10.71.4.2</t>
  </si>
  <si>
    <t>Fix in the same way</t>
  </si>
  <si>
    <t>"The transmitter shall transmit frames over the air using the OPN value encoded in fields PN0, PN1, PN2," -- it is not clear that there is any encoding here</t>
  </si>
  <si>
    <t>"For encrypted frames, the transmitter shall compute an over-the-air PN (OPN) value from the PN value in the CCMP header or GCMP header of the frame as follows:" -- don't we also need to anonymise the PN in the MME etc.?</t>
  </si>
  <si>
    <t>10.71.5.1</t>
  </si>
  <si>
    <t>"MAC header parameter set " -- not clear what this is</t>
  </si>
  <si>
    <t>"the EDP_STA_MAC value" -- I have no idea what this is</t>
  </si>
  <si>
    <t>10.71.5.2</t>
  </si>
  <si>
    <t>"the A1 field and A2 field of the (per-link) Block Ack" -- the what?  Is this the Block Ack frame?  Similarly next bullet</t>
  </si>
  <si>
    <t>"The values in the A1 field and A2 field of the (per-link) Block Ack shall be the values in the A2 field
and A1 field (respectively) of the corresponding A-MPDU. " -- not totally sure what this is all referring to, but in any case I think the fields are called Address 1 and Address 2 (I think A1 and A2 is an S1G-only thing).  Similarly "SN field" in next bullet</t>
  </si>
  <si>
    <t>"values in the A2 field
and A1 field (respectively) of the corresponding A-MPDU. " -- A-MPDUs don't have address fields, only the MPDUs they contain do.  Similarly in next bullet</t>
  </si>
  <si>
    <t>"in the PN0" should be "in fields PN0"</t>
  </si>
  <si>
    <t>In equations should use minuses not hyphens for subtraction</t>
  </si>
  <si>
    <t>What if for any reason OPN is less than EDP_PN_offset?  Is the mathematical mod behaviour well-defined and will it produce the desired outcome?</t>
  </si>
  <si>
    <t>More incorrect references to an "SN" field</t>
  </si>
  <si>
    <t>What if SN is less than EDP_SN_offset?  This could easily happen.  Is mod defined correctly for a negative first operand for this to work?</t>
  </si>
  <si>
    <t>Look, just remove all those locations where we spoon-feed what "mod" means</t>
  </si>
  <si>
    <t>"the OSN value in the SN field " is weird</t>
  </si>
  <si>
    <t>Maybe "the value in the Sequence Number field, OSN",?</t>
  </si>
  <si>
    <t>11.3.4.3</t>
  </si>
  <si>
    <t>", or 12.13" should be ", 12.13"</t>
  </si>
  <si>
    <t>"or IEEE 802.1X authentication" -- I'm not sure this is correct, since it's in 4) below.  If it is kept, then it should be a comma not or</t>
  </si>
  <si>
    <t xml:space="preserve">REVISED
  Agree in principle with the commenter. Note that 4th bullet is 802.1X after association frame exchange.    TGbi editor to make the changes shown in 11-24/1121r3 under all headings that include CID 1390  </t>
  </si>
  <si>
    <t>12.5.2.4.4</t>
  </si>
  <si>
    <t>"Protected Beamforming/CSI/CQI frame" -- no such frame (several on this page, several on next).  Also at least in some cases it should be "frames"</t>
  </si>
  <si>
    <t xml:space="preserve">REVISED
Agree in principle. TGbi editor to make the changes shown in 11-24/1112r1 under all headings that include CID 1391 </t>
  </si>
  <si>
    <t>12.6.1.1</t>
  </si>
  <si>
    <t>66</t>
  </si>
  <si>
    <t>I'm not sure about adding those "Latest derived"s.  I think that by default everything is always the latest derived already</t>
  </si>
  <si>
    <t xml:space="preserve">REVISED
 We revise to clarify that recomputation only happens if PMKSA caching privacy is used.   TGbi editor to make the changes shown in 11-24/1181r3 under all headings that include CID 1225 </t>
  </si>
  <si>
    <t>12.6.1.2.2</t>
  </si>
  <si>
    <t>67</t>
  </si>
  <si>
    <t>"A non-DMG STA performing authentication with IEEE 802.1X authentication after using Open System authentication or 802.1X authentication utilizing Authentication frames." is not a valid sentence</t>
  </si>
  <si>
    <t xml:space="preserve">REVISED
  Agree in principle with the commenter.    TGbi editor to make the changes shown in 11-24/1121r3 under all headings that include CID 1393  </t>
  </si>
  <si>
    <t>"authentication or IEEE 802.1X authentication utilizing Authentication frames or IEEE 802.1X" -- too many "or"s</t>
  </si>
  <si>
    <t xml:space="preserve">REVISED
  Agree in principle with the commenter.    TGbi editor to make the changes shown in 11-24/1121r3 under all headings that include CID 1394  </t>
  </si>
  <si>
    <t>12.6.7</t>
  </si>
  <si>
    <t>68</t>
  </si>
  <si>
    <t>"carrying EAPOL PDU" should be "carrying EAPOL PDUs".  Ditto line 41.  And the "frame" in the parenthesis</t>
  </si>
  <si>
    <t xml:space="preserve">REVISED
  Agree in principle with the commenter.    TGbi editor to make the changes shown in 11-24/1121r3 under all headings that include CID 1395  </t>
  </si>
  <si>
    <t>"EAPOL PDUs shall be carried in individually addressed MSDUs or individually addressed Authentication frames." -- I'm a bit worried this is too general.  The auth frame option is only for EDPKE</t>
  </si>
  <si>
    <t xml:space="preserve">REJECTED
 This represents the two options for performing 802.1X authentication.  </t>
  </si>
  <si>
    <t>12.6.8.1</t>
  </si>
  <si>
    <t>69</t>
  </si>
  <si>
    <t>should not be sexless.  Other locations too</t>
  </si>
  <si>
    <t xml:space="preserve">REJECTED
  We note that this mimics the baseline texts ” If a STA’s MLME-SCAN.confirm primitive finds another AP within the ESS of which the STA is a member, a STA may signal its Supplicant to use IEEE Std 802.1X-2020 to preauthenticate with that AP” </t>
  </si>
  <si>
    <t>"If a STA's MLME-SCAN.confirm primitive finds another AP" -- primitives don't find anything</t>
  </si>
  <si>
    <t>Change to "includes".  Also delete "another" and just say "an"</t>
  </si>
  <si>
    <t>"advertises support for 802.1X authentication" too vague. It's specifically about  IEEE 802.1X Authentication Utilizing
Authentication Frame Support, no?</t>
  </si>
  <si>
    <t xml:space="preserve">REVISED
  Agree in principle with the commenter.    TGbi editor to make the changes shown in 11-24/1121r3 under all headings that include CID 1399  </t>
  </si>
  <si>
    <t>12.6.18</t>
  </si>
  <si>
    <t>"The selection rules for individually addressed Protected TWT Setup, Protected TWT Teardown, and Pro-
tected TWT Information frames are described in 10.47.1 (TWT overview). " -- why are we adding TWT requirements?</t>
  </si>
  <si>
    <t>"Clause 12.&lt;n&gt;" should be "Subclause 12.&lt;n&gt;"</t>
  </si>
  <si>
    <t xml:space="preserve">REVISED
TGbi editor to change “Clause 12.” to “12.”  </t>
  </si>
  <si>
    <t>12.7.1.3</t>
  </si>
  <si>
    <t>Where is DHss defined?  Also should have spaces around ||</t>
  </si>
  <si>
    <t xml:space="preserve">REVISED
 DHss is defined in “Perform the group's scalar-op (see 12.4.4.1 (General)) with the authenticatior originator's ephemeral public key and its own ephemeral private key to produce an ephemeral Diffie-Hellman shared secret, DHss. ”   We do the editorial change.   TGbi editor to make the changes shown in 11-24/1171r1 under all headings that include CID 1402 </t>
  </si>
  <si>
    <t>The places that have "FILS" deleted in "FILS Nonce" always leave me worried that there's some other more substantive change that I'm missing.  Could we e.g. list all the "FILS" deletions in one place, or state that the only change in those subclauses is deletion of "FILS"?</t>
  </si>
  <si>
    <t xml:space="preserve">REJECTED
 I search all instances of “FILS Nonce” in the baseline to do the change. </t>
  </si>
  <si>
    <t>12.14.1</t>
  </si>
  <si>
    <t>71</t>
  </si>
  <si>
    <t>"This subclause defines rules for the contents of a Probe Request frame that is not a multi-link probe request to preserve privacy." is confusing.  A probe request to preserve privacy?</t>
  </si>
  <si>
    <t xml:space="preserve">REVISED
We note that contents of a Probe Request frame maybe subject to elementer fingerprinting. Hence, the contents of a Probe Request frame are minimized to preserve privacy. </t>
  </si>
  <si>
    <t>"even if the frame does not contain some of the elements described in Table 9-66 (Probe Request frame body)" this is about the ones that should be there, specifically</t>
  </si>
  <si>
    <t>Change to "even if the frame does not contain some of the elements that Table 9-66 (Probe Request frame body) indicates shall be present"</t>
  </si>
  <si>
    <t xml:space="preserve">REVISED
Agree in principle with the content.  TGbi editor to make the changes shown in 11-24/1112r1 under all headings that include CID 1405 </t>
  </si>
  <si>
    <t>There's more than one exception</t>
  </si>
  <si>
    <t>Pluralise</t>
  </si>
  <si>
    <t xml:space="preserve">REVISED
Agree in principle with the commenter. TGbi editor to make the changes shown in 11-24/1112r1 under all headings that include CID 1406 </t>
  </si>
  <si>
    <t>I think we don't say "In x GHz", we say "In the X GHz band"</t>
  </si>
  <si>
    <t xml:space="preserve">REVISED
 Agree in principle with the commenter.TGbi editor to make the changes shown in 11-24/1112r1 under all headings that include CID 1407 </t>
  </si>
  <si>
    <t>"EDP STA" missing article</t>
  </si>
  <si>
    <t xml:space="preserve">REVISED
 Agree in principle with the commenter.TGbi editor to make the changes shown in 11-24/1112r1 under all headings that include CID 1408 </t>
  </si>
  <si>
    <t>It is not clear in what way these last 2 bullets form an "exception" to the rules elsewhere, especially since they are just "should"s</t>
  </si>
  <si>
    <t xml:space="preserve">REJECTED
It is an exception because the Supported Rates and BSS Membership Selectors element supposed to indicate all the support rate. However, the last two bullet recommends to indicate only certain and not to reveal further information. Some mandatary requirements in the current spec that will have exceptation is the following.“A STA shall include the rates from its OperationalRateSet parameter and the rates from the BSSBasicRateSet parameter and the BSS membership selectors from the BSSMembershipSelectorSet parameter in frames it transmits containing Supported Rates and BSS Membership Selectors elements and Extended Supported Rates and BSS Membership Selectors elements according to the rules described in this subclause with the following exceptions:(#24) 1) A non-AP STA may omit the HT and VHT BSS membership selectors, as the (V)HT capabilities are indicated through the presence of a (V)HT Capabilities element. 2) An S1G or CMMG STA should not include supported rates in frames it transmits since its MCS capabilities are indicated in its Capabilities element. An S1G or CMMG STA should ignore supported rates in frames it receives since the peer’s MCS capabilities are indicated in its Capabilities element.” </t>
  </si>
  <si>
    <t>"The EDP STA can follow the rule defined in 12.2.10" should be "An EDP STA", and also is there really only one rule?</t>
  </si>
  <si>
    <t xml:space="preserve">REVISED
Agree in principle with the commenter. TGbi editor to make the changes shown in 11-24/1112r1 under all headings that include CID 1410 </t>
  </si>
  <si>
    <t>12.14.2</t>
  </si>
  <si>
    <t>"management frame" should be "Management frame".  Various locations</t>
  </si>
  <si>
    <t xml:space="preserve">REVISED
 Agree in principle. We change “individually addressed management frame” to “individually addressed Management frame”TGbi editor to make the changes shown in 11-24/1112r1 under all headings that include CID 1411 </t>
  </si>
  <si>
    <t>I am not sure "unrobust" is cromluent.  Multiple instances</t>
  </si>
  <si>
    <t xml:space="preserve">REVISED
 Agree in principle. We use “Not robust”, which is used in the current revme.TGbi editor to make the changes shown in 11-24/1112r1 under all headings that include CID 1412 </t>
  </si>
  <si>
    <t>"SM Power save frame" should be "SM Power Save frame" (2x)</t>
  </si>
  <si>
    <t xml:space="preserve">REVISED
Agree in principle. TGbi editor to make the changes shown in 11-24/1112r1 under all headings that include CID 1413 </t>
  </si>
  <si>
    <t>Do not call things blah Action frame unless the name of the frame really ends in Action (do any?)</t>
  </si>
  <si>
    <t xml:space="preserve">REVISED
The commenter likely refers to Protected Quiet Time Period Action frame and Quiet Time Period Action frame. We remove action in the description. TGbi editor to make the changes shown in 11-24/1112r1 under all headings that include CID 1414 </t>
  </si>
  <si>
    <t>"If management frame protection is not negotiated or the EDP Robust Individually Addressed Management
Frame Support subfield in the RSNXE by either STA is set to 0" -- there might not be an RSNXE at all.  Also "by" should be "from".  Ditto for 12-11b below</t>
  </si>
  <si>
    <t>Change to "Otherwise"</t>
  </si>
  <si>
    <t xml:space="preserve">REVISED
Agree in principle. We simply say does not indicate support to avoid listing all the cases. TGbi editor to make the changes shown in 11-24/1112r1 under all headings that include CID 1415 </t>
  </si>
  <si>
    <t>12.14.3.1</t>
  </si>
  <si>
    <t>73</t>
  </si>
  <si>
    <t>"non-MLO" should be "Non-MLO".  Also elsewhere</t>
  </si>
  <si>
    <t xml:space="preserve">REVISED
Agree in principle. TGbi editor to make the changes shown in 11-24/1112r1 under all headings that include CID 1416 </t>
  </si>
  <si>
    <t>Hyphens not allowed, so "NonMLO"?</t>
  </si>
  <si>
    <t xml:space="preserve">REJECTED
There are 44 instances of “non-MLO” in 11be D6.0 </t>
  </si>
  <si>
    <t>12.14.3</t>
  </si>
  <si>
    <t>"This subclause defines rules to request and respond capabilities and operation parameters using EDP Capa-bilities and Operation Parameters Request frame and EDP Capabilities and Operation Parameters Response frame. " missing articles</t>
  </si>
  <si>
    <t xml:space="preserve">REVISED
Agree in principle. TGbi editor to make the changes shown in 11-24/1112r1 under all headings that include CID 1418 </t>
  </si>
  <si>
    <t>"EDP Capabilities and Operation Parameters Request frame" etc. -- all words in frame etc. names must start with an uppercase letter.  Ditto "EDP Capabilities and Operation Parameters Request/Response Support subfield" etc.</t>
  </si>
  <si>
    <t xml:space="preserve">REVISED
Agree in principle. TGbi editor to make the changes shown in 11-24/1112r1 under all headings that include CID 1419 </t>
  </si>
  <si>
    <t>"without Basic Multi-Link element" missing an article</t>
  </si>
  <si>
    <t xml:space="preserve">REVISED
Agree in principle. TGbi editor to make the changes shown in 11-24/1112r1 under all headings that include CID 1420 </t>
  </si>
  <si>
    <t>"without Basic Multi-Link element shall respond an EDP ... without" should be "without a Basic Multi-Link element shall respond with an EDP ... without a " (3 fixes).  Similarly below</t>
  </si>
  <si>
    <t xml:space="preserve">REVISED
Agree in principle.TGbi editor to make the changes shown in 11-24/1112r1 under all headings that include CID 1421 </t>
  </si>
  <si>
    <t>"and are in order as defined in a Probe Response frame. " should be "and shall be in the order defined for a Probe Response frame. "  Also next page</t>
  </si>
  <si>
    <t xml:space="preserve">REVISED
Agree in principle. TGbi editor to make the changes shown in 11-24/1112r1 under all headings that include CID 1422 </t>
  </si>
  <si>
    <t>12.14.3.2</t>
  </si>
  <si>
    <t>"For MLO, all STAs affiliated with an MLD sets" should be "... set"</t>
  </si>
  <si>
    <t>"respond an" should be "respond with an"</t>
  </si>
  <si>
    <t xml:space="preserve">REVISED
Agree in principle. TGbi editor to make the changes shown in 11-24/1112r1 under all headings that include CID 1424 </t>
  </si>
  <si>
    <t>" Per-STA profile subelemen" should be " Per-STA Profile subelemen".  Also next page</t>
  </si>
  <si>
    <t xml:space="preserve">REVISED
Agree in principle. TGbi editor to make the changes shown in 11-24/1112r1 under all headings that include CID 1425 </t>
  </si>
  <si>
    <t>"supports IEEE 802.1X Authentication Utilizing Authentication Frame" case and articles wrong</t>
  </si>
  <si>
    <t xml:space="preserve">REVISED
  We ue the MIB dot11EDPIEEE8021XAuthenticationUtilizingAuthenticationFrameActivated.   TGbi editor to make the changes shown in 11-24/1121r3 under all headings that include CID 1426  </t>
  </si>
  <si>
    <t>12.14</t>
  </si>
  <si>
    <t>I don't think introducing vague terminology like "authentication originator/responder" is a good idea.  Stick to Authenticator/Supplicant and AP/non-AP STA</t>
  </si>
  <si>
    <t>"one 802.1X AKM" is weird.  Change to "an 802.1X AKM"</t>
  </si>
  <si>
    <t>"The encapsulation field" -- field names start with uppercase letters.  Also missing article in "carries EAPOL PDU"</t>
  </si>
  <si>
    <t xml:space="preserve">REVISED
  Agree in principle with the commenter.    TGbi editor to make the changes shown in 11-24/1121r3 under all headings that include CID 1429  </t>
  </si>
  <si>
    <t>"Including the AKM Suite Selector element indicating the selected 802.1X AKM" is not a sentence</t>
  </si>
  <si>
    <t xml:space="preserve">REVISED
  Agree in principle with the commenter.    TGbi editor to make the changes shown in 11-24/1121r3 under all headings that include CID 1430  </t>
  </si>
  <si>
    <t>"Validates that the selected 802.1X AKM indicated in AKM Suite Selector element is supported." -- why not just "Validates that the AKM indicated in the AKM Suite Selector element is supported."?</t>
  </si>
  <si>
    <t xml:space="preserve">REVISED
  This authenticaton frame exchange using authentication algorithm number equal to &lt;ANA&gt; (IEEE 802.1X authentication). Hence, the AKM needs to be 802.1X AKM.   We add one bullet to clarify this point.   TGbi editor to make the changes shown in 11-24/1121r3 under all headings that include CID 1431  </t>
  </si>
  <si>
    <t>" Extracts EAPOL PDU" missing article</t>
  </si>
  <si>
    <t xml:space="preserve">REVISED
 Agree in principle with the commenter.    TGbi editor to make the changes shown in 11-24/1121r3 under all headings that include CID 1432 </t>
  </si>
  <si>
    <t>"processes it according to the behavior
described in a later subclause specific to the AKMP." -- too vague.  Also next page</t>
  </si>
  <si>
    <t>Refer to specific subclauses</t>
  </si>
  <si>
    <t xml:space="preserve">REVISED
 This is copied from PASN, where it has specific behavir for FT or FILS, etc. In our case, simply says process it.    TGbi editor to make the changes shown in 11-24/1121r3 under all headings that include CID 1433 </t>
  </si>
  <si>
    <t>Article frequently missing before "EAPOL PDU"</t>
  </si>
  <si>
    <t xml:space="preserve">REVISED
 Agree in principle with the commenter.    TGbi editor to make the changes shown in 11-24/1121r3 under all headings that include CID 1434 </t>
  </si>
  <si>
    <t>"Status code indicates the processing status." should be "Status Code field..."  Also next page</t>
  </si>
  <si>
    <t xml:space="preserve">REVISED
 Agree in principle with the commenter.    TGbi editor to make the changes shown in 11-24/1121r3 under all headings that include CID 1435 </t>
  </si>
  <si>
    <t>"The Length of Encapsulation field indicates the length of the Encapsulation field." duplicates Clause 9.  Also next page</t>
  </si>
  <si>
    <t xml:space="preserve">REVISED
 Agree in principle with the commenter.    TGbi editor to make the changes shown in 11-24/1121r3 under all headings that include CID 1436 </t>
  </si>
  <si>
    <t>75</t>
  </si>
  <si>
    <t>" Includes the AKM Suite Selector element indicating the selected 802.1X AKM indicated in the first
Authentication frame." is rather waffly</t>
  </si>
  <si>
    <t>Change to " Includes the same AKM Suite Selector element as in the first
Authentication frame."</t>
  </si>
  <si>
    <t xml:space="preserve">REVISED
 We change “the selected” to “the same”.   TGbi editor to make the changes shown in 11-24/1121r3 under all headings that include CID 1437 </t>
  </si>
  <si>
    <t>"hat 802.1X AKM indicated in AKM Suite Selector elemen" missing articles and also 802.1X is superfluous</t>
  </si>
  <si>
    <t xml:space="preserve">REVISED
 Agree in principle with the commenter.    TGbi editor to make the changes shown in 11-24/1121r3 under all headings that include CID 1438 </t>
  </si>
  <si>
    <t>This subclause repeatedly makes the same mistake, so please fix them all per comments made on the first part of the subclause</t>
  </si>
  <si>
    <t xml:space="preserve">REVISED
  Agree in principle with the commenter.    TGbi editor to make the changes shown in 11-24/1121r3 under all headings that include CID 1429, 1434, 1435, 1436  </t>
  </si>
  <si>
    <t>"constructs the Authentication frame of the exchange [...] responder sends the Authentication frame" missing 2x "fourth"s</t>
  </si>
  <si>
    <t xml:space="preserve">REVISED
  The paragraph is described for any of general value which is X+1, where X is larger than or equal to 3. This is needed because the number of authentication frame exchange depends on the EAP method.   We add a note to clarify this point.    TGbi editor to make the changes shown in 11-24/1121r3 under all headings that include CID 1440  </t>
  </si>
  <si>
    <t>"(if needed by the EAP method)" not clear</t>
  </si>
  <si>
    <t>12.14.5</t>
  </si>
  <si>
    <t>"nd include DS MAC Address element in the encrypted (Re)Association Request frame." -- this is not where this should be defined.  Frame contents are defined in the tables in Clause 9.  Ditto stuff like "The EDP non-AP STA shall include the DS MAC Address element in the (Re)Association Request frame"</t>
  </si>
  <si>
    <t xml:space="preserve">REJECTED
  We note that per baseline, there are “shall” statement for inclusion of the elements.    When dot11OperatingClassesRequired and dot11ExtendedChannelSwitchActivated are true and a STA is capable of operating as specified in more than one operating class, the STA shall include the Supported Operating Classes element in (Re)Association Request and Response frames. </t>
  </si>
  <si>
    <t>"Encryption of the Frame Body Field of the (Re)Association Request/ Response Frame Support subfield" is probably the worst field name ever, but at least all words should start with an uppercase letter and it should be field not subfield</t>
  </si>
  <si>
    <t xml:space="preserve">REVISED
 Agree in principle with the commenter.    We change the MIB to dot11EDPReAssociationFrameEncryptionSupportActivated and change the name correspondingly as done in CID 1488.    We change subfield to field across the spec based on CID 1242.     TGbi editor to make the changes shown in 11-24/1128r3 under all headings that include CID 1488 </t>
  </si>
  <si>
    <t>Articles missing in many places (e.g. "establish PTKSA")</t>
  </si>
  <si>
    <t xml:space="preserve">REVISED
 Agree in principle with the commenter.    TGbi editor to make the changes shown in 11-24/1128r3 under all headings that include CID 1444 </t>
  </si>
  <si>
    <t>"then the EDP" should be "the EDP"</t>
  </si>
  <si>
    <t xml:space="preserve">REVISED
  Agree in principle with the commenter.    TGbi editor to make the changes shown in 11-24/1128r3 under all headings that include CID 1445  </t>
  </si>
  <si>
    <t>"the indicated pairwise cipher" should be "the pairwise cipher indicated".  Ditto below (multiple)</t>
  </si>
  <si>
    <t xml:space="preserve">REVISED
 Agree in principle with the commenter.    TGbi editor to make the changes shown in 11-24/1128r3 under all headings that include CID 1446 </t>
  </si>
  <si>
    <t>"Key delivery element " bad case (multiple)</t>
  </si>
  <si>
    <t xml:space="preserve">REVISED
 Agree in principle with the commenter.    TGbi editor to make the changes shown in 11-24/1128r3 under all headings that include CID 1447 </t>
  </si>
  <si>
    <t>"with WIGTK KDE" missing article</t>
  </si>
  <si>
    <t xml:space="preserve">REVISED
  Agree in principle with the commenter.    TGbi editor to make the changes shown in 11-24/1128r3 under all headings that include CID 1448  </t>
  </si>
  <si>
    <t>"to enable Data frame transmission" -- you transition to State 4 full stop, not restricted to any specific behaviour.  Also in other subclauses</t>
  </si>
  <si>
    <t xml:space="preserve">REVISED
 Agree in principle with the commenter.    TGbi editor to make the changes shown in 11-24/1128r3 under all headings that include CID 1449 </t>
  </si>
  <si>
    <t>Sentences should start with uppercase letters</t>
  </si>
  <si>
    <t xml:space="preserve">REVISED
  Agree in principle with the commenter.    TGbi editor to make the changes shown in 11-24/1128r3 under all headings that include CID 1450  </t>
  </si>
  <si>
    <t>"the EDP non-AP STA to EDP
AP mapping to the DS" not clear</t>
  </si>
  <si>
    <t xml:space="preserve">REJECTED
 This follows the same writing style of baseline for DS mapping. See the following.    “For a non-GLK STA, the act of becoming associated invokes the association service, which provides the STA to AP mapping to the DS.” </t>
  </si>
  <si>
    <t>" The EDP non-AP STA installs" -- why is this not a shall like the others?</t>
  </si>
  <si>
    <t xml:space="preserve">REVISED
  Agree in principle with the commenter.    TGbi editor to make the changes shown in 11-24/1128r3 under all headings that include CID 1452  </t>
  </si>
  <si>
    <t>"establish PTKSA" missing article</t>
  </si>
  <si>
    <t xml:space="preserve">REVISED
  Agree in principle with the commenter.    TGbi editor to make the changes shown in 11-24/1128r3 under all headings that include CID 1444  </t>
  </si>
  <si>
    <t>"drive a temporal key (TK)" -- what does it mean to drive a key?  Ah, maybe "derive"?</t>
  </si>
  <si>
    <t xml:space="preserve">REVISED
 Agree in principle with the commenter.    TGbi editor to make the changes shown in 11-24/1128r3 under all headings that include CID 1454 </t>
  </si>
  <si>
    <t>"uses encrypted (Re)Association Request frame" missing article.  Also "If FILS authentication and FT protocol are not used"</t>
  </si>
  <si>
    <t xml:space="preserve">REVISED
  Agree in principle with the commenter.    TGbi editor to make the changes shown in 11-24/1128r3 under all headings that include CID 1455  </t>
  </si>
  <si>
    <t>"the indicated pairwise cipher in the Authentication frame exchange" -- order of words is wrong.  More below</t>
  </si>
  <si>
    <t xml:space="preserve">REVISED
  Agree in principle with the commenter.    TGbi editor to make the changes shown in 11-24/1128r3 under all headings that include CID 1446  </t>
  </si>
  <si>
    <t>"the value of the Address 1 field" -- these can all have the "the value of"s deleted</t>
  </si>
  <si>
    <t xml:space="preserve">REVISED
 Agree in principle with the commenter.    TGbi editor to make the changes shown in 11-24/1128r3 under all headings that include CID 1457 </t>
  </si>
  <si>
    <t>"include a Key Delivery element into the (Re)Association Response frame. " should be in not into</t>
  </si>
  <si>
    <t xml:space="preserve">REVISED
  Agree in principle with the commenter.    TGbi editor to make the changes shown in 11-24/1128r3 under all headings that include CID 1458  </t>
  </si>
  <si>
    <t>"Key delivery element" should be "Key Delivery element"</t>
  </si>
  <si>
    <t xml:space="preserve">REVISED
 Agree in principle with the commenter.    TGbi editor to make the changes shown in 11-24/1128r3 under all headings that include CID 1458 </t>
  </si>
  <si>
    <t>", with the MLO BIGTK KDE for each setup link if beacon protection is enabled." should be "and with the..."</t>
  </si>
  <si>
    <t xml:space="preserve">REVISED
  Agree in principle with the commenter.    TGbi editor to make the changes shown in 11-24/1128r3 under all headings that include CID 1460  </t>
  </si>
  <si>
    <t>What is an "association exchange"?</t>
  </si>
  <si>
    <t>Delete "exchange"</t>
  </si>
  <si>
    <t xml:space="preserve">REVISED
 Agree in principle with the commenter.    TGbi editor to make the changes shown in 11-24/1128r3 under all headings that include CID 1463 </t>
  </si>
  <si>
    <t>"The EDP non-AP STA may randomize the DS MAC address." not clear.  When may it randomise it?  At any time?  Ditto next subclause</t>
  </si>
  <si>
    <t xml:space="preserve">REVISED
  Agree in principle with the commenter. We follow the 11aq rule to clarify the selection and no change of DS MAC address during the connection of ESS.    TGbi editor to make the changes shown in 11-24/1128r3 under all headings that include CID 1462  </t>
  </si>
  <si>
    <t>"the association exchange fails and the EDP AP MLD shall reject the association" -- what is the difference?  Also previous subclause</t>
  </si>
  <si>
    <t>Delete from "and" onwards</t>
  </si>
  <si>
    <t xml:space="preserve">REVISED
  Agree in principle with the commenter.    TGbi editor to make the changes shown in 11-24/1128r3 under all headings that include CID 1463  </t>
  </si>
  <si>
    <t>There seems to be a lot of duplication between 12.14.5.1 and .2</t>
  </si>
  <si>
    <t>Have a subclause with all the common stuff, and reduce the existing subclauses to the diffs only</t>
  </si>
  <si>
    <t xml:space="preserve">REJECTED
 Agree in principle with the commenter.    TGbi editor to make the changes shown in 11-24/1128r3 under all headings that include CID 1463 </t>
  </si>
  <si>
    <t>12.14.6</t>
  </si>
  <si>
    <t>"to have PMKSA caching privacy" would be better as "for PMKSA caching privacy"</t>
  </si>
  <si>
    <t>11-24/1181r1</t>
  </si>
  <si>
    <t xml:space="preserve">REVISED
 Agree in principle with the commenter. TGbi editor to make the changes shown in 11-24/1181r1 under all headings that include CID 1465 </t>
  </si>
  <si>
    <t>"After the indicated PMKID identifies a cached PMKSA " -- indicated where?</t>
  </si>
  <si>
    <t xml:space="preserve">REVISED
PMKID is indicated in an RSNE. TGbi editor to make the changes shown in 11-24/1181r1 under all headings that include CID 1466 </t>
  </si>
  <si>
    <t>" For MLO, if any EDP non-AP STA affiliated with an EDP non-AP MLD and any EDP AP affiliated with an EDP AP MLD set the PMKSA Caching Privacy Support subfield in the RSNXE to 1" reads as if they could differ</t>
  </si>
  <si>
    <t>Change to " For MLO, if the EDP non-AP STAs affiliated with an EDP non-AP MLD and the EDP APs affiliated with an EDP AP MLD set the PMKSA Caching Privacy Support subfield in the RSNXE to 1"</t>
  </si>
  <si>
    <t>"SPA address needs to be randomized in the frame indicating PMKID to identify cached PMKSA" -- articles missing.  Also next subclause</t>
  </si>
  <si>
    <t xml:space="preserve">REVISED
Agree in principle with the commenter.TGbi editor to make the changes shown in 11-24/1181r1 under all headings that include CID 1468 </t>
  </si>
  <si>
    <t>12.14.6.2</t>
  </si>
  <si>
    <t>"If both a FTO and target FTR set the PMKSA Caching Privacy Support subfield in the RSNXE to 1, after the indicated PMKR0Name used by the target FTR to identify PMK-R1" -- I don't understand the after bit. After in time?  After in some frame/element?</t>
  </si>
  <si>
    <t xml:space="preserve">REVISED
It means after the action “the indicated PMKR0Name used by the target FTR to identify PMK-R1”.We revise to make it read better.TGbi editor to make the changes shown in 11-24/1181r1 under all headings that include CID 1469 </t>
  </si>
  <si>
    <t>"shall contact R0KH" -- what does "contact" mean here?  Also missing article</t>
  </si>
  <si>
    <t xml:space="preserve">REVISED
Agree in principle with the commenter. We use “send”.TGbi editor to make the changes shown in 11-24/1181r1 under all headings that include CID 1470 </t>
  </si>
  <si>
    <t>"can not" should be "cannot"</t>
  </si>
  <si>
    <t xml:space="preserve">REVISED
TGbi editor to change “can not” to “cannot”  </t>
  </si>
  <si>
    <t>"is not recomputed due to encryption of Reassociation Request and Response frame." is not clear: "is not recomputed, because the frames are encrypted", or "is not recomputed because the frames are encrypted, but might be recomputed for some other reason"?</t>
  </si>
  <si>
    <t xml:space="preserve">REVISED
Agree in principle with the commenter. We use “because”TGbi editor to make the changes shown in 11-24/1181r1 under all headings that include CID 1472 </t>
  </si>
  <si>
    <t>"The R0KH may then deliver the latest PMKR0Name to other R1KHs with corresponding PMK-R1 SA in the same mobility domain. The R1KH of the target FTR may also retrieve the latest PMKR0Name from the R0KH." -- shouldn't these be shalls?</t>
  </si>
  <si>
    <t xml:space="preserve">REJECTED
This does not need to be “shall” right away after recomputation because we also have the following procedure if PMK-R1 can not be eventually identified using PMKR0Name during FT protocol. If PMKSA caching privacy is used, then the R1KH of the target FTR uses the value of PMKR0Name to check if a PMK-R1 and corresponding PMKR1Name can be identified (see 12.6.1.1.4 (PMK-R1 security association)). If the target FTR does not identify a PMK-R1, it may attempt to retrieve that key from the R0KH identified by R0KH-ID. </t>
  </si>
  <si>
    <t>"sees" is not how we normally describe things.  Also next subclause</t>
  </si>
  <si>
    <t>Refer to receving an X frame with they Y field set to Z</t>
  </si>
  <si>
    <t xml:space="preserve">REVISED
  Agree in principle with the commenter.      TGbi editor to make the changes shown in 11-24/1128r1 under all headings that include CID 1474  </t>
  </si>
  <si>
    <t>"Include a Diffie-Hellman Parameter element as defined in IETF RFC 8110" -- elements are defined in Clause 9, not an RFC, no?</t>
  </si>
  <si>
    <t xml:space="preserve">REVISED
  Agree in principle with the commenter.      TGbi editor to make the changes shown in 11-24/1128r1 under all headings that include CID 1032  </t>
  </si>
  <si>
    <t>"Choose indicated finite cyclic group in the Diffie-Hellman Parameter element from the dot11RSNA-
ConfigDLCGroupTable that is at least of the security strength provided by the AKM and cipher suites." should start "Select a group in" but the second half is unclear too: is it the table that is of security strength or the group?  And how do you measure security strength ayway?</t>
  </si>
  <si>
    <t xml:space="preserve">REVISED
 We have the following existing texts in the baseline. “Finite cyclic group from the dot11RSNAConfigDLCGroupTable that is at least of the security strength provided by the (#7185)base AKMP and cipher suites.”       TGbi editor to make the changes shown in 11-24/1128r1 under all headings that include CID 1476 </t>
  </si>
  <si>
    <t>"For the purpose of interoperability, a" -- justification not required.  Ditto next subclause</t>
  </si>
  <si>
    <t>Change to "A"</t>
  </si>
  <si>
    <t xml:space="preserve">REJECTED
 "For the purpose of interoperability, a…" has been used in the baseline for similar purpose.  </t>
  </si>
  <si>
    <t>"receives the first message" -- the first message of what?</t>
  </si>
  <si>
    <t xml:space="preserve">REVISED
  Agree in principle with the commenter.      TGbi editor to make the changes shown in 11-24/1128r1 under all headings that include CID 1478 </t>
  </si>
  <si>
    <t>"that finite cyclic group indicated" missing article</t>
  </si>
  <si>
    <t xml:space="preserve">REVISED
 Agree in principle with the commenter.      TGbi editor to make the changes shown in 11-24/1128r1 under all headings that include CID 1479 </t>
  </si>
  <si>
    <t>" end of context " missing article</t>
  </si>
  <si>
    <t xml:space="preserve">REVISED
  Agree in principle with the commenter. We now directly refer to 12.7.1.6.5     TGbi editor to make the changes shown in 11-24/1171r1 under all headings that include CID 1150  </t>
  </si>
  <si>
    <t>Some of the bullets end with a full stop, some not</t>
  </si>
  <si>
    <t>Be consistent</t>
  </si>
  <si>
    <t xml:space="preserve">REVISED
  Agree in principle with the commenter. We examine all the bullets to add full stop.      TGbi editor to make the changes shown in 11-24/1171r1 under all headings that include CID 1481  </t>
  </si>
  <si>
    <t>Should any of the discarding be silent?</t>
  </si>
  <si>
    <t xml:space="preserve">REJECTED
 We follow the style in 12.13, which just use “shall discard” </t>
  </si>
  <si>
    <t>"Upon completion of PTK generation, the shared secret, DHss, shall be irretrievably deleted." is inconsistent with the other bullets.  Ditto below and in next subclause</t>
  </si>
  <si>
    <t>Change to "Shall irretrievably delete the shared secret, DHss, upon completion of PTK generation."</t>
  </si>
  <si>
    <t xml:space="preserve">REVISED
  Agree in principle with the commenter.      TGbi editor to make the changes shown in 11-24/1171r1 under all headings that include CID 1483  </t>
  </si>
  <si>
    <t>"has the corresponding SME to act as the Sup-plicant," -- not clear.  All STAs have a single SME</t>
  </si>
  <si>
    <t xml:space="preserve">REVISED
  Revised –    Agree in principle with the commenter.      TGbi editor to make the changes shown in 11-24/1171r1 under all headings that include CID 1484  </t>
  </si>
  <si>
    <t>" authentication frame" should be " Authentication frame"</t>
  </si>
  <si>
    <t xml:space="preserve">REVISED
  Agree in principle with the commenter.      TGbi editor to make the changes shown in 11-24/1171r1 under all headings that include CID 1485  </t>
  </si>
  <si>
    <t>"Include RSNE" missing article.  Ditto RSNXE.  Ditto "Choose indicated finite cyclic group"</t>
  </si>
  <si>
    <t xml:space="preserve">REVISED
  Agree in principle with the commenter.      TGbi editor to make the changes shown in 11-24/1171r1 under all headings that include CID 1486  </t>
  </si>
  <si>
    <t>"a RSNE" should be "an RSNE".  Ditto RSNXE</t>
  </si>
  <si>
    <t xml:space="preserve">REVISED
TGbi editor to change “a RSNE” to “an RSNE”. TGbi editor to change “a RSNXE” to “an RSNXE”.  </t>
  </si>
  <si>
    <t>C.3</t>
  </si>
  <si>
    <t>"dot11EDPEncryptionOfTheFrameBodyFieldOfTheReAssociationRequestResponseFrameSupportActivated" -- such a long MIB attribute name is a violation of the Geneva convention</t>
  </si>
  <si>
    <t xml:space="preserve">REVISED
 Agree in principle with the commenter.    We change the MIB to dot11EDPReAssociationFrameEncryptionSupportActivated agreed in CID 1042. We also change the field name correspondingly.   TGbi editor to make the changes shown in 11-24/1128r3 under all headings that include CID 1488 </t>
  </si>
  <si>
    <t>"If dot11EDPKEActivated is true, then dot11EDPEncryptionOfTheFrameBodyFieldOfTheReAssociation RequestResponseFrameSupportActivated is true." -- if one necessarily implies the other (does it go both ways?) then the long one is superfluous</t>
  </si>
  <si>
    <t>12.14.8.2</t>
  </si>
  <si>
    <t>"When EDPKE AKMP" missing article</t>
  </si>
  <si>
    <t>12.14.8.3.1</t>
  </si>
  <si>
    <t>"except with the following modifications:" is weird.  Ditto next subclause</t>
  </si>
  <si>
    <t>Change to "with the following differences" as above</t>
  </si>
  <si>
    <t>"RNSE" should be RSNE, and is missing an article (as are other bullets)</t>
  </si>
  <si>
    <t>"Key Confirmation Key (KCK), Key Encryption Key (KEK), Temporal Key (TK) and the Key Derivation Key (KDK) which" -- things outside parens should be lowercase, and which should be that</t>
  </si>
  <si>
    <t>"If a KDK is derived," -- above there's no indication this is optional</t>
  </si>
  <si>
    <t>"is the Bits required for KCK," -- no idea what "the bits required", let alone "the Bits required", means</t>
  </si>
  <si>
    <t>13.8.1</t>
  </si>
  <si>
    <t>87</t>
  </si>
  <si>
    <t>"If PMKSA caching privacy is not used, tThe target FTR can use the PMKR0Name to derive the PMKR1Name and check if a PMK-R1 can be identified." -- why is this not "uses ... checks" (or even shalls).  Other locatinos in this and previous subclause do not use "can"</t>
  </si>
  <si>
    <t xml:space="preserve">REJECTED
The referred sentence is a baseline sentence. “the target FTR can use the PMKR0Name to derive the PMKR1Name” </t>
  </si>
  <si>
    <t>Not all the MIB attributes mentioned in numeric clauses appear in C.3</t>
  </si>
  <si>
    <t>11-24/1249r3</t>
  </si>
  <si>
    <t xml:space="preserve">REVISED
 Agree in principle with the commenter. Change dot11EDPEncryptionOfTheFrameBodyFieldOfTheReAssociationRequestResponseFrameSupportActivated to dot11EDPReAssociationFrameEncryptionSupportActivated.TGbi editor to make the changes shown in 11-24/1249r3 under all headings that include CID 1497 </t>
  </si>
  <si>
    <t>EPASN is mentioned twice but otherwise not described</t>
  </si>
  <si>
    <t>Formatting (e.g. linebreaks, boilerplate text) not aligned with baseline</t>
  </si>
  <si>
    <t xml:space="preserve">REVISED
TGbi editor to ensure format of C.3 aligns with baseline.  </t>
  </si>
  <si>
    <t>90</t>
  </si>
  <si>
    <t>"This attribute indicates the duration when the STA receives individu-ally addressed frames that use next epoch anonymization parameters before an epoch boundary."" is hopelessly garbled.  Ditto next MIB attribute</t>
  </si>
  <si>
    <t>"set link" -- what's one of those?</t>
  </si>
  <si>
    <t>"setup link"?</t>
  </si>
  <si>
    <t>"During the transition period of an EDP Epoch, the EDP parameters assigned to a STA during the preceding EDP Epoch, shall remain valid only for the following operations:
-- Retransmission of a frame.
-- Reception of a retransmitted frame." -- won't a combination of old frames using the old epoch parameters and new frames using the new one allow an attacker to track a device across the epochs, somehow?</t>
  </si>
  <si>
    <t>If the AID is changed, does the partial AID change?  If not, then you can be tracked with that, but if so there will be issues with receivers needing to be able to receive on two partial AIDs (the "old" one and the "new " one)</t>
  </si>
  <si>
    <t>This para describes BPE, which is not actually specified anywhere, but does not mention CPE, which is specified in this draft!</t>
  </si>
  <si>
    <t>Add a para here on CPE and paras elsewhere on BPE</t>
  </si>
  <si>
    <t>"To account for clock drifts, the CPE non-AP MLD and CPE AP MLD shall begin to accept individually addressed frames that use the new anonymization parameters for a dot11EpochStartTimeMargin before the start of new epoch." -- the MIB attribute might be set to different values on each side; can't this cause problems?  Ditto "The CPE non-AP MLD and CPE AP MLD shall accept individually addressed frames with the old anonymization parameters for dot11EpochTransitionTime after the start of the new epoch."</t>
  </si>
  <si>
    <t>91</t>
  </si>
  <si>
    <t>"UNITS "1 TUs"" should be "UNITS "TUs""</t>
  </si>
  <si>
    <t>There should be spaces on both sides of curly braces in the MIB</t>
  </si>
  <si>
    <t xml:space="preserve">REVISED
TGbi editor to add spaces if there are no spaces on either side of curly braces in the MIB.  </t>
  </si>
  <si>
    <t>Is there requirements for the DS MAC address selection? How the 48 bits of the DS address may be configured?</t>
  </si>
  <si>
    <t>Please clarify how the 48 bits of address are set for the DS address.</t>
  </si>
  <si>
    <t xml:space="preserve">REVISED
  DS MAC address is a MAC address used for DS mapping purpose. We clarify this through definition.    TGbi editor to make the changes shown in 11-24/1128r3 under all headings that include CID 1234  </t>
  </si>
  <si>
    <t>Can the proxy ARP use DS address? What are the procedures for proxy arp to use DS address?</t>
  </si>
  <si>
    <t>Please clarify how the DS address is used by the proxy ARP.</t>
  </si>
  <si>
    <t xml:space="preserve">REVISED
  Agree in principle with the commenter. We follow similar modification in ARP clause for MLD MAC address.   TGbi editor to make the changes shown in 11-24/1128r3 under all headings that include CID 1509  </t>
  </si>
  <si>
    <t>The DS address use in FT should describe the AP operations needed to use the DS address as STA's MAC address where the IP addresses are bind.</t>
  </si>
  <si>
    <t>Please add details how DS address is used in the FT or roaming procedures. For instance, how gracious ARP signaling and IP addressed data delivery to the new AP are handled.</t>
  </si>
  <si>
    <t>The DS MAC address randomization is allowed for the non-AP STA. The procedures in the non-AP STA and AP to randomize this address should be described in details.</t>
  </si>
  <si>
    <t>Please describe the procedures to randomize DS MAC address. Please explain the operation steps needed by the STA and the AP</t>
  </si>
  <si>
    <t>When DS addresses are in use, what is the Transmitter address of a group addressed data frames transmitted by a STA? Is this address set to DS address?</t>
  </si>
  <si>
    <t>Please clarify whether group addressed frames created by the associated STAs use DS address.</t>
  </si>
  <si>
    <t xml:space="preserve">REVISED
 For a client, the STA does not transmit group addressed data frame. After talking with the commenter, understand that the fundamental question is whether SA will be the DS MAC address. We clarify that SA has to be equal to the DS MAC address.     TGbi editor to make the changes shown in 11-24/1128r3 under all headings that include CID 1512 </t>
  </si>
  <si>
    <t>The 802.11bi should explain and give guidance that IoT devices may setup a group epoch with long address anonymization interval to reduce signaling needed for MAC Header anonymization.</t>
  </si>
  <si>
    <t>Please add clarifications how IoT devices setup group epochs with long anonymization period to save power.</t>
  </si>
  <si>
    <t xml:space="preserve">REVISED
 Added some language for IoT and more privacy-sensitive devices. </t>
  </si>
  <si>
    <t>The roaming signaling and FT / reassociation signalng should be allowed to  anonymize CPE STA. This signaling is encrypted and STA may signal its new MAC Header values with the signaling.</t>
  </si>
  <si>
    <t>Please define protected roaming signaling and protected FT reaassociation signaling to be used in STA MAC Header anonymization. Please ensure that the signaling may be used to anonymize STA with the associated AP, i.e. no need to roam to other AP.</t>
  </si>
  <si>
    <t>10.71.6</t>
  </si>
  <si>
    <t>The AID anonymization may be possible only if the AP assigns new AID value for the STA. AID assignment may repeat many times and cause high signaling overheds. Please allow AP to fast assign AID value in Broadcasted control frames to associated STAs.</t>
  </si>
  <si>
    <t>Define a mechanims to assign AID value to associated STAs. The AID assignment should use   broadcast control frames and STAs' addresses when assigning the AID value. One control frame should be able to assign multiple AID values.</t>
  </si>
  <si>
    <t>The AID seems to be the most complicated parameter to anonymize. STAs should be allowed to operate without anonymizing AID value.</t>
  </si>
  <si>
    <t>Define operation mechanism that allows STAs to operate without AID anonymization. For instance, the devices may only use UL EDCA access and DL MU PPDU may contain AID value for these STAs. The operation without AID anonymization may be relevant principle for IoT-devices or to operation with mobile hot spot.</t>
  </si>
  <si>
    <t>The offset value that is used to obfuscate MAC Headers and other parameters should be calcualted per STA in a single calculation per anonymizattion, i.e. each parameter should not have a separate offset calculation.</t>
  </si>
  <si>
    <t>Include to 802.11bi offset calculation function that calculates all offsets of the anonymization event in a single calculation.</t>
  </si>
  <si>
    <t>A single offset calcualtion reduces operation overheads and improves STA and AP efficiency.</t>
  </si>
  <si>
    <t>A Beacon frame allows STA tracking. Define encrypted beacon frame for anonymized devices to protect these devices AID values and other information.</t>
  </si>
  <si>
    <t>Define a protected Beacon frame as described in 22/1306.</t>
  </si>
  <si>
    <t>Please define protected roaming signaling and FT reaassociation signaling that anonymizes the STA. The signaling may be used to anonymize STA with the associated AP.</t>
  </si>
  <si>
    <t>802.11bi defines requirements for the BSS Privacy Enhancements (BPE). Please add procedures needed for BPE anonymizations.</t>
  </si>
  <si>
    <t>Please define BPE peocedures that use encrypted Beacon as in 22/1306, allow AP discovery only for preconfigured STAs, anonymize STA and AP addresses and anonymization of the multicast transmissions.</t>
  </si>
  <si>
    <t>802.11bi should define offset masking for BPE operations. In this masking, both the STA and AP addresses are maseked.</t>
  </si>
  <si>
    <t>Please add anonymization masking where the offset is masked to STA and AP addresses.</t>
  </si>
  <si>
    <t>10.71.7</t>
  </si>
  <si>
    <t>The retransmissions of the data have currently the same address information, because the data payload encryption has the same OTA encrypted payload format. If the anonymization repeats seldomly the retransmnissions are complicated, because, they should use the same address.</t>
  </si>
  <si>
    <t>The frequent MAC Header anonymization should allow flexible rules for frames payload retransmissions. For instance, retarnsmissions of the payload data is allowed by using new addresses for certain number of anonymization rounds.</t>
  </si>
  <si>
    <t>802.11bi has requirements to anonymize all fields of the MAC Header. All Mac Header fields anonymization may require frequent anonymization of the MAC Header fields to ensure relevant offset addition to the PM, EOSP, MD and HT Control fields.</t>
  </si>
  <si>
    <t>The frequent MAC Header anonymization should anonymize Power Management, more data, HT Control and EOSP bits too.</t>
  </si>
  <si>
    <t>802.11bi should avoid UL EDCA TXOPs to use the old and new addresses of the STA.</t>
  </si>
  <si>
    <t>Please claridy that UL EDCA TXOPs shall not include frames with old and new addresses of the STA. Please allow flexibility to DL and triggered transmissions to use new and old addresses.</t>
  </si>
  <si>
    <t>The payload retransmissions are complicated when the MAC Header is anonymized. 802.11bi should provide alternatives to avoid retransmitting the payload by using the old addresses.</t>
  </si>
  <si>
    <t>Please add mechanisms to simplify frame payload retransmissions. These mechanisms may allow AP and STA to use new addresses for the payload data.</t>
  </si>
  <si>
    <t>Updated assignment. Added resolution based on motion 48 and motion 49</t>
  </si>
  <si>
    <t>2024-09-13</t>
  </si>
  <si>
    <t>September 2024</t>
  </si>
  <si>
    <t>Remove filter</t>
  </si>
  <si>
    <t>doc.: IEEE 802.11-24/1094r4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</si>
</sst>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
    <numFmt numFmtId="166" formatCode="#0.00"/>
    <numFmt numFmtId="167" formatCode="yyyy\-mm\-dd\ hh:mm"/>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164" fontId="0" fillId="0" borderId="0" xfId="0" applyNumberFormat="1"/>
    <xf numFmtId="0" fontId="5" fillId="0" borderId="0" xfId="0" applyFont="1" applyAlignment="1">
      <alignment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4"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4" fillId="0" borderId="2" xfId="0" applyNumberFormat="1" applyFont="1" applyBorder="1" applyAlignment="1">
      <alignment vertical="top" wrapText="1"/>
    </xf>
    <xf numFmtId="49"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mentor.ieee.org/802.11/dcn/24/11-24-1121-03" TargetMode="External"/><Relationship Id="rId299" Type="http://schemas.openxmlformats.org/officeDocument/2006/relationships/hyperlink" Target="https://mentor.ieee.org/802.11/dcn/24/11-24-1181-01" TargetMode="External"/><Relationship Id="rId21" Type="http://schemas.openxmlformats.org/officeDocument/2006/relationships/hyperlink" Target="https://mentor.ieee.org/802.11/dcn/24/11-24-1121-03" TargetMode="External"/><Relationship Id="rId63" Type="http://schemas.openxmlformats.org/officeDocument/2006/relationships/hyperlink" Target="https://mentor.ieee.org/802.11/dcn/24/11-24-1298-03" TargetMode="External"/><Relationship Id="rId159" Type="http://schemas.openxmlformats.org/officeDocument/2006/relationships/hyperlink" Target="https://mentor.ieee.org/802.11/dcn/24/11-24-1544-01" TargetMode="External"/><Relationship Id="rId324" Type="http://schemas.openxmlformats.org/officeDocument/2006/relationships/hyperlink" Target="https://mentor.ieee.org/802.11/dcn/24/11-24-1128-03" TargetMode="External"/><Relationship Id="rId170" Type="http://schemas.openxmlformats.org/officeDocument/2006/relationships/hyperlink" Target="https://mentor.ieee.org/802.11/dcn/24/11-24-1291-02" TargetMode="External"/><Relationship Id="rId226" Type="http://schemas.openxmlformats.org/officeDocument/2006/relationships/hyperlink" Target="https://mentor.ieee.org/802.11/dcn/24/11-24-1121-03" TargetMode="External"/><Relationship Id="rId268" Type="http://schemas.openxmlformats.org/officeDocument/2006/relationships/hyperlink" Target="https://mentor.ieee.org/802.11/dcn/24/11-24-1128-03" TargetMode="External"/><Relationship Id="rId32" Type="http://schemas.openxmlformats.org/officeDocument/2006/relationships/hyperlink" Target="https://mentor.ieee.org/802.11/dcn/24/11-24-1112-01" TargetMode="External"/><Relationship Id="rId74" Type="http://schemas.openxmlformats.org/officeDocument/2006/relationships/hyperlink" Target="https://mentor.ieee.org/802.11/dcn/24/11-24-1402-01" TargetMode="External"/><Relationship Id="rId128" Type="http://schemas.openxmlformats.org/officeDocument/2006/relationships/hyperlink" Target="https://mentor.ieee.org/802.11/dcn/24/11-24-1121-03" TargetMode="External"/><Relationship Id="rId5" Type="http://schemas.openxmlformats.org/officeDocument/2006/relationships/hyperlink" Target="https://mentor.ieee.org/802.11/dcn/24/11-24-1544-01" TargetMode="External"/><Relationship Id="rId181" Type="http://schemas.openxmlformats.org/officeDocument/2006/relationships/hyperlink" Target="https://mentor.ieee.org/802.11/dcn/24/11-24-1112-01" TargetMode="External"/><Relationship Id="rId237" Type="http://schemas.openxmlformats.org/officeDocument/2006/relationships/hyperlink" Target="https://mentor.ieee.org/802.11/dcn/24/11-24-1112-01" TargetMode="External"/><Relationship Id="rId279" Type="http://schemas.openxmlformats.org/officeDocument/2006/relationships/hyperlink" Target="https://mentor.ieee.org/802.11/dcn/24/11-24-1128-03" TargetMode="External"/><Relationship Id="rId43" Type="http://schemas.openxmlformats.org/officeDocument/2006/relationships/hyperlink" Target="https://mentor.ieee.org/802.11/dcn/24/11-24-1359-01" TargetMode="External"/><Relationship Id="rId139" Type="http://schemas.openxmlformats.org/officeDocument/2006/relationships/hyperlink" Target="https://mentor.ieee.org/802.11/dcn/24/11-24-1418-03" TargetMode="External"/><Relationship Id="rId290" Type="http://schemas.openxmlformats.org/officeDocument/2006/relationships/hyperlink" Target="https://mentor.ieee.org/802.11/dcn/24/11-24-1128-03" TargetMode="External"/><Relationship Id="rId304" Type="http://schemas.openxmlformats.org/officeDocument/2006/relationships/hyperlink" Target="https://mentor.ieee.org/802.11/dcn/24/11-24-1171-01" TargetMode="External"/><Relationship Id="rId85" Type="http://schemas.openxmlformats.org/officeDocument/2006/relationships/hyperlink" Target="https://mentor.ieee.org/802.11/dcn/24/11-24-1128-03" TargetMode="External"/><Relationship Id="rId150" Type="http://schemas.openxmlformats.org/officeDocument/2006/relationships/hyperlink" Target="https://mentor.ieee.org/802.11/dcn/24/11-24-1418-03" TargetMode="External"/><Relationship Id="rId192" Type="http://schemas.openxmlformats.org/officeDocument/2006/relationships/hyperlink" Target="https://mentor.ieee.org/802.11/dcn/24/11-24-1371-02" TargetMode="External"/><Relationship Id="rId206" Type="http://schemas.openxmlformats.org/officeDocument/2006/relationships/hyperlink" Target="https://mentor.ieee.org/802.11/dcn/24/11-24-1298-03" TargetMode="External"/><Relationship Id="rId248" Type="http://schemas.openxmlformats.org/officeDocument/2006/relationships/hyperlink" Target="https://mentor.ieee.org/802.11/dcn/24/11-24-1112-01" TargetMode="External"/><Relationship Id="rId12" Type="http://schemas.openxmlformats.org/officeDocument/2006/relationships/hyperlink" Target="https://mentor.ieee.org/802.11/dcn/24/11-24-1298-03" TargetMode="External"/><Relationship Id="rId108" Type="http://schemas.openxmlformats.org/officeDocument/2006/relationships/hyperlink" Target="https://mentor.ieee.org/802.11/dcn/24/11-24-1121-03" TargetMode="External"/><Relationship Id="rId315" Type="http://schemas.openxmlformats.org/officeDocument/2006/relationships/hyperlink" Target="https://mentor.ieee.org/802.11/dcn/24/11-24-1181-01" TargetMode="External"/><Relationship Id="rId54" Type="http://schemas.openxmlformats.org/officeDocument/2006/relationships/hyperlink" Target="https://mentor.ieee.org/802.11/dcn/24/11-24-1418-03" TargetMode="External"/><Relationship Id="rId96" Type="http://schemas.openxmlformats.org/officeDocument/2006/relationships/hyperlink" Target="https://mentor.ieee.org/802.11/dcn/24/11-24-1418-03" TargetMode="External"/><Relationship Id="rId161" Type="http://schemas.openxmlformats.org/officeDocument/2006/relationships/hyperlink" Target="https://mentor.ieee.org/802.11/dcn/24/11-24-1544-01" TargetMode="External"/><Relationship Id="rId217" Type="http://schemas.openxmlformats.org/officeDocument/2006/relationships/hyperlink" Target="https://mentor.ieee.org/802.11/dcn/24/11-24-1121-03" TargetMode="External"/><Relationship Id="rId259" Type="http://schemas.openxmlformats.org/officeDocument/2006/relationships/hyperlink" Target="https://mentor.ieee.org/802.11/dcn/24/11-24-1121-03" TargetMode="External"/><Relationship Id="rId23" Type="http://schemas.openxmlformats.org/officeDocument/2006/relationships/hyperlink" Target="https://mentor.ieee.org/802.11/dcn/24/11-24-1282-03" TargetMode="External"/><Relationship Id="rId119" Type="http://schemas.openxmlformats.org/officeDocument/2006/relationships/hyperlink" Target="https://mentor.ieee.org/802.11/dcn/24/11-24-1121-03" TargetMode="External"/><Relationship Id="rId270" Type="http://schemas.openxmlformats.org/officeDocument/2006/relationships/hyperlink" Target="https://mentor.ieee.org/802.11/dcn/24/11-24-1128-03" TargetMode="External"/><Relationship Id="rId65" Type="http://schemas.openxmlformats.org/officeDocument/2006/relationships/hyperlink" Target="https://mentor.ieee.org/802.11/dcn/24/11-24-1418-03" TargetMode="External"/><Relationship Id="rId130" Type="http://schemas.openxmlformats.org/officeDocument/2006/relationships/hyperlink" Target="https://mentor.ieee.org/802.11/dcn/24/11-24-1402-01" TargetMode="External"/><Relationship Id="rId172" Type="http://schemas.openxmlformats.org/officeDocument/2006/relationships/hyperlink" Target="https://mentor.ieee.org/802.11/dcn/24/11-24-1291-02" TargetMode="External"/><Relationship Id="rId228" Type="http://schemas.openxmlformats.org/officeDocument/2006/relationships/hyperlink" Target="https://mentor.ieee.org/802.11/dcn/24/11-24-1176-01" TargetMode="External"/><Relationship Id="rId281" Type="http://schemas.openxmlformats.org/officeDocument/2006/relationships/hyperlink" Target="https://mentor.ieee.org/802.11/dcn/24/11-24-1128-03" TargetMode="External"/><Relationship Id="rId34" Type="http://schemas.openxmlformats.org/officeDocument/2006/relationships/hyperlink" Target="https://mentor.ieee.org/802.11/dcn/24/11-24-1397-01" TargetMode="External"/><Relationship Id="rId55" Type="http://schemas.openxmlformats.org/officeDocument/2006/relationships/hyperlink" Target="https://mentor.ieee.org/802.11/dcn/24/11-24-1418-03" TargetMode="External"/><Relationship Id="rId76" Type="http://schemas.openxmlformats.org/officeDocument/2006/relationships/hyperlink" Target="https://mentor.ieee.org/802.11/dcn/24/11-24-1402-01" TargetMode="External"/><Relationship Id="rId97" Type="http://schemas.openxmlformats.org/officeDocument/2006/relationships/hyperlink" Target="https://mentor.ieee.org/802.11/dcn/24/11-24-1544-01" TargetMode="External"/><Relationship Id="rId120" Type="http://schemas.openxmlformats.org/officeDocument/2006/relationships/hyperlink" Target="https://mentor.ieee.org/802.11/dcn/24/11-24-1121-03" TargetMode="External"/><Relationship Id="rId141" Type="http://schemas.openxmlformats.org/officeDocument/2006/relationships/hyperlink" Target="https://mentor.ieee.org/802.11/dcn/24/11-24-1418-03" TargetMode="External"/><Relationship Id="rId7" Type="http://schemas.openxmlformats.org/officeDocument/2006/relationships/hyperlink" Target="https://mentor.ieee.org/802.11/dcn/24/11-24-1371-02" TargetMode="External"/><Relationship Id="rId162" Type="http://schemas.openxmlformats.org/officeDocument/2006/relationships/hyperlink" Target="https://mentor.ieee.org/802.11/dcn/24/11-24-1544-01" TargetMode="External"/><Relationship Id="rId183" Type="http://schemas.openxmlformats.org/officeDocument/2006/relationships/hyperlink" Target="https://mentor.ieee.org/802.11/dcn/24/11-24-1606-03" TargetMode="External"/><Relationship Id="rId218" Type="http://schemas.openxmlformats.org/officeDocument/2006/relationships/hyperlink" Target="https://mentor.ieee.org/802.11/dcn/24/11-24-1112-01" TargetMode="External"/><Relationship Id="rId239" Type="http://schemas.openxmlformats.org/officeDocument/2006/relationships/hyperlink" Target="https://mentor.ieee.org/802.11/dcn/24/11-24-1112-01" TargetMode="External"/><Relationship Id="rId250" Type="http://schemas.openxmlformats.org/officeDocument/2006/relationships/hyperlink" Target="https://mentor.ieee.org/802.11/dcn/24/11-24-1112-01" TargetMode="External"/><Relationship Id="rId271" Type="http://schemas.openxmlformats.org/officeDocument/2006/relationships/hyperlink" Target="https://mentor.ieee.org/802.11/dcn/24/11-24-1128-03" TargetMode="External"/><Relationship Id="rId292" Type="http://schemas.openxmlformats.org/officeDocument/2006/relationships/hyperlink" Target="https://mentor.ieee.org/802.11/dcn/24/11-24-1181-01" TargetMode="External"/><Relationship Id="rId306" Type="http://schemas.openxmlformats.org/officeDocument/2006/relationships/hyperlink" Target="https://mentor.ieee.org/802.11/dcn/24/11-24-1171-01" TargetMode="External"/><Relationship Id="rId24" Type="http://schemas.openxmlformats.org/officeDocument/2006/relationships/hyperlink" Target="https://mentor.ieee.org/802.11/dcn/24/11-24-1176-01" TargetMode="External"/><Relationship Id="rId45" Type="http://schemas.openxmlformats.org/officeDocument/2006/relationships/hyperlink" Target="https://mentor.ieee.org/802.11/dcn/24/11-24-1359-01" TargetMode="External"/><Relationship Id="rId66" Type="http://schemas.openxmlformats.org/officeDocument/2006/relationships/hyperlink" Target="https://mentor.ieee.org/802.11/dcn/24/11-24-1171-01" TargetMode="External"/><Relationship Id="rId87" Type="http://schemas.openxmlformats.org/officeDocument/2006/relationships/hyperlink" Target="https://mentor.ieee.org/802.11/dcn/24/11-24-1171-01" TargetMode="External"/><Relationship Id="rId110" Type="http://schemas.openxmlformats.org/officeDocument/2006/relationships/hyperlink" Target="https://mentor.ieee.org/802.11/dcn/24/11-24-1176-01" TargetMode="External"/><Relationship Id="rId131" Type="http://schemas.openxmlformats.org/officeDocument/2006/relationships/hyperlink" Target="https://mentor.ieee.org/802.11/dcn/24/11-24-1402-01" TargetMode="External"/><Relationship Id="rId152" Type="http://schemas.openxmlformats.org/officeDocument/2006/relationships/hyperlink" Target="https://mentor.ieee.org/802.11/dcn/24/11-24-1429-01" TargetMode="External"/><Relationship Id="rId173" Type="http://schemas.openxmlformats.org/officeDocument/2006/relationships/hyperlink" Target="https://mentor.ieee.org/802.11/dcn/24/11-24-1291-02" TargetMode="External"/><Relationship Id="rId194" Type="http://schemas.openxmlformats.org/officeDocument/2006/relationships/hyperlink" Target="https://mentor.ieee.org/802.11/dcn/24/11-24-1371-02" TargetMode="External"/><Relationship Id="rId208" Type="http://schemas.openxmlformats.org/officeDocument/2006/relationships/hyperlink" Target="https://mentor.ieee.org/802.11/dcn/24/11-24-1298-03" TargetMode="External"/><Relationship Id="rId229" Type="http://schemas.openxmlformats.org/officeDocument/2006/relationships/hyperlink" Target="https://mentor.ieee.org/802.11/dcn/24/11-24-1171-01" TargetMode="External"/><Relationship Id="rId240" Type="http://schemas.openxmlformats.org/officeDocument/2006/relationships/hyperlink" Target="https://mentor.ieee.org/802.11/dcn/24/11-24-1112-01" TargetMode="External"/><Relationship Id="rId261" Type="http://schemas.openxmlformats.org/officeDocument/2006/relationships/hyperlink" Target="https://mentor.ieee.org/802.11/dcn/24/11-24-1121-03" TargetMode="External"/><Relationship Id="rId14" Type="http://schemas.openxmlformats.org/officeDocument/2006/relationships/hyperlink" Target="https://mentor.ieee.org/802.11/dcn/24/11-24-1171-01" TargetMode="External"/><Relationship Id="rId35" Type="http://schemas.openxmlformats.org/officeDocument/2006/relationships/hyperlink" Target="https://mentor.ieee.org/802.11/dcn/24/11-24-1128-03" TargetMode="External"/><Relationship Id="rId56" Type="http://schemas.openxmlformats.org/officeDocument/2006/relationships/hyperlink" Target="https://mentor.ieee.org/802.11/dcn/24/11-24-1418-03" TargetMode="External"/><Relationship Id="rId77" Type="http://schemas.openxmlformats.org/officeDocument/2006/relationships/hyperlink" Target="https://mentor.ieee.org/802.11/dcn/24/11-24-1402-01" TargetMode="External"/><Relationship Id="rId100" Type="http://schemas.openxmlformats.org/officeDocument/2006/relationships/hyperlink" Target="https://mentor.ieee.org/802.11/dcn/24/11-24-1371-02" TargetMode="External"/><Relationship Id="rId282" Type="http://schemas.openxmlformats.org/officeDocument/2006/relationships/hyperlink" Target="https://mentor.ieee.org/802.11/dcn/24/11-24-1128-03" TargetMode="External"/><Relationship Id="rId317" Type="http://schemas.openxmlformats.org/officeDocument/2006/relationships/hyperlink" Target="https://mentor.ieee.org/802.11/dcn/24/11-24-1176-01" TargetMode="External"/><Relationship Id="rId8" Type="http://schemas.openxmlformats.org/officeDocument/2006/relationships/hyperlink" Target="https://mentor.ieee.org/802.11/dcn/24/11-24-1359-01" TargetMode="External"/><Relationship Id="rId98" Type="http://schemas.openxmlformats.org/officeDocument/2006/relationships/hyperlink" Target="https://mentor.ieee.org/802.11/dcn/24/11-24-1112-01" TargetMode="External"/><Relationship Id="rId121" Type="http://schemas.openxmlformats.org/officeDocument/2006/relationships/hyperlink" Target="https://mentor.ieee.org/802.11/dcn/24/11-24-1121-03" TargetMode="External"/><Relationship Id="rId142" Type="http://schemas.openxmlformats.org/officeDocument/2006/relationships/hyperlink" Target="https://mentor.ieee.org/802.11/dcn/24/11-24-1418-03" TargetMode="External"/><Relationship Id="rId163" Type="http://schemas.openxmlformats.org/officeDocument/2006/relationships/hyperlink" Target="https://mentor.ieee.org/802.11/dcn/24/11-24-1544-01" TargetMode="External"/><Relationship Id="rId184" Type="http://schemas.openxmlformats.org/officeDocument/2006/relationships/hyperlink" Target="https://mentor.ieee.org/802.11/dcn/24/11-24-1606-03" TargetMode="External"/><Relationship Id="rId219" Type="http://schemas.openxmlformats.org/officeDocument/2006/relationships/hyperlink" Target="https://mentor.ieee.org/802.11/dcn/24/11-24-1181-03" TargetMode="External"/><Relationship Id="rId230" Type="http://schemas.openxmlformats.org/officeDocument/2006/relationships/hyperlink" Target="https://mentor.ieee.org/802.11/dcn/24/11-24-1121-03" TargetMode="External"/><Relationship Id="rId251" Type="http://schemas.openxmlformats.org/officeDocument/2006/relationships/hyperlink" Target="https://mentor.ieee.org/802.11/dcn/24/11-24-1112-01" TargetMode="External"/><Relationship Id="rId25" Type="http://schemas.openxmlformats.org/officeDocument/2006/relationships/hyperlink" Target="https://mentor.ieee.org/802.11/dcn/24/11-24-1121-03" TargetMode="External"/><Relationship Id="rId46" Type="http://schemas.openxmlformats.org/officeDocument/2006/relationships/hyperlink" Target="https://mentor.ieee.org/802.11/dcn/24/11-24-1359-01" TargetMode="External"/><Relationship Id="rId67" Type="http://schemas.openxmlformats.org/officeDocument/2006/relationships/hyperlink" Target="https://mentor.ieee.org/802.11/dcn/24/11-24-1128-03" TargetMode="External"/><Relationship Id="rId272" Type="http://schemas.openxmlformats.org/officeDocument/2006/relationships/hyperlink" Target="https://mentor.ieee.org/802.11/dcn/24/11-24-1128-03" TargetMode="External"/><Relationship Id="rId293" Type="http://schemas.openxmlformats.org/officeDocument/2006/relationships/hyperlink" Target="https://mentor.ieee.org/802.11/dcn/24/11-24-1181-01" TargetMode="External"/><Relationship Id="rId307" Type="http://schemas.openxmlformats.org/officeDocument/2006/relationships/hyperlink" Target="https://mentor.ieee.org/802.11/dcn/24/11-24-1171-01" TargetMode="External"/><Relationship Id="rId88" Type="http://schemas.openxmlformats.org/officeDocument/2006/relationships/hyperlink" Target="https://mentor.ieee.org/802.11/dcn/24/11-24-1121-03" TargetMode="External"/><Relationship Id="rId111" Type="http://schemas.openxmlformats.org/officeDocument/2006/relationships/hyperlink" Target="https://mentor.ieee.org/802.11/dcn/24/11-24-1176-01" TargetMode="External"/><Relationship Id="rId132" Type="http://schemas.openxmlformats.org/officeDocument/2006/relationships/hyperlink" Target="https://mentor.ieee.org/802.11/dcn/24/11-24-1181-03" TargetMode="External"/><Relationship Id="rId153" Type="http://schemas.openxmlformats.org/officeDocument/2006/relationships/hyperlink" Target="https://mentor.ieee.org/802.11/dcn/24/11-24-1429-01" TargetMode="External"/><Relationship Id="rId174" Type="http://schemas.openxmlformats.org/officeDocument/2006/relationships/hyperlink" Target="https://mentor.ieee.org/802.11/dcn/24/11-24-1291-02" TargetMode="External"/><Relationship Id="rId195" Type="http://schemas.openxmlformats.org/officeDocument/2006/relationships/hyperlink" Target="https://mentor.ieee.org/802.11/dcn/24/11-24-1371-02" TargetMode="External"/><Relationship Id="rId209" Type="http://schemas.openxmlformats.org/officeDocument/2006/relationships/hyperlink" Target="https://mentor.ieee.org/802.11/dcn/24/11-24-1291-02" TargetMode="External"/><Relationship Id="rId220" Type="http://schemas.openxmlformats.org/officeDocument/2006/relationships/hyperlink" Target="https://mentor.ieee.org/802.11/dcn/24/11-24-1121-03" TargetMode="External"/><Relationship Id="rId241" Type="http://schemas.openxmlformats.org/officeDocument/2006/relationships/hyperlink" Target="https://mentor.ieee.org/802.11/dcn/24/11-24-1112-01" TargetMode="External"/><Relationship Id="rId15" Type="http://schemas.openxmlformats.org/officeDocument/2006/relationships/hyperlink" Target="https://mentor.ieee.org/802.11/dcn/24/11-24-1171-01" TargetMode="External"/><Relationship Id="rId36" Type="http://schemas.openxmlformats.org/officeDocument/2006/relationships/hyperlink" Target="https://mentor.ieee.org/802.11/dcn/24/11-24-1606-03" TargetMode="External"/><Relationship Id="rId57" Type="http://schemas.openxmlformats.org/officeDocument/2006/relationships/hyperlink" Target="https://mentor.ieee.org/802.11/dcn/24/11-24-1418-03" TargetMode="External"/><Relationship Id="rId262" Type="http://schemas.openxmlformats.org/officeDocument/2006/relationships/hyperlink" Target="https://mentor.ieee.org/802.11/dcn/24/11-24-1121-03" TargetMode="External"/><Relationship Id="rId283" Type="http://schemas.openxmlformats.org/officeDocument/2006/relationships/hyperlink" Target="https://mentor.ieee.org/802.11/dcn/24/11-24-1128-03" TargetMode="External"/><Relationship Id="rId318" Type="http://schemas.openxmlformats.org/officeDocument/2006/relationships/hyperlink" Target="https://mentor.ieee.org/802.11/dcn/24/11-24-1606-03" TargetMode="External"/><Relationship Id="rId78" Type="http://schemas.openxmlformats.org/officeDocument/2006/relationships/hyperlink" Target="https://mentor.ieee.org/802.11/dcn/24/11-24-1402-01" TargetMode="External"/><Relationship Id="rId99" Type="http://schemas.openxmlformats.org/officeDocument/2006/relationships/hyperlink" Target="https://mentor.ieee.org/802.11/dcn/24/11-24-1359-01" TargetMode="External"/><Relationship Id="rId101" Type="http://schemas.openxmlformats.org/officeDocument/2006/relationships/hyperlink" Target="https://mentor.ieee.org/802.11/dcn/24/11-24-1397-01" TargetMode="External"/><Relationship Id="rId122" Type="http://schemas.openxmlformats.org/officeDocument/2006/relationships/hyperlink" Target="https://mentor.ieee.org/802.11/dcn/24/11-24-1121-03" TargetMode="External"/><Relationship Id="rId143" Type="http://schemas.openxmlformats.org/officeDocument/2006/relationships/hyperlink" Target="https://mentor.ieee.org/802.11/dcn/24/11-24-1418-03" TargetMode="External"/><Relationship Id="rId164" Type="http://schemas.openxmlformats.org/officeDocument/2006/relationships/hyperlink" Target="https://mentor.ieee.org/802.11/dcn/24/11-24-1544-01" TargetMode="External"/><Relationship Id="rId185" Type="http://schemas.openxmlformats.org/officeDocument/2006/relationships/hyperlink" Target="https://mentor.ieee.org/802.11/dcn/24/11-24-1606-03" TargetMode="External"/><Relationship Id="rId9" Type="http://schemas.openxmlformats.org/officeDocument/2006/relationships/hyperlink" Target="https://mentor.ieee.org/802.11/dcn/24/11-24-1359-01" TargetMode="External"/><Relationship Id="rId210" Type="http://schemas.openxmlformats.org/officeDocument/2006/relationships/hyperlink" Target="https://mentor.ieee.org/802.11/dcn/24/11-24-1291-02" TargetMode="External"/><Relationship Id="rId26" Type="http://schemas.openxmlformats.org/officeDocument/2006/relationships/hyperlink" Target="https://mentor.ieee.org/802.11/dcn/24/11-24-1418-03" TargetMode="External"/><Relationship Id="rId231" Type="http://schemas.openxmlformats.org/officeDocument/2006/relationships/hyperlink" Target="https://mentor.ieee.org/802.11/dcn/24/11-24-1112-01" TargetMode="External"/><Relationship Id="rId252" Type="http://schemas.openxmlformats.org/officeDocument/2006/relationships/hyperlink" Target="https://mentor.ieee.org/802.11/dcn/24/11-24-1112-01" TargetMode="External"/><Relationship Id="rId273" Type="http://schemas.openxmlformats.org/officeDocument/2006/relationships/hyperlink" Target="https://mentor.ieee.org/802.11/dcn/24/11-24-1128-03" TargetMode="External"/><Relationship Id="rId294" Type="http://schemas.openxmlformats.org/officeDocument/2006/relationships/hyperlink" Target="https://mentor.ieee.org/802.11/dcn/24/11-24-1181-01" TargetMode="External"/><Relationship Id="rId308" Type="http://schemas.openxmlformats.org/officeDocument/2006/relationships/hyperlink" Target="https://mentor.ieee.org/802.11/dcn/24/11-24-1171-01" TargetMode="External"/><Relationship Id="rId47" Type="http://schemas.openxmlformats.org/officeDocument/2006/relationships/hyperlink" Target="https://mentor.ieee.org/802.11/dcn/24/11-24-1371-02" TargetMode="External"/><Relationship Id="rId68" Type="http://schemas.openxmlformats.org/officeDocument/2006/relationships/hyperlink" Target="https://mentor.ieee.org/802.11/dcn/24/11-24-1128-03" TargetMode="External"/><Relationship Id="rId89" Type="http://schemas.openxmlformats.org/officeDocument/2006/relationships/hyperlink" Target="https://mentor.ieee.org/802.11/dcn/24/11-24-1171-01" TargetMode="External"/><Relationship Id="rId112" Type="http://schemas.openxmlformats.org/officeDocument/2006/relationships/hyperlink" Target="https://mentor.ieee.org/802.11/dcn/24/11-24-1121-03" TargetMode="External"/><Relationship Id="rId133" Type="http://schemas.openxmlformats.org/officeDocument/2006/relationships/hyperlink" Target="https://mentor.ieee.org/802.11/dcn/24/11-24-1121-03" TargetMode="External"/><Relationship Id="rId154" Type="http://schemas.openxmlformats.org/officeDocument/2006/relationships/hyperlink" Target="https://mentor.ieee.org/802.11/dcn/24/11-24-1429-01" TargetMode="External"/><Relationship Id="rId175" Type="http://schemas.openxmlformats.org/officeDocument/2006/relationships/hyperlink" Target="https://mentor.ieee.org/802.11/dcn/24/11-24-1291-02" TargetMode="External"/><Relationship Id="rId196" Type="http://schemas.openxmlformats.org/officeDocument/2006/relationships/hyperlink" Target="https://mentor.ieee.org/802.11/dcn/24/11-24-1371-02" TargetMode="External"/><Relationship Id="rId200" Type="http://schemas.openxmlformats.org/officeDocument/2006/relationships/hyperlink" Target="https://mentor.ieee.org/802.11/dcn/24/11-24-1397-01" TargetMode="External"/><Relationship Id="rId16" Type="http://schemas.openxmlformats.org/officeDocument/2006/relationships/hyperlink" Target="https://mentor.ieee.org/802.11/dcn/24/11-24-1128-03" TargetMode="External"/><Relationship Id="rId221" Type="http://schemas.openxmlformats.org/officeDocument/2006/relationships/hyperlink" Target="https://mentor.ieee.org/802.11/dcn/24/11-24-1121-03" TargetMode="External"/><Relationship Id="rId242" Type="http://schemas.openxmlformats.org/officeDocument/2006/relationships/hyperlink" Target="https://mentor.ieee.org/802.11/dcn/24/11-24-1112-01" TargetMode="External"/><Relationship Id="rId263" Type="http://schemas.openxmlformats.org/officeDocument/2006/relationships/hyperlink" Target="https://mentor.ieee.org/802.11/dcn/24/11-24-1121-03" TargetMode="External"/><Relationship Id="rId284" Type="http://schemas.openxmlformats.org/officeDocument/2006/relationships/hyperlink" Target="https://mentor.ieee.org/802.11/dcn/24/11-24-1128-03" TargetMode="External"/><Relationship Id="rId319" Type="http://schemas.openxmlformats.org/officeDocument/2006/relationships/hyperlink" Target="https://mentor.ieee.org/802.11/dcn/24/11-24-1176-01" TargetMode="External"/><Relationship Id="rId37" Type="http://schemas.openxmlformats.org/officeDocument/2006/relationships/hyperlink" Target="https://mentor.ieee.org/802.11/dcn/24/11-24-1623-02" TargetMode="External"/><Relationship Id="rId58" Type="http://schemas.openxmlformats.org/officeDocument/2006/relationships/hyperlink" Target="https://mentor.ieee.org/802.11/dcn/24/11-24-1418-03" TargetMode="External"/><Relationship Id="rId79" Type="http://schemas.openxmlformats.org/officeDocument/2006/relationships/hyperlink" Target="https://mentor.ieee.org/802.11/dcn/24/11-24-1544-01" TargetMode="External"/><Relationship Id="rId102" Type="http://schemas.openxmlformats.org/officeDocument/2006/relationships/hyperlink" Target="https://mentor.ieee.org/802.11/dcn/24/11-24-1397-01" TargetMode="External"/><Relationship Id="rId123" Type="http://schemas.openxmlformats.org/officeDocument/2006/relationships/hyperlink" Target="https://mentor.ieee.org/802.11/dcn/24/11-24-1121-03" TargetMode="External"/><Relationship Id="rId144" Type="http://schemas.openxmlformats.org/officeDocument/2006/relationships/hyperlink" Target="https://mentor.ieee.org/802.11/dcn/24/11-24-1418-03" TargetMode="External"/><Relationship Id="rId90" Type="http://schemas.openxmlformats.org/officeDocument/2006/relationships/hyperlink" Target="https://mentor.ieee.org/802.11/dcn/24/11-24-1171-01" TargetMode="External"/><Relationship Id="rId165" Type="http://schemas.openxmlformats.org/officeDocument/2006/relationships/hyperlink" Target="https://mentor.ieee.org/802.11/dcn/24/11-24-1544-01" TargetMode="External"/><Relationship Id="rId186" Type="http://schemas.openxmlformats.org/officeDocument/2006/relationships/hyperlink" Target="https://mentor.ieee.org/802.11/dcn/24/11-24-1359-01" TargetMode="External"/><Relationship Id="rId211" Type="http://schemas.openxmlformats.org/officeDocument/2006/relationships/hyperlink" Target="https://mentor.ieee.org/802.11/dcn/24/11-24-1291-02" TargetMode="External"/><Relationship Id="rId232" Type="http://schemas.openxmlformats.org/officeDocument/2006/relationships/hyperlink" Target="https://mentor.ieee.org/802.11/dcn/24/11-24-1112-01" TargetMode="External"/><Relationship Id="rId253" Type="http://schemas.openxmlformats.org/officeDocument/2006/relationships/hyperlink" Target="https://mentor.ieee.org/802.11/dcn/24/11-24-1121-03" TargetMode="External"/><Relationship Id="rId274" Type="http://schemas.openxmlformats.org/officeDocument/2006/relationships/hyperlink" Target="https://mentor.ieee.org/802.11/dcn/24/11-24-1128-03" TargetMode="External"/><Relationship Id="rId295" Type="http://schemas.openxmlformats.org/officeDocument/2006/relationships/hyperlink" Target="https://mentor.ieee.org/802.11/dcn/24/11-24-1181-01" TargetMode="External"/><Relationship Id="rId309" Type="http://schemas.openxmlformats.org/officeDocument/2006/relationships/hyperlink" Target="https://mentor.ieee.org/802.11/dcn/24/11-24-1171-01" TargetMode="External"/><Relationship Id="rId27" Type="http://schemas.openxmlformats.org/officeDocument/2006/relationships/hyperlink" Target="https://mentor.ieee.org/802.11/dcn/24/11-24-1418-03" TargetMode="External"/><Relationship Id="rId48" Type="http://schemas.openxmlformats.org/officeDocument/2006/relationships/hyperlink" Target="https://mentor.ieee.org/802.11/dcn/24/11-24-1418-03" TargetMode="External"/><Relationship Id="rId69" Type="http://schemas.openxmlformats.org/officeDocument/2006/relationships/hyperlink" Target="https://mentor.ieee.org/802.11/dcn/24/11-24-1128-03" TargetMode="External"/><Relationship Id="rId113" Type="http://schemas.openxmlformats.org/officeDocument/2006/relationships/hyperlink" Target="https://mentor.ieee.org/802.11/dcn/24/11-24-1121-03" TargetMode="External"/><Relationship Id="rId134" Type="http://schemas.openxmlformats.org/officeDocument/2006/relationships/hyperlink" Target="https://mentor.ieee.org/802.11/dcn/24/11-24-1121-03" TargetMode="External"/><Relationship Id="rId320" Type="http://schemas.openxmlformats.org/officeDocument/2006/relationships/hyperlink" Target="https://mentor.ieee.org/802.11/dcn/24/11-24-1128-03" TargetMode="External"/><Relationship Id="rId80" Type="http://schemas.openxmlformats.org/officeDocument/2006/relationships/hyperlink" Target="https://mentor.ieee.org/802.11/dcn/24/11-24-1544-01" TargetMode="External"/><Relationship Id="rId155" Type="http://schemas.openxmlformats.org/officeDocument/2006/relationships/hyperlink" Target="https://mentor.ieee.org/802.11/dcn/24/11-24-1544-01" TargetMode="External"/><Relationship Id="rId176" Type="http://schemas.openxmlformats.org/officeDocument/2006/relationships/hyperlink" Target="https://mentor.ieee.org/802.11/dcn/24/11-24-1112-01" TargetMode="External"/><Relationship Id="rId197" Type="http://schemas.openxmlformats.org/officeDocument/2006/relationships/hyperlink" Target="https://mentor.ieee.org/802.11/dcn/24/11-24-1397-01" TargetMode="External"/><Relationship Id="rId201" Type="http://schemas.openxmlformats.org/officeDocument/2006/relationships/hyperlink" Target="https://mentor.ieee.org/802.11/dcn/24/11-24-1397-01" TargetMode="External"/><Relationship Id="rId222" Type="http://schemas.openxmlformats.org/officeDocument/2006/relationships/hyperlink" Target="https://mentor.ieee.org/802.11/dcn/24/11-24-1121-03" TargetMode="External"/><Relationship Id="rId243" Type="http://schemas.openxmlformats.org/officeDocument/2006/relationships/hyperlink" Target="https://mentor.ieee.org/802.11/dcn/24/11-24-1112-01" TargetMode="External"/><Relationship Id="rId264" Type="http://schemas.openxmlformats.org/officeDocument/2006/relationships/hyperlink" Target="https://mentor.ieee.org/802.11/dcn/24/11-24-1121-03" TargetMode="External"/><Relationship Id="rId285" Type="http://schemas.openxmlformats.org/officeDocument/2006/relationships/hyperlink" Target="https://mentor.ieee.org/802.11/dcn/24/11-24-1128-03" TargetMode="External"/><Relationship Id="rId17" Type="http://schemas.openxmlformats.org/officeDocument/2006/relationships/hyperlink" Target="https://mentor.ieee.org/802.11/dcn/24/11-24-1121-03" TargetMode="External"/><Relationship Id="rId38" Type="http://schemas.openxmlformats.org/officeDocument/2006/relationships/hyperlink" Target="https://mentor.ieee.org/802.11/dcn/24/11-24-1623-02" TargetMode="External"/><Relationship Id="rId59" Type="http://schemas.openxmlformats.org/officeDocument/2006/relationships/hyperlink" Target="https://mentor.ieee.org/802.11/dcn/24/11-24-1429-01" TargetMode="External"/><Relationship Id="rId103" Type="http://schemas.openxmlformats.org/officeDocument/2006/relationships/hyperlink" Target="https://mentor.ieee.org/802.11/dcn/24/11-24-1298-03" TargetMode="External"/><Relationship Id="rId124" Type="http://schemas.openxmlformats.org/officeDocument/2006/relationships/hyperlink" Target="https://mentor.ieee.org/802.11/dcn/24/11-24-1121-03" TargetMode="External"/><Relationship Id="rId310" Type="http://schemas.openxmlformats.org/officeDocument/2006/relationships/hyperlink" Target="https://mentor.ieee.org/802.11/dcn/24/11-24-1171-01" TargetMode="External"/><Relationship Id="rId70" Type="http://schemas.openxmlformats.org/officeDocument/2006/relationships/hyperlink" Target="https://mentor.ieee.org/802.11/dcn/24/11-24-1128-03" TargetMode="External"/><Relationship Id="rId91" Type="http://schemas.openxmlformats.org/officeDocument/2006/relationships/hyperlink" Target="https://mentor.ieee.org/802.11/dcn/24/11-24-1171-01" TargetMode="External"/><Relationship Id="rId145" Type="http://schemas.openxmlformats.org/officeDocument/2006/relationships/hyperlink" Target="https://mentor.ieee.org/802.11/dcn/24/11-24-1176-01" TargetMode="External"/><Relationship Id="rId166" Type="http://schemas.openxmlformats.org/officeDocument/2006/relationships/hyperlink" Target="https://mentor.ieee.org/802.11/dcn/24/11-24-1291-02" TargetMode="External"/><Relationship Id="rId187" Type="http://schemas.openxmlformats.org/officeDocument/2006/relationships/hyperlink" Target="https://mentor.ieee.org/802.11/dcn/24/11-24-1359-01" TargetMode="External"/><Relationship Id="rId1" Type="http://schemas.openxmlformats.org/officeDocument/2006/relationships/hyperlink" Target="https://mentor.ieee.org/802.11/dcn/24/11-24-1418-03" TargetMode="External"/><Relationship Id="rId212" Type="http://schemas.openxmlformats.org/officeDocument/2006/relationships/hyperlink" Target="https://mentor.ieee.org/802.11/dcn/24/11-24-1291-02" TargetMode="External"/><Relationship Id="rId233" Type="http://schemas.openxmlformats.org/officeDocument/2006/relationships/hyperlink" Target="https://mentor.ieee.org/802.11/dcn/24/11-24-1112-01" TargetMode="External"/><Relationship Id="rId254" Type="http://schemas.openxmlformats.org/officeDocument/2006/relationships/hyperlink" Target="https://mentor.ieee.org/802.11/dcn/24/11-24-1121-03" TargetMode="External"/><Relationship Id="rId28" Type="http://schemas.openxmlformats.org/officeDocument/2006/relationships/hyperlink" Target="https://mentor.ieee.org/802.11/dcn/24/11-24-1429-01" TargetMode="External"/><Relationship Id="rId49" Type="http://schemas.openxmlformats.org/officeDocument/2006/relationships/hyperlink" Target="https://mentor.ieee.org/802.11/dcn/24/11-24-1544-01" TargetMode="External"/><Relationship Id="rId114" Type="http://schemas.openxmlformats.org/officeDocument/2006/relationships/hyperlink" Target="https://mentor.ieee.org/802.11/dcn/24/11-24-1121-03" TargetMode="External"/><Relationship Id="rId275" Type="http://schemas.openxmlformats.org/officeDocument/2006/relationships/hyperlink" Target="https://mentor.ieee.org/802.11/dcn/24/11-24-1128-03" TargetMode="External"/><Relationship Id="rId296" Type="http://schemas.openxmlformats.org/officeDocument/2006/relationships/hyperlink" Target="https://mentor.ieee.org/802.11/dcn/24/11-24-1181-01" TargetMode="External"/><Relationship Id="rId300" Type="http://schemas.openxmlformats.org/officeDocument/2006/relationships/hyperlink" Target="https://mentor.ieee.org/802.11/dcn/24/11-24-1171-01" TargetMode="External"/><Relationship Id="rId60" Type="http://schemas.openxmlformats.org/officeDocument/2006/relationships/hyperlink" Target="https://mentor.ieee.org/802.11/dcn/24/11-24-1544-01" TargetMode="External"/><Relationship Id="rId81" Type="http://schemas.openxmlformats.org/officeDocument/2006/relationships/hyperlink" Target="https://mentor.ieee.org/802.11/dcn/24/11-24-1544-01" TargetMode="External"/><Relationship Id="rId135" Type="http://schemas.openxmlformats.org/officeDocument/2006/relationships/hyperlink" Target="https://mentor.ieee.org/802.11/dcn/24/11-24-1176-01" TargetMode="External"/><Relationship Id="rId156" Type="http://schemas.openxmlformats.org/officeDocument/2006/relationships/hyperlink" Target="https://mentor.ieee.org/802.11/dcn/24/11-24-1544-01" TargetMode="External"/><Relationship Id="rId177" Type="http://schemas.openxmlformats.org/officeDocument/2006/relationships/hyperlink" Target="https://mentor.ieee.org/802.11/dcn/24/11-24-1176-01" TargetMode="External"/><Relationship Id="rId198" Type="http://schemas.openxmlformats.org/officeDocument/2006/relationships/hyperlink" Target="https://mentor.ieee.org/802.11/dcn/24/11-24-1397-01" TargetMode="External"/><Relationship Id="rId321" Type="http://schemas.openxmlformats.org/officeDocument/2006/relationships/hyperlink" Target="https://mentor.ieee.org/802.11/dcn/24/11-24-1128-03" TargetMode="External"/><Relationship Id="rId202" Type="http://schemas.openxmlformats.org/officeDocument/2006/relationships/hyperlink" Target="https://mentor.ieee.org/802.11/dcn/24/11-24-1298-03" TargetMode="External"/><Relationship Id="rId223" Type="http://schemas.openxmlformats.org/officeDocument/2006/relationships/hyperlink" Target="https://mentor.ieee.org/802.11/dcn/24/11-24-1121-03" TargetMode="External"/><Relationship Id="rId244" Type="http://schemas.openxmlformats.org/officeDocument/2006/relationships/hyperlink" Target="https://mentor.ieee.org/802.11/dcn/24/11-24-1112-01" TargetMode="External"/><Relationship Id="rId18" Type="http://schemas.openxmlformats.org/officeDocument/2006/relationships/hyperlink" Target="https://mentor.ieee.org/802.11/dcn/24/11-24-1121-03" TargetMode="External"/><Relationship Id="rId39" Type="http://schemas.openxmlformats.org/officeDocument/2006/relationships/hyperlink" Target="https://mentor.ieee.org/802.11/dcn/24/11-24-1418-03" TargetMode="External"/><Relationship Id="rId265" Type="http://schemas.openxmlformats.org/officeDocument/2006/relationships/hyperlink" Target="https://mentor.ieee.org/802.11/dcn/24/11-24-1121-03" TargetMode="External"/><Relationship Id="rId286" Type="http://schemas.openxmlformats.org/officeDocument/2006/relationships/hyperlink" Target="https://mentor.ieee.org/802.11/dcn/24/11-24-1128-03" TargetMode="External"/><Relationship Id="rId50" Type="http://schemas.openxmlformats.org/officeDocument/2006/relationships/hyperlink" Target="https://mentor.ieee.org/802.11/dcn/24/11-24-1397-01" TargetMode="External"/><Relationship Id="rId104" Type="http://schemas.openxmlformats.org/officeDocument/2006/relationships/hyperlink" Target="https://mentor.ieee.org/802.11/dcn/24/11-24-1291-02" TargetMode="External"/><Relationship Id="rId125" Type="http://schemas.openxmlformats.org/officeDocument/2006/relationships/hyperlink" Target="https://mentor.ieee.org/802.11/dcn/24/11-24-1121-03" TargetMode="External"/><Relationship Id="rId146" Type="http://schemas.openxmlformats.org/officeDocument/2006/relationships/hyperlink" Target="https://mentor.ieee.org/802.11/dcn/24/11-24-1418-03" TargetMode="External"/><Relationship Id="rId167" Type="http://schemas.openxmlformats.org/officeDocument/2006/relationships/hyperlink" Target="https://mentor.ieee.org/802.11/dcn/24/11-24-1291-02" TargetMode="External"/><Relationship Id="rId188" Type="http://schemas.openxmlformats.org/officeDocument/2006/relationships/hyperlink" Target="https://mentor.ieee.org/802.11/dcn/24/11-24-1176-01" TargetMode="External"/><Relationship Id="rId311" Type="http://schemas.openxmlformats.org/officeDocument/2006/relationships/hyperlink" Target="https://mentor.ieee.org/802.11/dcn/24/11-24-1171-01" TargetMode="External"/><Relationship Id="rId71" Type="http://schemas.openxmlformats.org/officeDocument/2006/relationships/hyperlink" Target="https://mentor.ieee.org/802.11/dcn/24/11-24-1121-03" TargetMode="External"/><Relationship Id="rId92" Type="http://schemas.openxmlformats.org/officeDocument/2006/relationships/hyperlink" Target="https://mentor.ieee.org/802.11/dcn/24/11-24-1171-01" TargetMode="External"/><Relationship Id="rId213" Type="http://schemas.openxmlformats.org/officeDocument/2006/relationships/hyperlink" Target="https://mentor.ieee.org/802.11/dcn/24/11-24-1291-02" TargetMode="External"/><Relationship Id="rId234" Type="http://schemas.openxmlformats.org/officeDocument/2006/relationships/hyperlink" Target="https://mentor.ieee.org/802.11/dcn/24/11-24-1112-01" TargetMode="External"/><Relationship Id="rId2" Type="http://schemas.openxmlformats.org/officeDocument/2006/relationships/hyperlink" Target="https://mentor.ieee.org/802.11/dcn/24/11-24-1291-02" TargetMode="External"/><Relationship Id="rId29" Type="http://schemas.openxmlformats.org/officeDocument/2006/relationships/hyperlink" Target="https://mentor.ieee.org/802.11/dcn/24/11-24-1544-01" TargetMode="External"/><Relationship Id="rId255" Type="http://schemas.openxmlformats.org/officeDocument/2006/relationships/hyperlink" Target="https://mentor.ieee.org/802.11/dcn/24/11-24-1121-03" TargetMode="External"/><Relationship Id="rId276" Type="http://schemas.openxmlformats.org/officeDocument/2006/relationships/hyperlink" Target="https://mentor.ieee.org/802.11/dcn/24/11-24-1128-03" TargetMode="External"/><Relationship Id="rId297" Type="http://schemas.openxmlformats.org/officeDocument/2006/relationships/hyperlink" Target="https://mentor.ieee.org/802.11/dcn/24/11-24-1176-01" TargetMode="External"/><Relationship Id="rId40" Type="http://schemas.openxmlformats.org/officeDocument/2006/relationships/hyperlink" Target="https://mentor.ieee.org/802.11/dcn/24/11-24-1371-02" TargetMode="External"/><Relationship Id="rId115" Type="http://schemas.openxmlformats.org/officeDocument/2006/relationships/hyperlink" Target="https://mentor.ieee.org/802.11/dcn/24/11-24-1121-03" TargetMode="External"/><Relationship Id="rId136" Type="http://schemas.openxmlformats.org/officeDocument/2006/relationships/hyperlink" Target="https://mentor.ieee.org/802.11/dcn/24/11-24-1176-01" TargetMode="External"/><Relationship Id="rId157" Type="http://schemas.openxmlformats.org/officeDocument/2006/relationships/hyperlink" Target="https://mentor.ieee.org/802.11/dcn/24/11-24-1544-01" TargetMode="External"/><Relationship Id="rId178" Type="http://schemas.openxmlformats.org/officeDocument/2006/relationships/hyperlink" Target="https://mentor.ieee.org/802.11/dcn/24/11-24-1112-01" TargetMode="External"/><Relationship Id="rId301" Type="http://schemas.openxmlformats.org/officeDocument/2006/relationships/hyperlink" Target="https://mentor.ieee.org/802.11/dcn/24/11-24-1171-01" TargetMode="External"/><Relationship Id="rId322" Type="http://schemas.openxmlformats.org/officeDocument/2006/relationships/hyperlink" Target="https://mentor.ieee.org/802.11/dcn/24/11-24-1128-03" TargetMode="External"/><Relationship Id="rId61" Type="http://schemas.openxmlformats.org/officeDocument/2006/relationships/hyperlink" Target="https://mentor.ieee.org/802.11/dcn/24/11-24-1371-02" TargetMode="External"/><Relationship Id="rId82" Type="http://schemas.openxmlformats.org/officeDocument/2006/relationships/hyperlink" Target="https://mentor.ieee.org/802.11/dcn/24/11-24-1544-01" TargetMode="External"/><Relationship Id="rId199" Type="http://schemas.openxmlformats.org/officeDocument/2006/relationships/hyperlink" Target="https://mentor.ieee.org/802.11/dcn/24/11-24-1397-01" TargetMode="External"/><Relationship Id="rId203" Type="http://schemas.openxmlformats.org/officeDocument/2006/relationships/hyperlink" Target="https://mentor.ieee.org/802.11/dcn/24/11-24-1298-03" TargetMode="External"/><Relationship Id="rId19" Type="http://schemas.openxmlformats.org/officeDocument/2006/relationships/hyperlink" Target="https://mentor.ieee.org/802.11/dcn/24/11-24-1121-03" TargetMode="External"/><Relationship Id="rId224" Type="http://schemas.openxmlformats.org/officeDocument/2006/relationships/hyperlink" Target="https://mentor.ieee.org/802.11/dcn/24/11-24-1121-03" TargetMode="External"/><Relationship Id="rId245" Type="http://schemas.openxmlformats.org/officeDocument/2006/relationships/hyperlink" Target="https://mentor.ieee.org/802.11/dcn/24/11-24-1112-01" TargetMode="External"/><Relationship Id="rId266" Type="http://schemas.openxmlformats.org/officeDocument/2006/relationships/hyperlink" Target="https://mentor.ieee.org/802.11/dcn/24/11-24-1121-03" TargetMode="External"/><Relationship Id="rId287" Type="http://schemas.openxmlformats.org/officeDocument/2006/relationships/hyperlink" Target="https://mentor.ieee.org/802.11/dcn/24/11-24-1128-03" TargetMode="External"/><Relationship Id="rId30" Type="http://schemas.openxmlformats.org/officeDocument/2006/relationships/hyperlink" Target="https://mentor.ieee.org/802.11/dcn/24/11-24-1418-03" TargetMode="External"/><Relationship Id="rId105" Type="http://schemas.openxmlformats.org/officeDocument/2006/relationships/hyperlink" Target="https://mentor.ieee.org/802.11/dcn/24/11-24-1291-02" TargetMode="External"/><Relationship Id="rId126" Type="http://schemas.openxmlformats.org/officeDocument/2006/relationships/hyperlink" Target="https://mentor.ieee.org/802.11/dcn/24/11-24-1121-03" TargetMode="External"/><Relationship Id="rId147" Type="http://schemas.openxmlformats.org/officeDocument/2006/relationships/hyperlink" Target="https://mentor.ieee.org/802.11/dcn/24/11-24-1418-03" TargetMode="External"/><Relationship Id="rId168" Type="http://schemas.openxmlformats.org/officeDocument/2006/relationships/hyperlink" Target="https://mentor.ieee.org/802.11/dcn/24/11-24-1291-02" TargetMode="External"/><Relationship Id="rId312" Type="http://schemas.openxmlformats.org/officeDocument/2006/relationships/hyperlink" Target="https://mentor.ieee.org/802.11/dcn/24/11-24-1171-01" TargetMode="External"/><Relationship Id="rId51" Type="http://schemas.openxmlformats.org/officeDocument/2006/relationships/hyperlink" Target="https://mentor.ieee.org/802.11/dcn/24/11-24-1397-01" TargetMode="External"/><Relationship Id="rId72" Type="http://schemas.openxmlformats.org/officeDocument/2006/relationships/hyperlink" Target="https://mentor.ieee.org/802.11/dcn/24/11-24-1121-03" TargetMode="External"/><Relationship Id="rId93" Type="http://schemas.openxmlformats.org/officeDocument/2006/relationships/hyperlink" Target="https://mentor.ieee.org/802.11/dcn/24/11-24-1171-01" TargetMode="External"/><Relationship Id="rId189" Type="http://schemas.openxmlformats.org/officeDocument/2006/relationships/hyperlink" Target="https://mentor.ieee.org/802.11/dcn/24/11-24-1359-01" TargetMode="External"/><Relationship Id="rId3" Type="http://schemas.openxmlformats.org/officeDocument/2006/relationships/hyperlink" Target="https://mentor.ieee.org/802.11/dcn/24/11-24-1359-01" TargetMode="External"/><Relationship Id="rId214" Type="http://schemas.openxmlformats.org/officeDocument/2006/relationships/hyperlink" Target="https://mentor.ieee.org/802.11/dcn/24/11-24-1291-02" TargetMode="External"/><Relationship Id="rId235" Type="http://schemas.openxmlformats.org/officeDocument/2006/relationships/hyperlink" Target="https://mentor.ieee.org/802.11/dcn/24/11-24-1112-01" TargetMode="External"/><Relationship Id="rId256" Type="http://schemas.openxmlformats.org/officeDocument/2006/relationships/hyperlink" Target="https://mentor.ieee.org/802.11/dcn/24/11-24-1121-03" TargetMode="External"/><Relationship Id="rId277" Type="http://schemas.openxmlformats.org/officeDocument/2006/relationships/hyperlink" Target="https://mentor.ieee.org/802.11/dcn/24/11-24-1128-03" TargetMode="External"/><Relationship Id="rId298" Type="http://schemas.openxmlformats.org/officeDocument/2006/relationships/hyperlink" Target="https://mentor.ieee.org/802.11/dcn/24/11-24-1181-01" TargetMode="External"/><Relationship Id="rId116" Type="http://schemas.openxmlformats.org/officeDocument/2006/relationships/hyperlink" Target="https://mentor.ieee.org/802.11/dcn/24/11-24-1121-03" TargetMode="External"/><Relationship Id="rId137" Type="http://schemas.openxmlformats.org/officeDocument/2006/relationships/hyperlink" Target="https://mentor.ieee.org/802.11/dcn/24/11-24-1176-01" TargetMode="External"/><Relationship Id="rId158" Type="http://schemas.openxmlformats.org/officeDocument/2006/relationships/hyperlink" Target="https://mentor.ieee.org/802.11/dcn/24/11-24-1544-01" TargetMode="External"/><Relationship Id="rId302" Type="http://schemas.openxmlformats.org/officeDocument/2006/relationships/hyperlink" Target="https://mentor.ieee.org/802.11/dcn/24/11-24-1171-01" TargetMode="External"/><Relationship Id="rId323" Type="http://schemas.openxmlformats.org/officeDocument/2006/relationships/hyperlink" Target="https://mentor.ieee.org/802.11/dcn/24/11-24-1128-03" TargetMode="External"/><Relationship Id="rId20" Type="http://schemas.openxmlformats.org/officeDocument/2006/relationships/hyperlink" Target="https://mentor.ieee.org/802.11/dcn/24/11-24-1121-03" TargetMode="External"/><Relationship Id="rId41" Type="http://schemas.openxmlformats.org/officeDocument/2006/relationships/hyperlink" Target="https://mentor.ieee.org/802.11/dcn/24/11-24-1371-02" TargetMode="External"/><Relationship Id="rId62" Type="http://schemas.openxmlformats.org/officeDocument/2006/relationships/hyperlink" Target="https://mentor.ieee.org/802.11/dcn/24/11-24-1298-03" TargetMode="External"/><Relationship Id="rId83" Type="http://schemas.openxmlformats.org/officeDocument/2006/relationships/hyperlink" Target="https://mentor.ieee.org/802.11/dcn/24/11-24-1291-02" TargetMode="External"/><Relationship Id="rId179" Type="http://schemas.openxmlformats.org/officeDocument/2006/relationships/hyperlink" Target="https://mentor.ieee.org/802.11/dcn/24/11-24-1112-01" TargetMode="External"/><Relationship Id="rId190" Type="http://schemas.openxmlformats.org/officeDocument/2006/relationships/hyperlink" Target="https://mentor.ieee.org/802.11/dcn/24/11-24-1371-02" TargetMode="External"/><Relationship Id="rId204" Type="http://schemas.openxmlformats.org/officeDocument/2006/relationships/hyperlink" Target="https://mentor.ieee.org/802.11/dcn/24/11-24-1298-03" TargetMode="External"/><Relationship Id="rId225" Type="http://schemas.openxmlformats.org/officeDocument/2006/relationships/hyperlink" Target="https://mentor.ieee.org/802.11/dcn/24/11-24-1121-03" TargetMode="External"/><Relationship Id="rId246" Type="http://schemas.openxmlformats.org/officeDocument/2006/relationships/hyperlink" Target="https://mentor.ieee.org/802.11/dcn/24/11-24-1112-01" TargetMode="External"/><Relationship Id="rId267" Type="http://schemas.openxmlformats.org/officeDocument/2006/relationships/hyperlink" Target="https://mentor.ieee.org/802.11/dcn/24/11-24-1121-03" TargetMode="External"/><Relationship Id="rId288" Type="http://schemas.openxmlformats.org/officeDocument/2006/relationships/hyperlink" Target="https://mentor.ieee.org/802.11/dcn/24/11-24-1128-03" TargetMode="External"/><Relationship Id="rId106" Type="http://schemas.openxmlformats.org/officeDocument/2006/relationships/hyperlink" Target="https://mentor.ieee.org/802.11/dcn/24/11-24-1121-03" TargetMode="External"/><Relationship Id="rId127" Type="http://schemas.openxmlformats.org/officeDocument/2006/relationships/hyperlink" Target="https://mentor.ieee.org/802.11/dcn/24/11-24-1121-03" TargetMode="External"/><Relationship Id="rId313" Type="http://schemas.openxmlformats.org/officeDocument/2006/relationships/hyperlink" Target="https://mentor.ieee.org/802.11/dcn/24/11-24-1176-01" TargetMode="External"/><Relationship Id="rId10" Type="http://schemas.openxmlformats.org/officeDocument/2006/relationships/hyperlink" Target="https://mentor.ieee.org/802.11/dcn/24/11-24-1418-03" TargetMode="External"/><Relationship Id="rId31" Type="http://schemas.openxmlformats.org/officeDocument/2006/relationships/hyperlink" Target="https://mentor.ieee.org/802.11/dcn/24/11-24-1623-02" TargetMode="External"/><Relationship Id="rId52" Type="http://schemas.openxmlformats.org/officeDocument/2006/relationships/hyperlink" Target="https://mentor.ieee.org/802.11/dcn/24/11-24-1298-03" TargetMode="External"/><Relationship Id="rId73" Type="http://schemas.openxmlformats.org/officeDocument/2006/relationships/hyperlink" Target="https://mentor.ieee.org/802.11/dcn/24/11-24-1128-03" TargetMode="External"/><Relationship Id="rId94" Type="http://schemas.openxmlformats.org/officeDocument/2006/relationships/hyperlink" Target="https://mentor.ieee.org/802.11/dcn/24/11-24-1121-03" TargetMode="External"/><Relationship Id="rId148" Type="http://schemas.openxmlformats.org/officeDocument/2006/relationships/hyperlink" Target="https://mentor.ieee.org/802.11/dcn/24/11-24-1418-03" TargetMode="External"/><Relationship Id="rId169" Type="http://schemas.openxmlformats.org/officeDocument/2006/relationships/hyperlink" Target="https://mentor.ieee.org/802.11/dcn/24/11-24-1291-02" TargetMode="External"/><Relationship Id="rId4" Type="http://schemas.openxmlformats.org/officeDocument/2006/relationships/hyperlink" Target="https://mentor.ieee.org/802.11/dcn/24/11-24-1359-01" TargetMode="External"/><Relationship Id="rId180" Type="http://schemas.openxmlformats.org/officeDocument/2006/relationships/hyperlink" Target="https://mentor.ieee.org/802.11/dcn/24/11-24-1112-01" TargetMode="External"/><Relationship Id="rId215" Type="http://schemas.openxmlformats.org/officeDocument/2006/relationships/hyperlink" Target="https://mentor.ieee.org/802.11/dcn/24/11-24-1291-02" TargetMode="External"/><Relationship Id="rId236" Type="http://schemas.openxmlformats.org/officeDocument/2006/relationships/hyperlink" Target="https://mentor.ieee.org/802.11/dcn/24/11-24-1112-01" TargetMode="External"/><Relationship Id="rId257" Type="http://schemas.openxmlformats.org/officeDocument/2006/relationships/hyperlink" Target="https://mentor.ieee.org/802.11/dcn/24/11-24-1121-03" TargetMode="External"/><Relationship Id="rId278" Type="http://schemas.openxmlformats.org/officeDocument/2006/relationships/hyperlink" Target="https://mentor.ieee.org/802.11/dcn/24/11-24-1128-03" TargetMode="External"/><Relationship Id="rId303" Type="http://schemas.openxmlformats.org/officeDocument/2006/relationships/hyperlink" Target="https://mentor.ieee.org/802.11/dcn/24/11-24-1171-01" TargetMode="External"/><Relationship Id="rId42" Type="http://schemas.openxmlformats.org/officeDocument/2006/relationships/hyperlink" Target="https://mentor.ieee.org/802.11/dcn/24/11-24-1371-02" TargetMode="External"/><Relationship Id="rId84" Type="http://schemas.openxmlformats.org/officeDocument/2006/relationships/hyperlink" Target="https://mentor.ieee.org/802.11/dcn/24/11-24-1291-02" TargetMode="External"/><Relationship Id="rId138" Type="http://schemas.openxmlformats.org/officeDocument/2006/relationships/hyperlink" Target="https://mentor.ieee.org/802.11/dcn/24/11-24-1128-03" TargetMode="External"/><Relationship Id="rId191" Type="http://schemas.openxmlformats.org/officeDocument/2006/relationships/hyperlink" Target="https://mentor.ieee.org/802.11/dcn/24/11-24-1371-02" TargetMode="External"/><Relationship Id="rId205" Type="http://schemas.openxmlformats.org/officeDocument/2006/relationships/hyperlink" Target="https://mentor.ieee.org/802.11/dcn/24/11-24-1298-03" TargetMode="External"/><Relationship Id="rId247" Type="http://schemas.openxmlformats.org/officeDocument/2006/relationships/hyperlink" Target="https://mentor.ieee.org/802.11/dcn/24/11-24-1112-01" TargetMode="External"/><Relationship Id="rId107" Type="http://schemas.openxmlformats.org/officeDocument/2006/relationships/hyperlink" Target="https://mentor.ieee.org/802.11/dcn/24/11-24-1121-03" TargetMode="External"/><Relationship Id="rId289" Type="http://schemas.openxmlformats.org/officeDocument/2006/relationships/hyperlink" Target="https://mentor.ieee.org/802.11/dcn/24/11-24-1128-03" TargetMode="External"/><Relationship Id="rId11" Type="http://schemas.openxmlformats.org/officeDocument/2006/relationships/hyperlink" Target="https://mentor.ieee.org/802.11/dcn/24/11-24-1291-02" TargetMode="External"/><Relationship Id="rId53" Type="http://schemas.openxmlformats.org/officeDocument/2006/relationships/hyperlink" Target="https://mentor.ieee.org/802.11/dcn/24/11-24-1298-03" TargetMode="External"/><Relationship Id="rId149" Type="http://schemas.openxmlformats.org/officeDocument/2006/relationships/hyperlink" Target="https://mentor.ieee.org/802.11/dcn/24/11-24-1418-03" TargetMode="External"/><Relationship Id="rId314" Type="http://schemas.openxmlformats.org/officeDocument/2006/relationships/hyperlink" Target="https://mentor.ieee.org/802.11/dcn/24/11-24-1128-03" TargetMode="External"/><Relationship Id="rId95" Type="http://schemas.openxmlformats.org/officeDocument/2006/relationships/hyperlink" Target="https://mentor.ieee.org/802.11/dcn/24/11-24-1544-01" TargetMode="External"/><Relationship Id="rId160" Type="http://schemas.openxmlformats.org/officeDocument/2006/relationships/hyperlink" Target="https://mentor.ieee.org/802.11/dcn/24/11-24-1544-01" TargetMode="External"/><Relationship Id="rId216" Type="http://schemas.openxmlformats.org/officeDocument/2006/relationships/hyperlink" Target="https://mentor.ieee.org/802.11/dcn/24/11-24-1291-02" TargetMode="External"/><Relationship Id="rId258" Type="http://schemas.openxmlformats.org/officeDocument/2006/relationships/hyperlink" Target="https://mentor.ieee.org/802.11/dcn/24/11-24-1121-03" TargetMode="External"/><Relationship Id="rId22" Type="http://schemas.openxmlformats.org/officeDocument/2006/relationships/hyperlink" Target="https://mentor.ieee.org/802.11/dcn/24/11-24-1282-03" TargetMode="External"/><Relationship Id="rId64" Type="http://schemas.openxmlformats.org/officeDocument/2006/relationships/hyperlink" Target="https://mentor.ieee.org/802.11/dcn/24/11-24-1291-02" TargetMode="External"/><Relationship Id="rId118" Type="http://schemas.openxmlformats.org/officeDocument/2006/relationships/hyperlink" Target="https://mentor.ieee.org/802.11/dcn/24/11-24-1121-03" TargetMode="External"/><Relationship Id="rId171" Type="http://schemas.openxmlformats.org/officeDocument/2006/relationships/hyperlink" Target="https://mentor.ieee.org/802.11/dcn/24/11-24-1291-02" TargetMode="External"/><Relationship Id="rId227" Type="http://schemas.openxmlformats.org/officeDocument/2006/relationships/hyperlink" Target="https://mentor.ieee.org/802.11/dcn/24/11-24-1112-01" TargetMode="External"/><Relationship Id="rId269" Type="http://schemas.openxmlformats.org/officeDocument/2006/relationships/hyperlink" Target="https://mentor.ieee.org/802.11/dcn/24/11-24-1128-03" TargetMode="External"/><Relationship Id="rId33" Type="http://schemas.openxmlformats.org/officeDocument/2006/relationships/hyperlink" Target="https://mentor.ieee.org/802.11/dcn/24/11-24-1359-01" TargetMode="External"/><Relationship Id="rId129" Type="http://schemas.openxmlformats.org/officeDocument/2006/relationships/hyperlink" Target="https://mentor.ieee.org/802.11/dcn/24/11-24-1121-03" TargetMode="External"/><Relationship Id="rId280" Type="http://schemas.openxmlformats.org/officeDocument/2006/relationships/hyperlink" Target="https://mentor.ieee.org/802.11/dcn/24/11-24-1128-03" TargetMode="External"/><Relationship Id="rId75" Type="http://schemas.openxmlformats.org/officeDocument/2006/relationships/hyperlink" Target="https://mentor.ieee.org/802.11/dcn/24/11-24-1402-01" TargetMode="External"/><Relationship Id="rId140" Type="http://schemas.openxmlformats.org/officeDocument/2006/relationships/hyperlink" Target="https://mentor.ieee.org/802.11/dcn/24/11-24-1418-03" TargetMode="External"/><Relationship Id="rId182" Type="http://schemas.openxmlformats.org/officeDocument/2006/relationships/hyperlink" Target="https://mentor.ieee.org/802.11/dcn/24/11-24-1606-03" TargetMode="External"/><Relationship Id="rId6" Type="http://schemas.openxmlformats.org/officeDocument/2006/relationships/hyperlink" Target="https://mentor.ieee.org/802.11/dcn/24/11-24-1544-01" TargetMode="External"/><Relationship Id="rId238" Type="http://schemas.openxmlformats.org/officeDocument/2006/relationships/hyperlink" Target="https://mentor.ieee.org/802.11/dcn/24/11-24-1112-01" TargetMode="External"/><Relationship Id="rId291" Type="http://schemas.openxmlformats.org/officeDocument/2006/relationships/hyperlink" Target="https://mentor.ieee.org/802.11/dcn/24/11-24-1181-01" TargetMode="External"/><Relationship Id="rId305" Type="http://schemas.openxmlformats.org/officeDocument/2006/relationships/hyperlink" Target="https://mentor.ieee.org/802.11/dcn/24/11-24-1171-01" TargetMode="External"/><Relationship Id="rId44" Type="http://schemas.openxmlformats.org/officeDocument/2006/relationships/hyperlink" Target="https://mentor.ieee.org/802.11/dcn/24/11-24-1429-01" TargetMode="External"/><Relationship Id="rId86" Type="http://schemas.openxmlformats.org/officeDocument/2006/relationships/hyperlink" Target="https://mentor.ieee.org/802.11/dcn/24/11-24-1128-03" TargetMode="External"/><Relationship Id="rId151" Type="http://schemas.openxmlformats.org/officeDocument/2006/relationships/hyperlink" Target="https://mentor.ieee.org/802.11/dcn/24/11-24-1418-03" TargetMode="External"/><Relationship Id="rId193" Type="http://schemas.openxmlformats.org/officeDocument/2006/relationships/hyperlink" Target="https://mentor.ieee.org/802.11/dcn/24/11-24-1371-02" TargetMode="External"/><Relationship Id="rId207" Type="http://schemas.openxmlformats.org/officeDocument/2006/relationships/hyperlink" Target="https://mentor.ieee.org/802.11/dcn/24/11-24-1298-03" TargetMode="External"/><Relationship Id="rId249" Type="http://schemas.openxmlformats.org/officeDocument/2006/relationships/hyperlink" Target="https://mentor.ieee.org/802.11/dcn/24/11-24-1112-01" TargetMode="External"/><Relationship Id="rId13" Type="http://schemas.openxmlformats.org/officeDocument/2006/relationships/hyperlink" Target="https://mentor.ieee.org/802.11/dcn/24/11-24-1171-01" TargetMode="External"/><Relationship Id="rId109" Type="http://schemas.openxmlformats.org/officeDocument/2006/relationships/hyperlink" Target="https://mentor.ieee.org/802.11/dcn/24/11-24-1121-03" TargetMode="External"/><Relationship Id="rId260" Type="http://schemas.openxmlformats.org/officeDocument/2006/relationships/hyperlink" Target="https://mentor.ieee.org/802.11/dcn/24/11-24-1121-03" TargetMode="External"/><Relationship Id="rId316" Type="http://schemas.openxmlformats.org/officeDocument/2006/relationships/hyperlink" Target="https://mentor.ieee.org/802.11/dcn/24/11-24-1249-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zoomScaleNormal="100" workbookViewId="0">
      <selection activeCell="K7" sqref="K7"/>
    </sheetView>
  </sheetViews>
  <sheetFormatPr defaultRowHeight="14.5" customHeight="1" x14ac:dyDescent="0.3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1277</v>
      </c>
      <c r="C3" s="1"/>
      <c r="D3" s="1"/>
      <c r="E3" s="1"/>
      <c r="F3" s="1"/>
      <c r="G3" s="1"/>
      <c r="H3" s="1"/>
      <c r="I3" s="1"/>
    </row>
    <row r="4" spans="1:9" ht="18.75" customHeight="1" x14ac:dyDescent="0.25">
      <c r="A4" s="1" t="s">
        <v>3</v>
      </c>
      <c r="B4" s="3" t="s">
        <v>1275</v>
      </c>
      <c r="C4" s="1"/>
      <c r="D4" s="1"/>
      <c r="E4" s="1"/>
      <c r="F4" s="3"/>
      <c r="G4" s="1"/>
      <c r="H4" s="1"/>
      <c r="I4" s="1"/>
    </row>
    <row r="5" spans="1:9" ht="15.75" customHeight="1" x14ac:dyDescent="0.25">
      <c r="A5" s="1" t="s">
        <v>4</v>
      </c>
      <c r="B5" s="4" t="s">
        <v>5</v>
      </c>
      <c r="C5" s="1"/>
      <c r="D5" s="1"/>
      <c r="E5" s="1"/>
      <c r="F5" s="1"/>
      <c r="G5" s="1"/>
      <c r="H5" s="1"/>
      <c r="I5" s="1"/>
    </row>
    <row r="6" spans="1:9" ht="16.5" customHeight="1" x14ac:dyDescent="0.25">
      <c r="A6" s="5"/>
      <c r="B6" s="5"/>
      <c r="C6" s="5"/>
      <c r="D6" s="5"/>
      <c r="E6" s="5"/>
      <c r="F6" s="5"/>
      <c r="G6" s="5"/>
      <c r="H6" s="5"/>
      <c r="I6" s="5"/>
    </row>
    <row r="7" spans="1:9" ht="18.75" customHeight="1" x14ac:dyDescent="0.25">
      <c r="A7" s="1" t="s">
        <v>6</v>
      </c>
      <c r="B7" s="3" t="s">
        <v>7</v>
      </c>
      <c r="C7" s="1"/>
      <c r="D7" s="1"/>
      <c r="E7" s="1"/>
      <c r="F7" s="1"/>
      <c r="G7" s="1"/>
      <c r="H7" s="1"/>
      <c r="I7" s="1"/>
    </row>
    <row r="8" spans="1:9" ht="15.75" customHeight="1" x14ac:dyDescent="0.25">
      <c r="A8" s="1" t="s">
        <v>8</v>
      </c>
      <c r="B8" s="4" t="s">
        <v>1274</v>
      </c>
      <c r="C8" s="1"/>
      <c r="D8" s="1"/>
      <c r="E8" s="1"/>
      <c r="F8" s="1"/>
      <c r="G8" s="1"/>
      <c r="H8" s="1"/>
      <c r="I8" s="1"/>
    </row>
    <row r="9" spans="1:9" ht="15.75" customHeight="1" x14ac:dyDescent="0.25">
      <c r="A9" s="1" t="s">
        <v>9</v>
      </c>
      <c r="B9" s="4" t="s">
        <v>5</v>
      </c>
      <c r="C9" s="4"/>
      <c r="D9" s="4"/>
      <c r="E9" s="4"/>
      <c r="F9" s="4"/>
      <c r="G9" s="4"/>
      <c r="H9" s="4"/>
      <c r="I9" s="4"/>
    </row>
    <row r="10" spans="1:9" ht="15.75" customHeight="1" x14ac:dyDescent="0.25">
      <c r="A10" s="1"/>
      <c r="B10" s="4" t="s">
        <v>10</v>
      </c>
      <c r="C10" s="4" t="s">
        <v>11</v>
      </c>
      <c r="D10" s="4"/>
      <c r="E10" s="4"/>
      <c r="F10" s="4"/>
      <c r="G10" s="4"/>
      <c r="H10" s="4"/>
      <c r="I10" s="4"/>
    </row>
    <row r="11" spans="1:9" ht="15.75" customHeight="1" x14ac:dyDescent="0.25">
      <c r="A11" s="1"/>
      <c r="B11" s="4" t="s">
        <v>12</v>
      </c>
      <c r="C11" s="4"/>
      <c r="D11" s="4"/>
      <c r="E11" s="4"/>
      <c r="F11" s="4"/>
      <c r="G11" s="4"/>
      <c r="H11" s="4"/>
      <c r="I11" s="4"/>
    </row>
    <row r="12" spans="1:9" ht="31.5" customHeight="1" x14ac:dyDescent="0.25">
      <c r="A12" s="1"/>
      <c r="B12" s="4" t="s">
        <v>13</v>
      </c>
      <c r="C12" s="6" t="s">
        <v>14</v>
      </c>
      <c r="D12" s="4"/>
      <c r="E12" s="4"/>
      <c r="F12" s="4"/>
      <c r="G12" s="4"/>
      <c r="H12" s="4"/>
      <c r="I12" s="4"/>
    </row>
    <row r="13" spans="1:9" ht="15.75" customHeight="1" x14ac:dyDescent="0.35">
      <c r="A13" s="1"/>
      <c r="B13" s="4" t="s">
        <v>15</v>
      </c>
      <c r="C13" s="4"/>
      <c r="D13" s="4"/>
      <c r="E13" s="4"/>
      <c r="F13" s="4"/>
      <c r="G13" s="4"/>
      <c r="H13" s="4"/>
      <c r="I13" s="4"/>
    </row>
    <row r="14" spans="1:9" ht="15.75" customHeight="1" x14ac:dyDescent="0.35">
      <c r="A14" s="1"/>
      <c r="B14" s="4" t="s">
        <v>16</v>
      </c>
      <c r="C14" s="7" t="s">
        <v>17</v>
      </c>
      <c r="D14" s="4"/>
      <c r="E14" s="4"/>
      <c r="F14" s="4"/>
      <c r="G14" s="4"/>
      <c r="H14" s="4"/>
      <c r="I14" s="4"/>
    </row>
    <row r="15" spans="1:9" ht="98.25" customHeight="1" x14ac:dyDescent="0.35">
      <c r="A15" s="8" t="s">
        <v>18</v>
      </c>
      <c r="B15" s="25" t="s">
        <v>19</v>
      </c>
      <c r="C15" s="25"/>
      <c r="D15" s="25"/>
      <c r="E15" s="25"/>
      <c r="F15" s="25"/>
      <c r="G15" s="25"/>
      <c r="H15" s="25"/>
      <c r="I15" s="25"/>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Normal="100" workbookViewId="0">
      <selection activeCell="C9" sqref="C9"/>
    </sheetView>
  </sheetViews>
  <sheetFormatPr defaultRowHeight="14.5" customHeight="1" x14ac:dyDescent="0.35"/>
  <cols>
    <col min="2" max="2" width="28.26953125" customWidth="1"/>
    <col min="3" max="3" width="69" customWidth="1"/>
  </cols>
  <sheetData>
    <row r="1" spans="1:3" ht="26.25" customHeight="1" x14ac:dyDescent="0.25">
      <c r="A1" s="9" t="s">
        <v>20</v>
      </c>
      <c r="B1" s="10" t="s">
        <v>21</v>
      </c>
      <c r="C1" s="11" t="s">
        <v>22</v>
      </c>
    </row>
    <row r="2" spans="1:3" ht="18" customHeight="1" x14ac:dyDescent="0.25">
      <c r="A2">
        <v>0</v>
      </c>
      <c r="B2" s="12">
        <v>45474</v>
      </c>
      <c r="C2" s="13" t="s">
        <v>23</v>
      </c>
    </row>
    <row r="3" spans="1:3" ht="26" customHeight="1" x14ac:dyDescent="0.25">
      <c r="A3">
        <v>1</v>
      </c>
      <c r="B3" s="12">
        <v>45483</v>
      </c>
      <c r="C3" s="13" t="s">
        <v>24</v>
      </c>
    </row>
    <row r="4" spans="1:3" ht="14.5" customHeight="1" x14ac:dyDescent="0.25">
      <c r="A4">
        <v>2</v>
      </c>
      <c r="B4" s="12">
        <v>45492</v>
      </c>
      <c r="C4" t="s">
        <v>25</v>
      </c>
    </row>
    <row r="5" spans="1:3" ht="14.5" customHeight="1" x14ac:dyDescent="0.35">
      <c r="A5">
        <v>3</v>
      </c>
      <c r="B5" s="12">
        <v>45548</v>
      </c>
      <c r="C5" t="s">
        <v>1273</v>
      </c>
    </row>
    <row r="6" spans="1:3" ht="14.5" customHeight="1" x14ac:dyDescent="0.35">
      <c r="A6">
        <v>3</v>
      </c>
      <c r="B6" s="12">
        <v>45548</v>
      </c>
      <c r="C6" t="s">
        <v>1276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28"/>
  <sheetViews>
    <sheetView zoomScale="55" zoomScaleNormal="55" workbookViewId="0">
      <pane ySplit="1" topLeftCell="A523" activePane="bottomLeft" state="frozen"/>
      <selection pane="bottomLeft" activeCell="U4" sqref="U4"/>
    </sheetView>
  </sheetViews>
  <sheetFormatPr defaultRowHeight="14.5" outlineLevelCol="2" x14ac:dyDescent="0.35"/>
  <cols>
    <col min="1" max="1" width="8" style="14"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9" customFormat="1" ht="39" x14ac:dyDescent="0.3">
      <c r="A1" s="19" t="s">
        <v>26</v>
      </c>
      <c r="B1" s="20" t="s">
        <v>27</v>
      </c>
      <c r="C1" s="20" t="s">
        <v>28</v>
      </c>
      <c r="D1" s="20" t="s">
        <v>29</v>
      </c>
      <c r="E1" s="20" t="s">
        <v>30</v>
      </c>
      <c r="F1" s="20" t="s">
        <v>31</v>
      </c>
      <c r="G1" s="20" t="s">
        <v>32</v>
      </c>
      <c r="H1" s="21" t="s">
        <v>33</v>
      </c>
      <c r="I1" s="22" t="s">
        <v>34</v>
      </c>
      <c r="J1" s="21" t="s">
        <v>35</v>
      </c>
      <c r="K1" s="21" t="s">
        <v>36</v>
      </c>
      <c r="L1" s="21" t="s">
        <v>37</v>
      </c>
      <c r="M1" s="21" t="s">
        <v>38</v>
      </c>
      <c r="N1" s="21" t="s">
        <v>39</v>
      </c>
      <c r="O1" s="21" t="s">
        <v>40</v>
      </c>
      <c r="P1" s="21" t="s">
        <v>41</v>
      </c>
      <c r="Q1" s="21" t="s">
        <v>1</v>
      </c>
      <c r="R1" s="21" t="s">
        <v>42</v>
      </c>
      <c r="S1" s="21" t="s">
        <v>43</v>
      </c>
      <c r="T1" s="20" t="s">
        <v>44</v>
      </c>
      <c r="U1" s="20" t="s">
        <v>45</v>
      </c>
      <c r="V1" s="21" t="s">
        <v>46</v>
      </c>
      <c r="W1" s="21" t="s">
        <v>47</v>
      </c>
      <c r="X1" s="21" t="s">
        <v>48</v>
      </c>
      <c r="Y1" s="23" t="s">
        <v>49</v>
      </c>
      <c r="Z1" s="21" t="s">
        <v>50</v>
      </c>
    </row>
    <row r="2" spans="1:26" ht="25" x14ac:dyDescent="0.35">
      <c r="A2" s="14">
        <v>1000</v>
      </c>
      <c r="B2" s="15" t="s">
        <v>51</v>
      </c>
      <c r="C2" s="15" t="s">
        <v>52</v>
      </c>
      <c r="D2" s="15" t="s">
        <v>53</v>
      </c>
      <c r="E2" s="15" t="s">
        <v>54</v>
      </c>
      <c r="F2" s="15" t="s">
        <v>55</v>
      </c>
      <c r="G2" s="15" t="s">
        <v>56</v>
      </c>
      <c r="H2" s="16" t="s">
        <v>53</v>
      </c>
      <c r="I2" s="17">
        <v>41.08</v>
      </c>
      <c r="J2" s="16" t="s">
        <v>57</v>
      </c>
      <c r="K2" s="16" t="s">
        <v>58</v>
      </c>
      <c r="L2" s="16" t="s">
        <v>59</v>
      </c>
      <c r="M2" s="16" t="s">
        <v>59</v>
      </c>
      <c r="N2" s="16" t="s">
        <v>59</v>
      </c>
      <c r="O2" s="16" t="s">
        <v>60</v>
      </c>
      <c r="P2" s="16" t="s">
        <v>61</v>
      </c>
      <c r="Q2" s="24" t="s">
        <v>62</v>
      </c>
      <c r="R2" s="16" t="s">
        <v>63</v>
      </c>
      <c r="S2" s="16" t="s">
        <v>64</v>
      </c>
      <c r="T2" s="15" t="s">
        <v>65</v>
      </c>
      <c r="U2" s="15" t="s">
        <v>66</v>
      </c>
      <c r="V2" s="16" t="s">
        <v>59</v>
      </c>
      <c r="W2" s="16" t="s">
        <v>59</v>
      </c>
      <c r="X2" s="16" t="s">
        <v>59</v>
      </c>
      <c r="Y2" s="18">
        <v>45548.678599537037</v>
      </c>
      <c r="Z2" s="16" t="s">
        <v>5</v>
      </c>
    </row>
    <row r="3" spans="1:26" ht="37.5" x14ac:dyDescent="0.35">
      <c r="A3" s="14">
        <v>1001</v>
      </c>
      <c r="B3" s="15" t="s">
        <v>51</v>
      </c>
      <c r="C3" s="15" t="s">
        <v>52</v>
      </c>
      <c r="D3" s="15" t="s">
        <v>53</v>
      </c>
      <c r="E3" s="15" t="s">
        <v>67</v>
      </c>
      <c r="F3" s="15" t="s">
        <v>68</v>
      </c>
      <c r="G3" s="15" t="s">
        <v>69</v>
      </c>
      <c r="H3" s="16" t="s">
        <v>53</v>
      </c>
      <c r="I3" s="17">
        <v>42.07</v>
      </c>
      <c r="J3" s="16" t="s">
        <v>70</v>
      </c>
      <c r="K3" s="16" t="s">
        <v>71</v>
      </c>
      <c r="L3" s="16" t="s">
        <v>59</v>
      </c>
      <c r="M3" s="16" t="s">
        <v>59</v>
      </c>
      <c r="N3" s="16" t="s">
        <v>59</v>
      </c>
      <c r="O3" s="16" t="s">
        <v>72</v>
      </c>
      <c r="P3" s="16" t="s">
        <v>61</v>
      </c>
      <c r="Q3" s="16" t="s">
        <v>59</v>
      </c>
      <c r="R3" s="16" t="s">
        <v>59</v>
      </c>
      <c r="S3" s="16" t="s">
        <v>59</v>
      </c>
      <c r="T3" s="15" t="s">
        <v>59</v>
      </c>
      <c r="U3" s="15" t="s">
        <v>59</v>
      </c>
      <c r="V3" s="16" t="s">
        <v>59</v>
      </c>
      <c r="W3" s="16" t="s">
        <v>59</v>
      </c>
      <c r="X3" s="16" t="s">
        <v>59</v>
      </c>
      <c r="Y3" s="18">
        <v>45483.613819444443</v>
      </c>
      <c r="Z3" s="16" t="s">
        <v>5</v>
      </c>
    </row>
    <row r="4" spans="1:26" ht="25" x14ac:dyDescent="0.35">
      <c r="A4" s="14">
        <v>1002</v>
      </c>
      <c r="B4" s="15" t="s">
        <v>51</v>
      </c>
      <c r="C4" s="15" t="s">
        <v>52</v>
      </c>
      <c r="D4" s="15" t="s">
        <v>73</v>
      </c>
      <c r="E4" s="15" t="s">
        <v>74</v>
      </c>
      <c r="F4" s="15" t="s">
        <v>75</v>
      </c>
      <c r="G4" s="15" t="s">
        <v>56</v>
      </c>
      <c r="H4" s="16" t="s">
        <v>73</v>
      </c>
      <c r="I4" s="17">
        <v>58.11</v>
      </c>
      <c r="J4" s="16" t="s">
        <v>76</v>
      </c>
      <c r="K4" s="16" t="s">
        <v>77</v>
      </c>
      <c r="L4" s="16" t="s">
        <v>59</v>
      </c>
      <c r="M4" s="16" t="s">
        <v>59</v>
      </c>
      <c r="N4" s="16" t="s">
        <v>59</v>
      </c>
      <c r="O4" s="16" t="s">
        <v>72</v>
      </c>
      <c r="P4" s="16" t="s">
        <v>78</v>
      </c>
      <c r="Q4" s="16" t="s">
        <v>59</v>
      </c>
      <c r="R4" s="16" t="s">
        <v>59</v>
      </c>
      <c r="S4" s="16" t="s">
        <v>59</v>
      </c>
      <c r="T4" s="15" t="s">
        <v>59</v>
      </c>
      <c r="U4" s="15" t="s">
        <v>59</v>
      </c>
      <c r="V4" s="16" t="s">
        <v>59</v>
      </c>
      <c r="W4" s="16" t="s">
        <v>59</v>
      </c>
      <c r="X4" s="16" t="s">
        <v>59</v>
      </c>
      <c r="Y4" s="18">
        <v>45489.729791666672</v>
      </c>
      <c r="Z4" s="16" t="s">
        <v>5</v>
      </c>
    </row>
    <row r="5" spans="1:26" ht="25" x14ac:dyDescent="0.35">
      <c r="A5" s="14">
        <v>1003</v>
      </c>
      <c r="B5" s="15" t="s">
        <v>51</v>
      </c>
      <c r="C5" s="15" t="s">
        <v>52</v>
      </c>
      <c r="D5" s="15" t="s">
        <v>79</v>
      </c>
      <c r="E5" s="15" t="s">
        <v>74</v>
      </c>
      <c r="F5" s="15" t="s">
        <v>80</v>
      </c>
      <c r="G5" s="15" t="s">
        <v>56</v>
      </c>
      <c r="H5" s="16" t="s">
        <v>79</v>
      </c>
      <c r="I5" s="17">
        <v>58.16</v>
      </c>
      <c r="J5" s="16" t="s">
        <v>81</v>
      </c>
      <c r="K5" s="16" t="s">
        <v>82</v>
      </c>
      <c r="L5" s="16" t="s">
        <v>59</v>
      </c>
      <c r="M5" s="16" t="s">
        <v>59</v>
      </c>
      <c r="N5" s="16" t="s">
        <v>59</v>
      </c>
      <c r="O5" s="16" t="s">
        <v>72</v>
      </c>
      <c r="P5" s="16" t="s">
        <v>78</v>
      </c>
      <c r="Q5" s="16" t="s">
        <v>59</v>
      </c>
      <c r="R5" s="16" t="s">
        <v>59</v>
      </c>
      <c r="S5" s="16" t="s">
        <v>59</v>
      </c>
      <c r="T5" s="15" t="s">
        <v>59</v>
      </c>
      <c r="U5" s="15" t="s">
        <v>59</v>
      </c>
      <c r="V5" s="16" t="s">
        <v>59</v>
      </c>
      <c r="W5" s="16" t="s">
        <v>59</v>
      </c>
      <c r="X5" s="16" t="s">
        <v>59</v>
      </c>
      <c r="Y5" s="18">
        <v>45483.629317129627</v>
      </c>
      <c r="Z5" s="16" t="s">
        <v>5</v>
      </c>
    </row>
    <row r="6" spans="1:26" ht="37.5" x14ac:dyDescent="0.35">
      <c r="A6" s="14">
        <v>1004</v>
      </c>
      <c r="B6" s="15" t="s">
        <v>51</v>
      </c>
      <c r="C6" s="15" t="s">
        <v>52</v>
      </c>
      <c r="D6" s="15" t="s">
        <v>83</v>
      </c>
      <c r="E6" s="15" t="s">
        <v>84</v>
      </c>
      <c r="F6" s="15" t="s">
        <v>85</v>
      </c>
      <c r="G6" s="15" t="s">
        <v>56</v>
      </c>
      <c r="H6" s="16" t="s">
        <v>83</v>
      </c>
      <c r="I6" s="17">
        <v>60.22</v>
      </c>
      <c r="J6" s="16" t="s">
        <v>86</v>
      </c>
      <c r="K6" s="16" t="s">
        <v>82</v>
      </c>
      <c r="L6" s="16" t="s">
        <v>59</v>
      </c>
      <c r="M6" s="16" t="s">
        <v>59</v>
      </c>
      <c r="N6" s="16" t="s">
        <v>59</v>
      </c>
      <c r="O6" s="16" t="s">
        <v>72</v>
      </c>
      <c r="P6" s="16" t="s">
        <v>87</v>
      </c>
      <c r="Q6" s="16" t="s">
        <v>59</v>
      </c>
      <c r="R6" s="16" t="s">
        <v>59</v>
      </c>
      <c r="S6" s="16" t="s">
        <v>59</v>
      </c>
      <c r="T6" s="15" t="s">
        <v>59</v>
      </c>
      <c r="U6" s="15" t="s">
        <v>59</v>
      </c>
      <c r="V6" s="16" t="s">
        <v>59</v>
      </c>
      <c r="W6" s="16" t="s">
        <v>59</v>
      </c>
      <c r="X6" s="16" t="s">
        <v>59</v>
      </c>
      <c r="Y6" s="18">
        <v>45483.661145833335</v>
      </c>
      <c r="Z6" s="16" t="s">
        <v>5</v>
      </c>
    </row>
    <row r="7" spans="1:26" ht="100" x14ac:dyDescent="0.35">
      <c r="A7" s="14">
        <v>1005</v>
      </c>
      <c r="B7" s="15" t="s">
        <v>88</v>
      </c>
      <c r="C7" s="15" t="s">
        <v>52</v>
      </c>
      <c r="D7" s="15" t="s">
        <v>89</v>
      </c>
      <c r="E7" s="15" t="s">
        <v>90</v>
      </c>
      <c r="F7" s="15" t="s">
        <v>80</v>
      </c>
      <c r="G7" s="15" t="s">
        <v>69</v>
      </c>
      <c r="H7" s="16" t="s">
        <v>89</v>
      </c>
      <c r="I7" s="17">
        <v>84.16</v>
      </c>
      <c r="J7" s="16" t="s">
        <v>91</v>
      </c>
      <c r="K7" s="16" t="s">
        <v>92</v>
      </c>
      <c r="L7" s="16" t="s">
        <v>59</v>
      </c>
      <c r="M7" s="16" t="s">
        <v>59</v>
      </c>
      <c r="N7" s="16" t="s">
        <v>59</v>
      </c>
      <c r="O7" s="16" t="s">
        <v>72</v>
      </c>
      <c r="P7" s="16" t="s">
        <v>93</v>
      </c>
      <c r="Q7" s="16" t="s">
        <v>59</v>
      </c>
      <c r="R7" s="16" t="s">
        <v>59</v>
      </c>
      <c r="S7" s="16" t="s">
        <v>59</v>
      </c>
      <c r="T7" s="15" t="s">
        <v>59</v>
      </c>
      <c r="U7" s="15" t="s">
        <v>59</v>
      </c>
      <c r="V7" s="16" t="s">
        <v>59</v>
      </c>
      <c r="W7" s="16" t="s">
        <v>59</v>
      </c>
      <c r="X7" s="16" t="s">
        <v>59</v>
      </c>
      <c r="Y7" s="18">
        <v>45483.625868055555</v>
      </c>
      <c r="Z7" s="16" t="s">
        <v>5</v>
      </c>
    </row>
    <row r="8" spans="1:26" ht="50" x14ac:dyDescent="0.35">
      <c r="A8" s="14">
        <v>1006</v>
      </c>
      <c r="B8" s="15" t="s">
        <v>94</v>
      </c>
      <c r="C8" s="15" t="s">
        <v>52</v>
      </c>
      <c r="D8" s="15" t="s">
        <v>95</v>
      </c>
      <c r="E8" s="15" t="s">
        <v>85</v>
      </c>
      <c r="F8" s="15" t="s">
        <v>96</v>
      </c>
      <c r="G8" s="15" t="s">
        <v>69</v>
      </c>
      <c r="H8" s="16" t="s">
        <v>95</v>
      </c>
      <c r="I8" s="17">
        <v>22.64</v>
      </c>
      <c r="J8" s="16" t="s">
        <v>97</v>
      </c>
      <c r="K8" s="16" t="s">
        <v>98</v>
      </c>
      <c r="L8" s="16" t="s">
        <v>59</v>
      </c>
      <c r="M8" s="16" t="s">
        <v>59</v>
      </c>
      <c r="N8" s="16" t="s">
        <v>59</v>
      </c>
      <c r="O8" s="16" t="s">
        <v>72</v>
      </c>
      <c r="P8" s="16" t="s">
        <v>99</v>
      </c>
      <c r="Q8" s="16" t="s">
        <v>59</v>
      </c>
      <c r="R8" s="16" t="s">
        <v>59</v>
      </c>
      <c r="S8" s="16" t="s">
        <v>59</v>
      </c>
      <c r="T8" s="15" t="s">
        <v>59</v>
      </c>
      <c r="U8" s="15" t="s">
        <v>59</v>
      </c>
      <c r="V8" s="16" t="s">
        <v>59</v>
      </c>
      <c r="W8" s="16" t="s">
        <v>59</v>
      </c>
      <c r="X8" s="16" t="s">
        <v>59</v>
      </c>
      <c r="Y8" s="18">
        <v>45483.644236111111</v>
      </c>
      <c r="Z8" s="16" t="s">
        <v>5</v>
      </c>
    </row>
    <row r="9" spans="1:26" ht="25" x14ac:dyDescent="0.35">
      <c r="A9" s="14">
        <v>1007</v>
      </c>
      <c r="B9" s="15" t="s">
        <v>94</v>
      </c>
      <c r="C9" s="15" t="s">
        <v>52</v>
      </c>
      <c r="D9" s="15" t="s">
        <v>100</v>
      </c>
      <c r="E9" s="15" t="s">
        <v>101</v>
      </c>
      <c r="F9" s="15" t="s">
        <v>102</v>
      </c>
      <c r="G9" s="15" t="s">
        <v>103</v>
      </c>
      <c r="H9" s="16" t="s">
        <v>100</v>
      </c>
      <c r="I9" s="17">
        <v>53.52</v>
      </c>
      <c r="J9" s="16" t="s">
        <v>104</v>
      </c>
      <c r="K9" s="16" t="s">
        <v>105</v>
      </c>
      <c r="L9" s="16" t="s">
        <v>59</v>
      </c>
      <c r="M9" s="16" t="s">
        <v>59</v>
      </c>
      <c r="N9" s="16" t="s">
        <v>59</v>
      </c>
      <c r="O9" s="16" t="s">
        <v>72</v>
      </c>
      <c r="P9" s="16" t="s">
        <v>61</v>
      </c>
      <c r="Q9" s="16" t="s">
        <v>59</v>
      </c>
      <c r="R9" s="16" t="s">
        <v>59</v>
      </c>
      <c r="S9" s="16" t="s">
        <v>59</v>
      </c>
      <c r="T9" s="15" t="s">
        <v>59</v>
      </c>
      <c r="U9" s="15" t="s">
        <v>59</v>
      </c>
      <c r="V9" s="16" t="s">
        <v>59</v>
      </c>
      <c r="W9" s="16" t="s">
        <v>59</v>
      </c>
      <c r="X9" s="16" t="s">
        <v>59</v>
      </c>
      <c r="Y9" s="18">
        <v>45483.630312499998</v>
      </c>
      <c r="Z9" s="16" t="s">
        <v>5</v>
      </c>
    </row>
    <row r="10" spans="1:26" ht="37.5" x14ac:dyDescent="0.35">
      <c r="A10" s="14">
        <v>1008</v>
      </c>
      <c r="B10" s="15" t="s">
        <v>94</v>
      </c>
      <c r="C10" s="15" t="s">
        <v>52</v>
      </c>
      <c r="D10" s="15" t="s">
        <v>106</v>
      </c>
      <c r="E10" s="15" t="s">
        <v>107</v>
      </c>
      <c r="F10" s="15" t="s">
        <v>84</v>
      </c>
      <c r="G10" s="15" t="s">
        <v>69</v>
      </c>
      <c r="H10" s="16" t="s">
        <v>106</v>
      </c>
      <c r="I10" s="17">
        <v>59.6</v>
      </c>
      <c r="J10" s="16" t="s">
        <v>108</v>
      </c>
      <c r="K10" s="16" t="s">
        <v>109</v>
      </c>
      <c r="L10" s="16" t="s">
        <v>59</v>
      </c>
      <c r="M10" s="16" t="s">
        <v>59</v>
      </c>
      <c r="N10" s="16" t="s">
        <v>59</v>
      </c>
      <c r="O10" s="16" t="s">
        <v>72</v>
      </c>
      <c r="P10" s="16" t="s">
        <v>78</v>
      </c>
      <c r="Q10" s="16" t="s">
        <v>59</v>
      </c>
      <c r="R10" s="16" t="s">
        <v>59</v>
      </c>
      <c r="S10" s="16" t="s">
        <v>59</v>
      </c>
      <c r="T10" s="15" t="s">
        <v>59</v>
      </c>
      <c r="U10" s="15" t="s">
        <v>59</v>
      </c>
      <c r="V10" s="16" t="s">
        <v>59</v>
      </c>
      <c r="W10" s="16" t="s">
        <v>59</v>
      </c>
      <c r="X10" s="16" t="s">
        <v>59</v>
      </c>
      <c r="Y10" s="18">
        <v>45483.629317129627</v>
      </c>
      <c r="Z10" s="16" t="s">
        <v>5</v>
      </c>
    </row>
    <row r="11" spans="1:26" ht="37.5" x14ac:dyDescent="0.35">
      <c r="A11" s="14">
        <v>1009</v>
      </c>
      <c r="B11" s="15" t="s">
        <v>94</v>
      </c>
      <c r="C11" s="15" t="s">
        <v>52</v>
      </c>
      <c r="D11" s="15" t="s">
        <v>110</v>
      </c>
      <c r="E11" s="15" t="s">
        <v>84</v>
      </c>
      <c r="F11" s="15" t="s">
        <v>111</v>
      </c>
      <c r="G11" s="15" t="s">
        <v>69</v>
      </c>
      <c r="H11" s="16" t="s">
        <v>110</v>
      </c>
      <c r="I11" s="17">
        <v>60.1</v>
      </c>
      <c r="J11" s="16" t="s">
        <v>108</v>
      </c>
      <c r="K11" s="16" t="s">
        <v>112</v>
      </c>
      <c r="L11" s="16" t="s">
        <v>59</v>
      </c>
      <c r="M11" s="16" t="s">
        <v>59</v>
      </c>
      <c r="N11" s="16" t="s">
        <v>59</v>
      </c>
      <c r="O11" s="16" t="s">
        <v>72</v>
      </c>
      <c r="P11" s="16" t="s">
        <v>78</v>
      </c>
      <c r="Q11" s="16" t="s">
        <v>59</v>
      </c>
      <c r="R11" s="16" t="s">
        <v>59</v>
      </c>
      <c r="S11" s="16" t="s">
        <v>59</v>
      </c>
      <c r="T11" s="15" t="s">
        <v>59</v>
      </c>
      <c r="U11" s="15" t="s">
        <v>59</v>
      </c>
      <c r="V11" s="16" t="s">
        <v>59</v>
      </c>
      <c r="W11" s="16" t="s">
        <v>59</v>
      </c>
      <c r="X11" s="16" t="s">
        <v>59</v>
      </c>
      <c r="Y11" s="18">
        <v>45483.629317129627</v>
      </c>
      <c r="Z11" s="16" t="s">
        <v>5</v>
      </c>
    </row>
    <row r="12" spans="1:26" ht="87.5" x14ac:dyDescent="0.35">
      <c r="A12" s="14">
        <v>1010</v>
      </c>
      <c r="B12" s="15" t="s">
        <v>94</v>
      </c>
      <c r="C12" s="15" t="s">
        <v>52</v>
      </c>
      <c r="D12" s="15" t="s">
        <v>113</v>
      </c>
      <c r="E12" s="15" t="s">
        <v>114</v>
      </c>
      <c r="F12" s="15" t="s">
        <v>84</v>
      </c>
      <c r="G12" s="15" t="s">
        <v>103</v>
      </c>
      <c r="H12" s="16" t="s">
        <v>113</v>
      </c>
      <c r="I12" s="17">
        <v>57.6</v>
      </c>
      <c r="J12" s="16" t="s">
        <v>115</v>
      </c>
      <c r="K12" s="16" t="s">
        <v>116</v>
      </c>
      <c r="L12" s="16" t="s">
        <v>59</v>
      </c>
      <c r="M12" s="16" t="s">
        <v>59</v>
      </c>
      <c r="N12" s="16" t="s">
        <v>59</v>
      </c>
      <c r="O12" s="16" t="s">
        <v>60</v>
      </c>
      <c r="P12" s="16" t="s">
        <v>61</v>
      </c>
      <c r="Q12" s="24" t="s">
        <v>117</v>
      </c>
      <c r="R12" s="16" t="s">
        <v>63</v>
      </c>
      <c r="S12" s="16" t="s">
        <v>118</v>
      </c>
      <c r="T12" s="15" t="s">
        <v>65</v>
      </c>
      <c r="U12" s="15" t="s">
        <v>119</v>
      </c>
      <c r="V12" s="16" t="s">
        <v>59</v>
      </c>
      <c r="W12" s="16" t="s">
        <v>59</v>
      </c>
      <c r="X12" s="16" t="s">
        <v>59</v>
      </c>
      <c r="Y12" s="18">
        <v>45491.651099537034</v>
      </c>
      <c r="Z12" s="16" t="s">
        <v>5</v>
      </c>
    </row>
    <row r="13" spans="1:26" ht="25" x14ac:dyDescent="0.35">
      <c r="A13" s="14">
        <v>1011</v>
      </c>
      <c r="B13" s="15" t="s">
        <v>94</v>
      </c>
      <c r="C13" s="15" t="s">
        <v>52</v>
      </c>
      <c r="D13" s="15" t="s">
        <v>120</v>
      </c>
      <c r="E13" s="15" t="s">
        <v>121</v>
      </c>
      <c r="F13" s="15" t="s">
        <v>122</v>
      </c>
      <c r="G13" s="15" t="s">
        <v>103</v>
      </c>
      <c r="H13" s="16" t="s">
        <v>120</v>
      </c>
      <c r="I13" s="17">
        <v>55.45</v>
      </c>
      <c r="J13" s="16" t="s">
        <v>123</v>
      </c>
      <c r="K13" s="16" t="s">
        <v>124</v>
      </c>
      <c r="L13" s="16" t="s">
        <v>59</v>
      </c>
      <c r="M13" s="16" t="s">
        <v>59</v>
      </c>
      <c r="N13" s="16" t="s">
        <v>59</v>
      </c>
      <c r="O13" s="16" t="s">
        <v>60</v>
      </c>
      <c r="P13" s="16" t="s">
        <v>61</v>
      </c>
      <c r="Q13" s="24" t="s">
        <v>125</v>
      </c>
      <c r="R13" s="16" t="s">
        <v>126</v>
      </c>
      <c r="S13" s="16" t="s">
        <v>127</v>
      </c>
      <c r="T13" s="15" t="s">
        <v>65</v>
      </c>
      <c r="U13" s="15" t="s">
        <v>66</v>
      </c>
      <c r="V13" s="16" t="s">
        <v>59</v>
      </c>
      <c r="W13" s="16" t="s">
        <v>59</v>
      </c>
      <c r="X13" s="16" t="s">
        <v>59</v>
      </c>
      <c r="Y13" s="18">
        <v>45548.678657407407</v>
      </c>
      <c r="Z13" s="16" t="s">
        <v>5</v>
      </c>
    </row>
    <row r="14" spans="1:26" ht="25" x14ac:dyDescent="0.35">
      <c r="A14" s="14">
        <v>1012</v>
      </c>
      <c r="B14" s="15" t="s">
        <v>94</v>
      </c>
      <c r="C14" s="15" t="s">
        <v>52</v>
      </c>
      <c r="D14" s="15" t="s">
        <v>120</v>
      </c>
      <c r="E14" s="15" t="s">
        <v>121</v>
      </c>
      <c r="F14" s="15" t="s">
        <v>128</v>
      </c>
      <c r="G14" s="15" t="s">
        <v>69</v>
      </c>
      <c r="H14" s="16" t="s">
        <v>120</v>
      </c>
      <c r="I14" s="17">
        <v>55.48</v>
      </c>
      <c r="J14" s="16" t="s">
        <v>129</v>
      </c>
      <c r="K14" s="16" t="s">
        <v>130</v>
      </c>
      <c r="L14" s="16" t="s">
        <v>59</v>
      </c>
      <c r="M14" s="16" t="s">
        <v>59</v>
      </c>
      <c r="N14" s="16" t="s">
        <v>59</v>
      </c>
      <c r="O14" s="16" t="s">
        <v>60</v>
      </c>
      <c r="P14" s="16" t="s">
        <v>61</v>
      </c>
      <c r="Q14" s="24" t="s">
        <v>125</v>
      </c>
      <c r="R14" s="16" t="s">
        <v>126</v>
      </c>
      <c r="S14" s="16" t="s">
        <v>127</v>
      </c>
      <c r="T14" s="15" t="s">
        <v>65</v>
      </c>
      <c r="U14" s="15" t="s">
        <v>66</v>
      </c>
      <c r="V14" s="16" t="s">
        <v>59</v>
      </c>
      <c r="W14" s="16" t="s">
        <v>59</v>
      </c>
      <c r="X14" s="16" t="s">
        <v>59</v>
      </c>
      <c r="Y14" s="18">
        <v>45548.678807870368</v>
      </c>
      <c r="Z14" s="16" t="s">
        <v>5</v>
      </c>
    </row>
    <row r="15" spans="1:26" ht="37.5" x14ac:dyDescent="0.35">
      <c r="A15" s="14">
        <v>1013</v>
      </c>
      <c r="B15" s="15" t="s">
        <v>94</v>
      </c>
      <c r="C15" s="15" t="s">
        <v>52</v>
      </c>
      <c r="D15" s="15" t="s">
        <v>53</v>
      </c>
      <c r="E15" s="15" t="s">
        <v>131</v>
      </c>
      <c r="F15" s="15" t="s">
        <v>132</v>
      </c>
      <c r="G15" s="15" t="s">
        <v>69</v>
      </c>
      <c r="H15" s="16" t="s">
        <v>53</v>
      </c>
      <c r="I15" s="17">
        <v>40.119999999999997</v>
      </c>
      <c r="J15" s="16" t="s">
        <v>133</v>
      </c>
      <c r="K15" s="16" t="s">
        <v>134</v>
      </c>
      <c r="L15" s="16" t="s">
        <v>59</v>
      </c>
      <c r="M15" s="16" t="s">
        <v>59</v>
      </c>
      <c r="N15" s="16" t="s">
        <v>59</v>
      </c>
      <c r="O15" s="16" t="s">
        <v>72</v>
      </c>
      <c r="P15" s="16" t="s">
        <v>61</v>
      </c>
      <c r="Q15" s="16" t="s">
        <v>59</v>
      </c>
      <c r="R15" s="16" t="s">
        <v>59</v>
      </c>
      <c r="S15" s="16" t="s">
        <v>59</v>
      </c>
      <c r="T15" s="15" t="s">
        <v>59</v>
      </c>
      <c r="U15" s="15" t="s">
        <v>59</v>
      </c>
      <c r="V15" s="16" t="s">
        <v>59</v>
      </c>
      <c r="W15" s="16" t="s">
        <v>59</v>
      </c>
      <c r="X15" s="16" t="s">
        <v>59</v>
      </c>
      <c r="Y15" s="18">
        <v>45483.613819444443</v>
      </c>
      <c r="Z15" s="16" t="s">
        <v>5</v>
      </c>
    </row>
    <row r="16" spans="1:26" ht="37.5" x14ac:dyDescent="0.35">
      <c r="A16" s="14">
        <v>1014</v>
      </c>
      <c r="B16" s="15" t="s">
        <v>94</v>
      </c>
      <c r="C16" s="15" t="s">
        <v>52</v>
      </c>
      <c r="D16" s="15" t="s">
        <v>120</v>
      </c>
      <c r="E16" s="15" t="s">
        <v>121</v>
      </c>
      <c r="F16" s="15" t="s">
        <v>114</v>
      </c>
      <c r="G16" s="15" t="s">
        <v>69</v>
      </c>
      <c r="H16" s="16" t="s">
        <v>120</v>
      </c>
      <c r="I16" s="17">
        <v>55.57</v>
      </c>
      <c r="J16" s="16" t="s">
        <v>135</v>
      </c>
      <c r="K16" s="16" t="s">
        <v>136</v>
      </c>
      <c r="L16" s="16" t="s">
        <v>59</v>
      </c>
      <c r="M16" s="16" t="s">
        <v>59</v>
      </c>
      <c r="N16" s="16" t="s">
        <v>59</v>
      </c>
      <c r="O16" s="16" t="s">
        <v>72</v>
      </c>
      <c r="P16" s="16" t="s">
        <v>61</v>
      </c>
      <c r="Q16" s="16" t="s">
        <v>59</v>
      </c>
      <c r="R16" s="16" t="s">
        <v>59</v>
      </c>
      <c r="S16" s="16" t="s">
        <v>59</v>
      </c>
      <c r="T16" s="15" t="s">
        <v>59</v>
      </c>
      <c r="U16" s="15" t="s">
        <v>59</v>
      </c>
      <c r="V16" s="16" t="s">
        <v>59</v>
      </c>
      <c r="W16" s="16" t="s">
        <v>59</v>
      </c>
      <c r="X16" s="16" t="s">
        <v>59</v>
      </c>
      <c r="Y16" s="18">
        <v>45483.630312499998</v>
      </c>
      <c r="Z16" s="16" t="s">
        <v>5</v>
      </c>
    </row>
    <row r="17" spans="1:26" ht="37.5" x14ac:dyDescent="0.35">
      <c r="A17" s="14">
        <v>1015</v>
      </c>
      <c r="B17" s="15" t="s">
        <v>94</v>
      </c>
      <c r="C17" s="15" t="s">
        <v>52</v>
      </c>
      <c r="D17" s="15" t="s">
        <v>120</v>
      </c>
      <c r="E17" s="15" t="s">
        <v>121</v>
      </c>
      <c r="F17" s="15" t="s">
        <v>84</v>
      </c>
      <c r="G17" s="15" t="s">
        <v>69</v>
      </c>
      <c r="H17" s="16" t="s">
        <v>120</v>
      </c>
      <c r="I17" s="17">
        <v>55.6</v>
      </c>
      <c r="J17" s="16" t="s">
        <v>137</v>
      </c>
      <c r="K17" s="16" t="s">
        <v>136</v>
      </c>
      <c r="L17" s="16" t="s">
        <v>59</v>
      </c>
      <c r="M17" s="16" t="s">
        <v>59</v>
      </c>
      <c r="N17" s="16" t="s">
        <v>59</v>
      </c>
      <c r="O17" s="16" t="s">
        <v>72</v>
      </c>
      <c r="P17" s="16" t="s">
        <v>61</v>
      </c>
      <c r="Q17" s="16" t="s">
        <v>59</v>
      </c>
      <c r="R17" s="16" t="s">
        <v>59</v>
      </c>
      <c r="S17" s="16" t="s">
        <v>59</v>
      </c>
      <c r="T17" s="15" t="s">
        <v>59</v>
      </c>
      <c r="U17" s="15" t="s">
        <v>59</v>
      </c>
      <c r="V17" s="16" t="s">
        <v>59</v>
      </c>
      <c r="W17" s="16" t="s">
        <v>59</v>
      </c>
      <c r="X17" s="16" t="s">
        <v>59</v>
      </c>
      <c r="Y17" s="18">
        <v>45483.630312499998</v>
      </c>
      <c r="Z17" s="16" t="s">
        <v>5</v>
      </c>
    </row>
    <row r="18" spans="1:26" ht="87.5" x14ac:dyDescent="0.35">
      <c r="A18" s="14">
        <v>1016</v>
      </c>
      <c r="B18" s="15" t="s">
        <v>94</v>
      </c>
      <c r="C18" s="15" t="s">
        <v>52</v>
      </c>
      <c r="D18" s="15" t="s">
        <v>138</v>
      </c>
      <c r="E18" s="15" t="s">
        <v>139</v>
      </c>
      <c r="F18" s="15" t="s">
        <v>140</v>
      </c>
      <c r="G18" s="15" t="s">
        <v>69</v>
      </c>
      <c r="H18" s="16" t="s">
        <v>138</v>
      </c>
      <c r="I18" s="17">
        <v>43.01</v>
      </c>
      <c r="J18" s="16" t="s">
        <v>141</v>
      </c>
      <c r="K18" s="16" t="s">
        <v>142</v>
      </c>
      <c r="L18" s="16" t="s">
        <v>59</v>
      </c>
      <c r="M18" s="16" t="s">
        <v>59</v>
      </c>
      <c r="N18" s="16" t="s">
        <v>59</v>
      </c>
      <c r="O18" s="16" t="s">
        <v>60</v>
      </c>
      <c r="P18" s="16" t="s">
        <v>61</v>
      </c>
      <c r="Q18" s="24" t="s">
        <v>143</v>
      </c>
      <c r="R18" s="16" t="s">
        <v>63</v>
      </c>
      <c r="S18" s="16" t="s">
        <v>144</v>
      </c>
      <c r="T18" s="15" t="s">
        <v>65</v>
      </c>
      <c r="U18" s="15" t="s">
        <v>145</v>
      </c>
      <c r="V18" s="16" t="s">
        <v>59</v>
      </c>
      <c r="W18" s="16" t="s">
        <v>59</v>
      </c>
      <c r="X18" s="16" t="s">
        <v>59</v>
      </c>
      <c r="Y18" s="18">
        <v>45548.689409722225</v>
      </c>
      <c r="Z18" s="16" t="s">
        <v>5</v>
      </c>
    </row>
    <row r="19" spans="1:26" ht="87.5" x14ac:dyDescent="0.35">
      <c r="A19" s="14">
        <v>1017</v>
      </c>
      <c r="B19" s="15" t="s">
        <v>94</v>
      </c>
      <c r="C19" s="15" t="s">
        <v>52</v>
      </c>
      <c r="D19" s="15" t="s">
        <v>138</v>
      </c>
      <c r="E19" s="15" t="s">
        <v>139</v>
      </c>
      <c r="F19" s="15" t="s">
        <v>146</v>
      </c>
      <c r="G19" s="15" t="s">
        <v>69</v>
      </c>
      <c r="H19" s="16" t="s">
        <v>138</v>
      </c>
      <c r="I19" s="17">
        <v>43.28</v>
      </c>
      <c r="J19" s="16" t="s">
        <v>147</v>
      </c>
      <c r="K19" s="16" t="s">
        <v>148</v>
      </c>
      <c r="L19" s="16" t="s">
        <v>59</v>
      </c>
      <c r="M19" s="16" t="s">
        <v>59</v>
      </c>
      <c r="N19" s="16" t="s">
        <v>59</v>
      </c>
      <c r="O19" s="16" t="s">
        <v>60</v>
      </c>
      <c r="P19" s="16" t="s">
        <v>61</v>
      </c>
      <c r="Q19" s="24" t="s">
        <v>143</v>
      </c>
      <c r="R19" s="16" t="s">
        <v>149</v>
      </c>
      <c r="S19" s="16" t="s">
        <v>150</v>
      </c>
      <c r="T19" s="15" t="s">
        <v>65</v>
      </c>
      <c r="U19" s="15" t="s">
        <v>145</v>
      </c>
      <c r="V19" s="16" t="s">
        <v>59</v>
      </c>
      <c r="W19" s="16" t="s">
        <v>59</v>
      </c>
      <c r="X19" s="16" t="s">
        <v>59</v>
      </c>
      <c r="Y19" s="18">
        <v>45548.688611111109</v>
      </c>
      <c r="Z19" s="16" t="s">
        <v>5</v>
      </c>
    </row>
    <row r="20" spans="1:26" ht="37.5" x14ac:dyDescent="0.35">
      <c r="A20" s="14">
        <v>1018</v>
      </c>
      <c r="B20" s="15" t="s">
        <v>94</v>
      </c>
      <c r="C20" s="15" t="s">
        <v>52</v>
      </c>
      <c r="D20" s="15" t="s">
        <v>151</v>
      </c>
      <c r="E20" s="15" t="s">
        <v>121</v>
      </c>
      <c r="F20" s="15" t="s">
        <v>140</v>
      </c>
      <c r="G20" s="15" t="s">
        <v>69</v>
      </c>
      <c r="H20" s="16" t="s">
        <v>151</v>
      </c>
      <c r="I20" s="17">
        <v>55.01</v>
      </c>
      <c r="J20" s="16" t="s">
        <v>152</v>
      </c>
      <c r="K20" s="16" t="s">
        <v>153</v>
      </c>
      <c r="L20" s="16" t="s">
        <v>59</v>
      </c>
      <c r="M20" s="16" t="s">
        <v>59</v>
      </c>
      <c r="N20" s="16" t="s">
        <v>59</v>
      </c>
      <c r="O20" s="16" t="s">
        <v>72</v>
      </c>
      <c r="P20" s="16" t="s">
        <v>61</v>
      </c>
      <c r="Q20" s="16" t="s">
        <v>59</v>
      </c>
      <c r="R20" s="16" t="s">
        <v>59</v>
      </c>
      <c r="S20" s="16" t="s">
        <v>59</v>
      </c>
      <c r="T20" s="15" t="s">
        <v>59</v>
      </c>
      <c r="U20" s="15" t="s">
        <v>59</v>
      </c>
      <c r="V20" s="16" t="s">
        <v>59</v>
      </c>
      <c r="W20" s="16" t="s">
        <v>59</v>
      </c>
      <c r="X20" s="16" t="s">
        <v>59</v>
      </c>
      <c r="Y20" s="18">
        <v>45483.630312499998</v>
      </c>
      <c r="Z20" s="16" t="s">
        <v>5</v>
      </c>
    </row>
    <row r="21" spans="1:26" ht="62.5" x14ac:dyDescent="0.35">
      <c r="A21" s="14">
        <v>1019</v>
      </c>
      <c r="B21" s="15" t="s">
        <v>94</v>
      </c>
      <c r="C21" s="15" t="s">
        <v>52</v>
      </c>
      <c r="D21" s="15" t="s">
        <v>154</v>
      </c>
      <c r="E21" s="15" t="s">
        <v>155</v>
      </c>
      <c r="F21" s="15" t="s">
        <v>156</v>
      </c>
      <c r="G21" s="15" t="s">
        <v>69</v>
      </c>
      <c r="H21" s="16" t="s">
        <v>154</v>
      </c>
      <c r="I21" s="17">
        <v>56.14</v>
      </c>
      <c r="J21" s="16" t="s">
        <v>157</v>
      </c>
      <c r="K21" s="16" t="s">
        <v>158</v>
      </c>
      <c r="L21" s="16" t="s">
        <v>59</v>
      </c>
      <c r="M21" s="16" t="s">
        <v>59</v>
      </c>
      <c r="N21" s="16" t="s">
        <v>59</v>
      </c>
      <c r="O21" s="16" t="s">
        <v>60</v>
      </c>
      <c r="P21" s="16" t="s">
        <v>61</v>
      </c>
      <c r="Q21" s="24" t="s">
        <v>159</v>
      </c>
      <c r="R21" s="16" t="s">
        <v>63</v>
      </c>
      <c r="S21" s="16" t="s">
        <v>160</v>
      </c>
      <c r="T21" s="15" t="s">
        <v>65</v>
      </c>
      <c r="U21" s="15" t="s">
        <v>66</v>
      </c>
      <c r="V21" s="16" t="s">
        <v>59</v>
      </c>
      <c r="W21" s="16" t="s">
        <v>59</v>
      </c>
      <c r="X21" s="16" t="s">
        <v>59</v>
      </c>
      <c r="Y21" s="18">
        <v>45548.678900462968</v>
      </c>
      <c r="Z21" s="16" t="s">
        <v>5</v>
      </c>
    </row>
    <row r="22" spans="1:26" ht="75" x14ac:dyDescent="0.35">
      <c r="A22" s="14">
        <v>1020</v>
      </c>
      <c r="B22" s="15" t="s">
        <v>94</v>
      </c>
      <c r="C22" s="15" t="s">
        <v>52</v>
      </c>
      <c r="D22" s="15" t="s">
        <v>120</v>
      </c>
      <c r="E22" s="15" t="s">
        <v>121</v>
      </c>
      <c r="F22" s="15" t="s">
        <v>102</v>
      </c>
      <c r="G22" s="15" t="s">
        <v>69</v>
      </c>
      <c r="H22" s="16" t="s">
        <v>120</v>
      </c>
      <c r="I22" s="17">
        <v>55.52</v>
      </c>
      <c r="J22" s="16" t="s">
        <v>161</v>
      </c>
      <c r="K22" s="16" t="s">
        <v>162</v>
      </c>
      <c r="L22" s="16" t="s">
        <v>59</v>
      </c>
      <c r="M22" s="16" t="s">
        <v>59</v>
      </c>
      <c r="N22" s="16" t="s">
        <v>59</v>
      </c>
      <c r="O22" s="16" t="s">
        <v>60</v>
      </c>
      <c r="P22" s="16" t="s">
        <v>61</v>
      </c>
      <c r="Q22" s="24" t="s">
        <v>125</v>
      </c>
      <c r="R22" s="16" t="s">
        <v>126</v>
      </c>
      <c r="S22" s="16" t="s">
        <v>127</v>
      </c>
      <c r="T22" s="15" t="s">
        <v>65</v>
      </c>
      <c r="U22" s="15" t="s">
        <v>66</v>
      </c>
      <c r="V22" s="16" t="s">
        <v>59</v>
      </c>
      <c r="W22" s="16" t="s">
        <v>59</v>
      </c>
      <c r="X22" s="16" t="s">
        <v>59</v>
      </c>
      <c r="Y22" s="18">
        <v>45548.678969907407</v>
      </c>
      <c r="Z22" s="16" t="s">
        <v>5</v>
      </c>
    </row>
    <row r="23" spans="1:26" ht="212.5" x14ac:dyDescent="0.35">
      <c r="A23" s="14">
        <v>1021</v>
      </c>
      <c r="B23" s="15" t="s">
        <v>94</v>
      </c>
      <c r="C23" s="15" t="s">
        <v>52</v>
      </c>
      <c r="D23" s="15" t="s">
        <v>120</v>
      </c>
      <c r="E23" s="15" t="s">
        <v>121</v>
      </c>
      <c r="F23" s="15" t="s">
        <v>128</v>
      </c>
      <c r="G23" s="15" t="s">
        <v>69</v>
      </c>
      <c r="H23" s="16" t="s">
        <v>120</v>
      </c>
      <c r="I23" s="17">
        <v>55.48</v>
      </c>
      <c r="J23" s="16" t="s">
        <v>163</v>
      </c>
      <c r="K23" s="16" t="s">
        <v>164</v>
      </c>
      <c r="L23" s="16" t="s">
        <v>59</v>
      </c>
      <c r="M23" s="16" t="s">
        <v>59</v>
      </c>
      <c r="N23" s="16" t="s">
        <v>59</v>
      </c>
      <c r="O23" s="16" t="s">
        <v>60</v>
      </c>
      <c r="P23" s="16" t="s">
        <v>61</v>
      </c>
      <c r="Q23" s="24" t="s">
        <v>125</v>
      </c>
      <c r="R23" s="16" t="s">
        <v>149</v>
      </c>
      <c r="S23" s="16" t="s">
        <v>165</v>
      </c>
      <c r="T23" s="15" t="s">
        <v>65</v>
      </c>
      <c r="U23" s="15" t="s">
        <v>66</v>
      </c>
      <c r="V23" s="16" t="s">
        <v>59</v>
      </c>
      <c r="W23" s="16" t="s">
        <v>59</v>
      </c>
      <c r="X23" s="16" t="s">
        <v>59</v>
      </c>
      <c r="Y23" s="18">
        <v>45548.679016203707</v>
      </c>
      <c r="Z23" s="16" t="s">
        <v>5</v>
      </c>
    </row>
    <row r="24" spans="1:26" ht="50" x14ac:dyDescent="0.35">
      <c r="A24" s="14">
        <v>1022</v>
      </c>
      <c r="B24" s="15" t="s">
        <v>94</v>
      </c>
      <c r="C24" s="15" t="s">
        <v>52</v>
      </c>
      <c r="D24" s="15" t="s">
        <v>151</v>
      </c>
      <c r="E24" s="15" t="s">
        <v>166</v>
      </c>
      <c r="F24" s="15" t="s">
        <v>67</v>
      </c>
      <c r="G24" s="15" t="s">
        <v>69</v>
      </c>
      <c r="H24" s="16" t="s">
        <v>151</v>
      </c>
      <c r="I24" s="17">
        <v>54.42</v>
      </c>
      <c r="J24" s="16" t="s">
        <v>167</v>
      </c>
      <c r="K24" s="16" t="s">
        <v>168</v>
      </c>
      <c r="L24" s="16" t="s">
        <v>59</v>
      </c>
      <c r="M24" s="16" t="s">
        <v>59</v>
      </c>
      <c r="N24" s="16" t="s">
        <v>59</v>
      </c>
      <c r="O24" s="16" t="s">
        <v>72</v>
      </c>
      <c r="P24" s="16" t="s">
        <v>61</v>
      </c>
      <c r="Q24" s="16" t="s">
        <v>59</v>
      </c>
      <c r="R24" s="16" t="s">
        <v>59</v>
      </c>
      <c r="S24" s="16" t="s">
        <v>59</v>
      </c>
      <c r="T24" s="15" t="s">
        <v>59</v>
      </c>
      <c r="U24" s="15" t="s">
        <v>59</v>
      </c>
      <c r="V24" s="16" t="s">
        <v>59</v>
      </c>
      <c r="W24" s="16" t="s">
        <v>59</v>
      </c>
      <c r="X24" s="16" t="s">
        <v>59</v>
      </c>
      <c r="Y24" s="18">
        <v>45483.630312499998</v>
      </c>
      <c r="Z24" s="16" t="s">
        <v>5</v>
      </c>
    </row>
    <row r="25" spans="1:26" ht="62.5" x14ac:dyDescent="0.35">
      <c r="A25" s="14">
        <v>1023</v>
      </c>
      <c r="B25" s="15" t="s">
        <v>94</v>
      </c>
      <c r="C25" s="15" t="s">
        <v>52</v>
      </c>
      <c r="D25" s="15" t="s">
        <v>151</v>
      </c>
      <c r="E25" s="15" t="s">
        <v>166</v>
      </c>
      <c r="F25" s="15" t="s">
        <v>128</v>
      </c>
      <c r="G25" s="15" t="s">
        <v>69</v>
      </c>
      <c r="H25" s="16" t="s">
        <v>151</v>
      </c>
      <c r="I25" s="17">
        <v>54.48</v>
      </c>
      <c r="J25" s="16" t="s">
        <v>169</v>
      </c>
      <c r="K25" s="16" t="s">
        <v>170</v>
      </c>
      <c r="L25" s="16" t="s">
        <v>59</v>
      </c>
      <c r="M25" s="16" t="s">
        <v>59</v>
      </c>
      <c r="N25" s="16" t="s">
        <v>59</v>
      </c>
      <c r="O25" s="16" t="s">
        <v>72</v>
      </c>
      <c r="P25" s="16" t="s">
        <v>61</v>
      </c>
      <c r="Q25" s="16" t="s">
        <v>59</v>
      </c>
      <c r="R25" s="16" t="s">
        <v>59</v>
      </c>
      <c r="S25" s="16" t="s">
        <v>59</v>
      </c>
      <c r="T25" s="15" t="s">
        <v>59</v>
      </c>
      <c r="U25" s="15" t="s">
        <v>59</v>
      </c>
      <c r="V25" s="16" t="s">
        <v>59</v>
      </c>
      <c r="W25" s="16" t="s">
        <v>59</v>
      </c>
      <c r="X25" s="16" t="s">
        <v>59</v>
      </c>
      <c r="Y25" s="18">
        <v>45483.630312499998</v>
      </c>
      <c r="Z25" s="16" t="s">
        <v>5</v>
      </c>
    </row>
    <row r="26" spans="1:26" ht="50" x14ac:dyDescent="0.35">
      <c r="A26" s="14">
        <v>1024</v>
      </c>
      <c r="B26" s="15" t="s">
        <v>94</v>
      </c>
      <c r="C26" s="15" t="s">
        <v>52</v>
      </c>
      <c r="D26" s="15" t="s">
        <v>151</v>
      </c>
      <c r="E26" s="15" t="s">
        <v>166</v>
      </c>
      <c r="F26" s="15" t="s">
        <v>131</v>
      </c>
      <c r="G26" s="15" t="s">
        <v>69</v>
      </c>
      <c r="H26" s="16" t="s">
        <v>151</v>
      </c>
      <c r="I26" s="17">
        <v>54.4</v>
      </c>
      <c r="J26" s="16" t="s">
        <v>171</v>
      </c>
      <c r="K26" s="16" t="s">
        <v>172</v>
      </c>
      <c r="L26" s="16" t="s">
        <v>59</v>
      </c>
      <c r="M26" s="16" t="s">
        <v>59</v>
      </c>
      <c r="N26" s="16" t="s">
        <v>59</v>
      </c>
      <c r="O26" s="16" t="s">
        <v>72</v>
      </c>
      <c r="P26" s="16" t="s">
        <v>61</v>
      </c>
      <c r="Q26" s="16" t="s">
        <v>59</v>
      </c>
      <c r="R26" s="16" t="s">
        <v>59</v>
      </c>
      <c r="S26" s="16" t="s">
        <v>59</v>
      </c>
      <c r="T26" s="15" t="s">
        <v>59</v>
      </c>
      <c r="U26" s="15" t="s">
        <v>59</v>
      </c>
      <c r="V26" s="16" t="s">
        <v>59</v>
      </c>
      <c r="W26" s="16" t="s">
        <v>59</v>
      </c>
      <c r="X26" s="16" t="s">
        <v>59</v>
      </c>
      <c r="Y26" s="18">
        <v>45483.630312499998</v>
      </c>
      <c r="Z26" s="16" t="s">
        <v>5</v>
      </c>
    </row>
    <row r="27" spans="1:26" ht="25" x14ac:dyDescent="0.35">
      <c r="A27" s="14">
        <v>1025</v>
      </c>
      <c r="B27" s="15" t="s">
        <v>94</v>
      </c>
      <c r="C27" s="15" t="s">
        <v>52</v>
      </c>
      <c r="D27" s="15" t="s">
        <v>151</v>
      </c>
      <c r="E27" s="15" t="s">
        <v>166</v>
      </c>
      <c r="F27" s="15" t="s">
        <v>121</v>
      </c>
      <c r="G27" s="15" t="s">
        <v>69</v>
      </c>
      <c r="H27" s="16" t="s">
        <v>151</v>
      </c>
      <c r="I27" s="17">
        <v>54.55</v>
      </c>
      <c r="J27" s="16" t="s">
        <v>173</v>
      </c>
      <c r="K27" s="16" t="s">
        <v>172</v>
      </c>
      <c r="L27" s="16" t="s">
        <v>59</v>
      </c>
      <c r="M27" s="16" t="s">
        <v>59</v>
      </c>
      <c r="N27" s="16" t="s">
        <v>59</v>
      </c>
      <c r="O27" s="16" t="s">
        <v>72</v>
      </c>
      <c r="P27" s="16" t="s">
        <v>61</v>
      </c>
      <c r="Q27" s="16" t="s">
        <v>59</v>
      </c>
      <c r="R27" s="16" t="s">
        <v>59</v>
      </c>
      <c r="S27" s="16" t="s">
        <v>59</v>
      </c>
      <c r="T27" s="15" t="s">
        <v>59</v>
      </c>
      <c r="U27" s="15" t="s">
        <v>59</v>
      </c>
      <c r="V27" s="16" t="s">
        <v>59</v>
      </c>
      <c r="W27" s="16" t="s">
        <v>59</v>
      </c>
      <c r="X27" s="16" t="s">
        <v>59</v>
      </c>
      <c r="Y27" s="18">
        <v>45483.630312499998</v>
      </c>
      <c r="Z27" s="16" t="s">
        <v>5</v>
      </c>
    </row>
    <row r="28" spans="1:26" ht="37.5" x14ac:dyDescent="0.35">
      <c r="A28" s="14">
        <v>1026</v>
      </c>
      <c r="B28" s="15" t="s">
        <v>94</v>
      </c>
      <c r="C28" s="15" t="s">
        <v>52</v>
      </c>
      <c r="D28" s="15" t="s">
        <v>120</v>
      </c>
      <c r="E28" s="15" t="s">
        <v>121</v>
      </c>
      <c r="F28" s="15" t="s">
        <v>122</v>
      </c>
      <c r="G28" s="15" t="s">
        <v>103</v>
      </c>
      <c r="H28" s="16" t="s">
        <v>120</v>
      </c>
      <c r="I28" s="17">
        <v>55.45</v>
      </c>
      <c r="J28" s="16" t="s">
        <v>174</v>
      </c>
      <c r="K28" s="16" t="s">
        <v>175</v>
      </c>
      <c r="L28" s="16" t="s">
        <v>59</v>
      </c>
      <c r="M28" s="16" t="s">
        <v>59</v>
      </c>
      <c r="N28" s="16" t="s">
        <v>59</v>
      </c>
      <c r="O28" s="16" t="s">
        <v>72</v>
      </c>
      <c r="P28" s="16" t="s">
        <v>61</v>
      </c>
      <c r="Q28" s="16" t="s">
        <v>59</v>
      </c>
      <c r="R28" s="16" t="s">
        <v>59</v>
      </c>
      <c r="S28" s="16" t="s">
        <v>59</v>
      </c>
      <c r="T28" s="15" t="s">
        <v>59</v>
      </c>
      <c r="U28" s="15" t="s">
        <v>59</v>
      </c>
      <c r="V28" s="16" t="s">
        <v>59</v>
      </c>
      <c r="W28" s="16" t="s">
        <v>59</v>
      </c>
      <c r="X28" s="16" t="s">
        <v>59</v>
      </c>
      <c r="Y28" s="18">
        <v>45483.630312499998</v>
      </c>
      <c r="Z28" s="16" t="s">
        <v>5</v>
      </c>
    </row>
    <row r="29" spans="1:26" ht="125" x14ac:dyDescent="0.35">
      <c r="A29" s="14">
        <v>1027</v>
      </c>
      <c r="B29" s="15" t="s">
        <v>94</v>
      </c>
      <c r="C29" s="15" t="s">
        <v>52</v>
      </c>
      <c r="D29" s="15" t="s">
        <v>53</v>
      </c>
      <c r="E29" s="15" t="s">
        <v>67</v>
      </c>
      <c r="F29" s="15" t="s">
        <v>176</v>
      </c>
      <c r="G29" s="15" t="s">
        <v>103</v>
      </c>
      <c r="H29" s="16" t="s">
        <v>53</v>
      </c>
      <c r="I29" s="17">
        <v>42.17</v>
      </c>
      <c r="J29" s="16" t="s">
        <v>177</v>
      </c>
      <c r="K29" s="16" t="s">
        <v>178</v>
      </c>
      <c r="L29" s="16" t="s">
        <v>59</v>
      </c>
      <c r="M29" s="16" t="s">
        <v>59</v>
      </c>
      <c r="N29" s="16" t="s">
        <v>59</v>
      </c>
      <c r="O29" s="16" t="s">
        <v>60</v>
      </c>
      <c r="P29" s="16" t="s">
        <v>61</v>
      </c>
      <c r="Q29" s="24" t="s">
        <v>62</v>
      </c>
      <c r="R29" s="16" t="s">
        <v>63</v>
      </c>
      <c r="S29" s="16" t="s">
        <v>179</v>
      </c>
      <c r="T29" s="15" t="s">
        <v>65</v>
      </c>
      <c r="U29" s="15" t="s">
        <v>66</v>
      </c>
      <c r="V29" s="16" t="s">
        <v>59</v>
      </c>
      <c r="W29" s="16" t="s">
        <v>59</v>
      </c>
      <c r="X29" s="16" t="s">
        <v>59</v>
      </c>
      <c r="Y29" s="18">
        <v>45548.679062499999</v>
      </c>
      <c r="Z29" s="16" t="s">
        <v>5</v>
      </c>
    </row>
    <row r="30" spans="1:26" ht="150" x14ac:dyDescent="0.35">
      <c r="A30" s="14">
        <v>1028</v>
      </c>
      <c r="B30" s="15" t="s">
        <v>94</v>
      </c>
      <c r="C30" s="15" t="s">
        <v>52</v>
      </c>
      <c r="D30" s="15" t="s">
        <v>113</v>
      </c>
      <c r="E30" s="15" t="s">
        <v>114</v>
      </c>
      <c r="F30" s="15" t="s">
        <v>114</v>
      </c>
      <c r="G30" s="15" t="s">
        <v>69</v>
      </c>
      <c r="H30" s="16" t="s">
        <v>113</v>
      </c>
      <c r="I30" s="17">
        <v>57.57</v>
      </c>
      <c r="J30" s="16" t="s">
        <v>180</v>
      </c>
      <c r="K30" s="16" t="s">
        <v>181</v>
      </c>
      <c r="L30" s="16" t="s">
        <v>59</v>
      </c>
      <c r="M30" s="16" t="s">
        <v>59</v>
      </c>
      <c r="N30" s="16" t="s">
        <v>59</v>
      </c>
      <c r="O30" s="16" t="s">
        <v>72</v>
      </c>
      <c r="P30" s="16" t="s">
        <v>61</v>
      </c>
      <c r="Q30" s="16" t="s">
        <v>59</v>
      </c>
      <c r="R30" s="16" t="s">
        <v>59</v>
      </c>
      <c r="S30" s="16" t="s">
        <v>59</v>
      </c>
      <c r="T30" s="15" t="s">
        <v>59</v>
      </c>
      <c r="U30" s="15" t="s">
        <v>59</v>
      </c>
      <c r="V30" s="16" t="s">
        <v>59</v>
      </c>
      <c r="W30" s="16" t="s">
        <v>59</v>
      </c>
      <c r="X30" s="16" t="s">
        <v>59</v>
      </c>
      <c r="Y30" s="18">
        <v>45483.630312499998</v>
      </c>
      <c r="Z30" s="16" t="s">
        <v>5</v>
      </c>
    </row>
    <row r="31" spans="1:26" ht="62.5" x14ac:dyDescent="0.35">
      <c r="A31" s="14">
        <v>1029</v>
      </c>
      <c r="B31" s="15" t="s">
        <v>94</v>
      </c>
      <c r="C31" s="15" t="s">
        <v>52</v>
      </c>
      <c r="D31" s="15" t="s">
        <v>113</v>
      </c>
      <c r="E31" s="15" t="s">
        <v>114</v>
      </c>
      <c r="F31" s="15" t="s">
        <v>182</v>
      </c>
      <c r="G31" s="15" t="s">
        <v>69</v>
      </c>
      <c r="H31" s="16" t="s">
        <v>113</v>
      </c>
      <c r="I31" s="17">
        <v>57.61</v>
      </c>
      <c r="J31" s="16" t="s">
        <v>183</v>
      </c>
      <c r="K31" s="16" t="s">
        <v>184</v>
      </c>
      <c r="L31" s="16" t="s">
        <v>59</v>
      </c>
      <c r="M31" s="16" t="s">
        <v>59</v>
      </c>
      <c r="N31" s="16" t="s">
        <v>59</v>
      </c>
      <c r="O31" s="16" t="s">
        <v>60</v>
      </c>
      <c r="P31" s="16" t="s">
        <v>61</v>
      </c>
      <c r="Q31" s="24" t="s">
        <v>117</v>
      </c>
      <c r="R31" s="16" t="s">
        <v>63</v>
      </c>
      <c r="S31" s="16" t="s">
        <v>185</v>
      </c>
      <c r="T31" s="15" t="s">
        <v>65</v>
      </c>
      <c r="U31" s="15" t="s">
        <v>119</v>
      </c>
      <c r="V31" s="16" t="s">
        <v>59</v>
      </c>
      <c r="W31" s="16" t="s">
        <v>59</v>
      </c>
      <c r="X31" s="16" t="s">
        <v>59</v>
      </c>
      <c r="Y31" s="18">
        <v>45491.651099537034</v>
      </c>
      <c r="Z31" s="16" t="s">
        <v>5</v>
      </c>
    </row>
    <row r="32" spans="1:26" ht="262.5" x14ac:dyDescent="0.35">
      <c r="A32" s="14">
        <v>1030</v>
      </c>
      <c r="B32" s="15" t="s">
        <v>94</v>
      </c>
      <c r="C32" s="15" t="s">
        <v>52</v>
      </c>
      <c r="D32" s="15" t="s">
        <v>186</v>
      </c>
      <c r="E32" s="15" t="s">
        <v>114</v>
      </c>
      <c r="F32" s="15" t="s">
        <v>187</v>
      </c>
      <c r="G32" s="15" t="s">
        <v>69</v>
      </c>
      <c r="H32" s="16" t="s">
        <v>186</v>
      </c>
      <c r="I32" s="17">
        <v>57.33</v>
      </c>
      <c r="J32" s="16" t="s">
        <v>188</v>
      </c>
      <c r="K32" s="16" t="s">
        <v>189</v>
      </c>
      <c r="L32" s="16" t="s">
        <v>59</v>
      </c>
      <c r="M32" s="16" t="s">
        <v>59</v>
      </c>
      <c r="N32" s="16" t="s">
        <v>59</v>
      </c>
      <c r="O32" s="16" t="s">
        <v>60</v>
      </c>
      <c r="P32" s="16" t="s">
        <v>61</v>
      </c>
      <c r="Q32" s="24" t="s">
        <v>190</v>
      </c>
      <c r="R32" s="16" t="s">
        <v>63</v>
      </c>
      <c r="S32" s="16" t="s">
        <v>191</v>
      </c>
      <c r="T32" s="15" t="s">
        <v>65</v>
      </c>
      <c r="U32" s="15" t="s">
        <v>119</v>
      </c>
      <c r="V32" s="16" t="s">
        <v>59</v>
      </c>
      <c r="W32" s="16" t="s">
        <v>59</v>
      </c>
      <c r="X32" s="16" t="s">
        <v>59</v>
      </c>
      <c r="Y32" s="18">
        <v>45491.651099537034</v>
      </c>
      <c r="Z32" s="16" t="s">
        <v>5</v>
      </c>
    </row>
    <row r="33" spans="1:26" ht="75" x14ac:dyDescent="0.35">
      <c r="A33" s="14">
        <v>1031</v>
      </c>
      <c r="B33" s="15" t="s">
        <v>94</v>
      </c>
      <c r="C33" s="15" t="s">
        <v>52</v>
      </c>
      <c r="D33" s="15" t="s">
        <v>53</v>
      </c>
      <c r="E33" s="15" t="s">
        <v>54</v>
      </c>
      <c r="F33" s="15" t="s">
        <v>192</v>
      </c>
      <c r="G33" s="15" t="s">
        <v>69</v>
      </c>
      <c r="H33" s="16" t="s">
        <v>53</v>
      </c>
      <c r="I33" s="17">
        <v>41.26</v>
      </c>
      <c r="J33" s="16" t="s">
        <v>193</v>
      </c>
      <c r="K33" s="16" t="s">
        <v>194</v>
      </c>
      <c r="L33" s="16" t="s">
        <v>59</v>
      </c>
      <c r="M33" s="16" t="s">
        <v>59</v>
      </c>
      <c r="N33" s="16" t="s">
        <v>59</v>
      </c>
      <c r="O33" s="16" t="s">
        <v>72</v>
      </c>
      <c r="P33" s="16" t="s">
        <v>61</v>
      </c>
      <c r="Q33" s="16" t="s">
        <v>59</v>
      </c>
      <c r="R33" s="16" t="s">
        <v>59</v>
      </c>
      <c r="S33" s="16" t="s">
        <v>59</v>
      </c>
      <c r="T33" s="15" t="s">
        <v>59</v>
      </c>
      <c r="U33" s="15" t="s">
        <v>59</v>
      </c>
      <c r="V33" s="16" t="s">
        <v>59</v>
      </c>
      <c r="W33" s="16" t="s">
        <v>59</v>
      </c>
      <c r="X33" s="16" t="s">
        <v>59</v>
      </c>
      <c r="Y33" s="18">
        <v>45483.613819444443</v>
      </c>
      <c r="Z33" s="16" t="s">
        <v>5</v>
      </c>
    </row>
    <row r="34" spans="1:26" ht="87.5" x14ac:dyDescent="0.35">
      <c r="A34" s="14">
        <v>1032</v>
      </c>
      <c r="B34" s="15" t="s">
        <v>94</v>
      </c>
      <c r="C34" s="15" t="s">
        <v>52</v>
      </c>
      <c r="D34" s="15" t="s">
        <v>195</v>
      </c>
      <c r="E34" s="15" t="s">
        <v>196</v>
      </c>
      <c r="F34" s="15" t="s">
        <v>197</v>
      </c>
      <c r="G34" s="15" t="s">
        <v>103</v>
      </c>
      <c r="H34" s="16" t="s">
        <v>195</v>
      </c>
      <c r="I34" s="17">
        <v>80.25</v>
      </c>
      <c r="J34" s="16" t="s">
        <v>198</v>
      </c>
      <c r="K34" s="16" t="s">
        <v>199</v>
      </c>
      <c r="L34" s="16" t="s">
        <v>59</v>
      </c>
      <c r="M34" s="16" t="s">
        <v>59</v>
      </c>
      <c r="N34" s="16" t="s">
        <v>59</v>
      </c>
      <c r="O34" s="16" t="s">
        <v>60</v>
      </c>
      <c r="P34" s="16" t="s">
        <v>5</v>
      </c>
      <c r="Q34" s="24" t="s">
        <v>200</v>
      </c>
      <c r="R34" s="16" t="s">
        <v>63</v>
      </c>
      <c r="S34" s="16" t="s">
        <v>201</v>
      </c>
      <c r="T34" s="15" t="s">
        <v>65</v>
      </c>
      <c r="U34" s="15" t="s">
        <v>66</v>
      </c>
      <c r="V34" s="16" t="s">
        <v>59</v>
      </c>
      <c r="W34" s="16" t="s">
        <v>59</v>
      </c>
      <c r="X34" s="16" t="s">
        <v>59</v>
      </c>
      <c r="Y34" s="18">
        <v>45548.679108796292</v>
      </c>
      <c r="Z34" s="16" t="s">
        <v>5</v>
      </c>
    </row>
    <row r="35" spans="1:26" ht="87.5" x14ac:dyDescent="0.35">
      <c r="A35" s="14">
        <v>1033</v>
      </c>
      <c r="B35" s="15" t="s">
        <v>94</v>
      </c>
      <c r="C35" s="15" t="s">
        <v>52</v>
      </c>
      <c r="D35" s="15" t="s">
        <v>195</v>
      </c>
      <c r="E35" s="15" t="s">
        <v>202</v>
      </c>
      <c r="F35" s="15" t="s">
        <v>203</v>
      </c>
      <c r="G35" s="15" t="s">
        <v>103</v>
      </c>
      <c r="H35" s="16" t="s">
        <v>195</v>
      </c>
      <c r="I35" s="17">
        <v>81.02</v>
      </c>
      <c r="J35" s="16" t="s">
        <v>198</v>
      </c>
      <c r="K35" s="16" t="s">
        <v>199</v>
      </c>
      <c r="L35" s="16" t="s">
        <v>59</v>
      </c>
      <c r="M35" s="16" t="s">
        <v>59</v>
      </c>
      <c r="N35" s="16" t="s">
        <v>59</v>
      </c>
      <c r="O35" s="16" t="s">
        <v>60</v>
      </c>
      <c r="P35" s="16" t="s">
        <v>5</v>
      </c>
      <c r="Q35" s="24" t="s">
        <v>200</v>
      </c>
      <c r="R35" s="16" t="s">
        <v>63</v>
      </c>
      <c r="S35" s="16" t="s">
        <v>201</v>
      </c>
      <c r="T35" s="15" t="s">
        <v>65</v>
      </c>
      <c r="U35" s="15" t="s">
        <v>66</v>
      </c>
      <c r="V35" s="16" t="s">
        <v>59</v>
      </c>
      <c r="W35" s="16" t="s">
        <v>59</v>
      </c>
      <c r="X35" s="16" t="s">
        <v>59</v>
      </c>
      <c r="Y35" s="18">
        <v>45548.679155092592</v>
      </c>
      <c r="Z35" s="16" t="s">
        <v>5</v>
      </c>
    </row>
    <row r="36" spans="1:26" ht="162.5" x14ac:dyDescent="0.35">
      <c r="A36" s="14">
        <v>1034</v>
      </c>
      <c r="B36" s="15" t="s">
        <v>94</v>
      </c>
      <c r="C36" s="15" t="s">
        <v>52</v>
      </c>
      <c r="D36" s="15" t="s">
        <v>204</v>
      </c>
      <c r="E36" s="15" t="s">
        <v>205</v>
      </c>
      <c r="F36" s="15" t="s">
        <v>176</v>
      </c>
      <c r="G36" s="15" t="s">
        <v>69</v>
      </c>
      <c r="H36" s="16" t="s">
        <v>204</v>
      </c>
      <c r="I36" s="17">
        <v>82.17</v>
      </c>
      <c r="J36" s="16" t="s">
        <v>206</v>
      </c>
      <c r="K36" s="16" t="s">
        <v>207</v>
      </c>
      <c r="L36" s="16" t="s">
        <v>59</v>
      </c>
      <c r="M36" s="16" t="s">
        <v>59</v>
      </c>
      <c r="N36" s="16" t="s">
        <v>59</v>
      </c>
      <c r="O36" s="16" t="s">
        <v>60</v>
      </c>
      <c r="P36" s="16" t="s">
        <v>5</v>
      </c>
      <c r="Q36" s="24" t="s">
        <v>200</v>
      </c>
      <c r="R36" s="16" t="s">
        <v>149</v>
      </c>
      <c r="S36" s="16" t="s">
        <v>208</v>
      </c>
      <c r="T36" s="15" t="s">
        <v>65</v>
      </c>
      <c r="U36" s="15" t="s">
        <v>66</v>
      </c>
      <c r="V36" s="16" t="s">
        <v>59</v>
      </c>
      <c r="W36" s="16" t="s">
        <v>59</v>
      </c>
      <c r="X36" s="16" t="s">
        <v>59</v>
      </c>
      <c r="Y36" s="18">
        <v>45548.679189814815</v>
      </c>
      <c r="Z36" s="16" t="s">
        <v>5</v>
      </c>
    </row>
    <row r="37" spans="1:26" ht="137.5" x14ac:dyDescent="0.35">
      <c r="A37" s="14">
        <v>1035</v>
      </c>
      <c r="B37" s="15" t="s">
        <v>94</v>
      </c>
      <c r="C37" s="15" t="s">
        <v>52</v>
      </c>
      <c r="D37" s="15" t="s">
        <v>209</v>
      </c>
      <c r="E37" s="15" t="s">
        <v>59</v>
      </c>
      <c r="F37" s="15" t="s">
        <v>59</v>
      </c>
      <c r="G37" s="15" t="s">
        <v>69</v>
      </c>
      <c r="H37" s="16" t="s">
        <v>209</v>
      </c>
      <c r="I37" s="17">
        <v>0</v>
      </c>
      <c r="J37" s="16" t="s">
        <v>210</v>
      </c>
      <c r="K37" s="16" t="s">
        <v>172</v>
      </c>
      <c r="L37" s="16" t="s">
        <v>59</v>
      </c>
      <c r="M37" s="16" t="s">
        <v>59</v>
      </c>
      <c r="N37" s="16" t="s">
        <v>59</v>
      </c>
      <c r="O37" s="16" t="s">
        <v>60</v>
      </c>
      <c r="P37" s="16" t="s">
        <v>5</v>
      </c>
      <c r="Q37" s="24" t="s">
        <v>211</v>
      </c>
      <c r="R37" s="16" t="s">
        <v>63</v>
      </c>
      <c r="S37" s="16" t="s">
        <v>212</v>
      </c>
      <c r="T37" s="15" t="s">
        <v>65</v>
      </c>
      <c r="U37" s="15" t="s">
        <v>66</v>
      </c>
      <c r="V37" s="16" t="s">
        <v>59</v>
      </c>
      <c r="W37" s="16" t="s">
        <v>59</v>
      </c>
      <c r="X37" s="16" t="s">
        <v>59</v>
      </c>
      <c r="Y37" s="18">
        <v>45548.679236111115</v>
      </c>
      <c r="Z37" s="16" t="s">
        <v>5</v>
      </c>
    </row>
    <row r="38" spans="1:26" ht="125" x14ac:dyDescent="0.35">
      <c r="A38" s="14">
        <v>1036</v>
      </c>
      <c r="B38" s="15" t="s">
        <v>213</v>
      </c>
      <c r="C38" s="15" t="s">
        <v>52</v>
      </c>
      <c r="D38" s="15" t="s">
        <v>214</v>
      </c>
      <c r="E38" s="15" t="s">
        <v>215</v>
      </c>
      <c r="F38" s="15" t="s">
        <v>84</v>
      </c>
      <c r="G38" s="15" t="s">
        <v>69</v>
      </c>
      <c r="H38" s="16" t="s">
        <v>214</v>
      </c>
      <c r="I38" s="17">
        <v>21.6</v>
      </c>
      <c r="J38" s="16" t="s">
        <v>216</v>
      </c>
      <c r="K38" s="16" t="s">
        <v>217</v>
      </c>
      <c r="L38" s="16" t="s">
        <v>59</v>
      </c>
      <c r="M38" s="16" t="s">
        <v>59</v>
      </c>
      <c r="N38" s="16" t="s">
        <v>59</v>
      </c>
      <c r="O38" s="16" t="s">
        <v>60</v>
      </c>
      <c r="P38" s="16" t="s">
        <v>5</v>
      </c>
      <c r="Q38" s="24" t="s">
        <v>218</v>
      </c>
      <c r="R38" s="16" t="s">
        <v>63</v>
      </c>
      <c r="S38" s="16" t="s">
        <v>219</v>
      </c>
      <c r="T38" s="15" t="s">
        <v>65</v>
      </c>
      <c r="U38" s="15" t="s">
        <v>66</v>
      </c>
      <c r="V38" s="16" t="s">
        <v>59</v>
      </c>
      <c r="W38" s="16" t="s">
        <v>59</v>
      </c>
      <c r="X38" s="16" t="s">
        <v>59</v>
      </c>
      <c r="Y38" s="18">
        <v>45548.679282407407</v>
      </c>
      <c r="Z38" s="16" t="s">
        <v>5</v>
      </c>
    </row>
    <row r="39" spans="1:26" ht="275" x14ac:dyDescent="0.35">
      <c r="A39" s="14">
        <v>1037</v>
      </c>
      <c r="B39" s="15" t="s">
        <v>213</v>
      </c>
      <c r="C39" s="15" t="s">
        <v>52</v>
      </c>
      <c r="D39" s="15" t="s">
        <v>214</v>
      </c>
      <c r="E39" s="15" t="s">
        <v>85</v>
      </c>
      <c r="F39" s="15" t="s">
        <v>85</v>
      </c>
      <c r="G39" s="15" t="s">
        <v>69</v>
      </c>
      <c r="H39" s="16" t="s">
        <v>214</v>
      </c>
      <c r="I39" s="17">
        <v>22.22</v>
      </c>
      <c r="J39" s="16" t="s">
        <v>220</v>
      </c>
      <c r="K39" s="16" t="s">
        <v>221</v>
      </c>
      <c r="L39" s="16" t="s">
        <v>59</v>
      </c>
      <c r="M39" s="16" t="s">
        <v>59</v>
      </c>
      <c r="N39" s="16" t="s">
        <v>59</v>
      </c>
      <c r="O39" s="16" t="s">
        <v>60</v>
      </c>
      <c r="P39" s="16" t="s">
        <v>5</v>
      </c>
      <c r="Q39" s="24" t="s">
        <v>218</v>
      </c>
      <c r="R39" s="16" t="s">
        <v>126</v>
      </c>
      <c r="S39" s="16" t="s">
        <v>127</v>
      </c>
      <c r="T39" s="15" t="s">
        <v>65</v>
      </c>
      <c r="U39" s="15" t="s">
        <v>66</v>
      </c>
      <c r="V39" s="16" t="s">
        <v>59</v>
      </c>
      <c r="W39" s="16" t="s">
        <v>59</v>
      </c>
      <c r="X39" s="16" t="s">
        <v>59</v>
      </c>
      <c r="Y39" s="18">
        <v>45548.67931712963</v>
      </c>
      <c r="Z39" s="16" t="s">
        <v>5</v>
      </c>
    </row>
    <row r="40" spans="1:26" ht="150" x14ac:dyDescent="0.35">
      <c r="A40" s="14">
        <v>1038</v>
      </c>
      <c r="B40" s="15" t="s">
        <v>213</v>
      </c>
      <c r="C40" s="15" t="s">
        <v>52</v>
      </c>
      <c r="D40" s="15" t="s">
        <v>214</v>
      </c>
      <c r="E40" s="15" t="s">
        <v>85</v>
      </c>
      <c r="F40" s="15" t="s">
        <v>222</v>
      </c>
      <c r="G40" s="15" t="s">
        <v>69</v>
      </c>
      <c r="H40" s="16" t="s">
        <v>214</v>
      </c>
      <c r="I40" s="17">
        <v>22.24</v>
      </c>
      <c r="J40" s="16" t="s">
        <v>223</v>
      </c>
      <c r="K40" s="16" t="s">
        <v>224</v>
      </c>
      <c r="L40" s="16" t="s">
        <v>59</v>
      </c>
      <c r="M40" s="16" t="s">
        <v>59</v>
      </c>
      <c r="N40" s="16" t="s">
        <v>59</v>
      </c>
      <c r="O40" s="16" t="s">
        <v>60</v>
      </c>
      <c r="P40" s="16" t="s">
        <v>5</v>
      </c>
      <c r="Q40" s="24" t="s">
        <v>218</v>
      </c>
      <c r="R40" s="16" t="s">
        <v>126</v>
      </c>
      <c r="S40" s="16" t="s">
        <v>127</v>
      </c>
      <c r="T40" s="15" t="s">
        <v>65</v>
      </c>
      <c r="U40" s="15" t="s">
        <v>66</v>
      </c>
      <c r="V40" s="16" t="s">
        <v>59</v>
      </c>
      <c r="W40" s="16" t="s">
        <v>59</v>
      </c>
      <c r="X40" s="16" t="s">
        <v>59</v>
      </c>
      <c r="Y40" s="18">
        <v>45548.679375</v>
      </c>
      <c r="Z40" s="16" t="s">
        <v>5</v>
      </c>
    </row>
    <row r="41" spans="1:26" ht="100" x14ac:dyDescent="0.35">
      <c r="A41" s="14">
        <v>1039</v>
      </c>
      <c r="B41" s="15" t="s">
        <v>213</v>
      </c>
      <c r="C41" s="15" t="s">
        <v>52</v>
      </c>
      <c r="D41" s="15" t="s">
        <v>225</v>
      </c>
      <c r="E41" s="15" t="s">
        <v>226</v>
      </c>
      <c r="F41" s="15" t="s">
        <v>227</v>
      </c>
      <c r="G41" s="15" t="s">
        <v>69</v>
      </c>
      <c r="H41" s="16" t="s">
        <v>225</v>
      </c>
      <c r="I41" s="17">
        <v>23.32</v>
      </c>
      <c r="J41" s="16" t="s">
        <v>228</v>
      </c>
      <c r="K41" s="16" t="s">
        <v>229</v>
      </c>
      <c r="L41" s="16" t="s">
        <v>59</v>
      </c>
      <c r="M41" s="16" t="s">
        <v>59</v>
      </c>
      <c r="N41" s="16" t="s">
        <v>59</v>
      </c>
      <c r="O41" s="16" t="s">
        <v>60</v>
      </c>
      <c r="P41" s="16" t="s">
        <v>5</v>
      </c>
      <c r="Q41" s="24" t="s">
        <v>218</v>
      </c>
      <c r="R41" s="16" t="s">
        <v>126</v>
      </c>
      <c r="S41" s="16" t="s">
        <v>127</v>
      </c>
      <c r="T41" s="15" t="s">
        <v>65</v>
      </c>
      <c r="U41" s="15" t="s">
        <v>66</v>
      </c>
      <c r="V41" s="16" t="s">
        <v>59</v>
      </c>
      <c r="W41" s="16" t="s">
        <v>59</v>
      </c>
      <c r="X41" s="16" t="s">
        <v>59</v>
      </c>
      <c r="Y41" s="18">
        <v>45548.679432870369</v>
      </c>
      <c r="Z41" s="16" t="s">
        <v>5</v>
      </c>
    </row>
    <row r="42" spans="1:26" ht="225" x14ac:dyDescent="0.35">
      <c r="A42" s="14">
        <v>1040</v>
      </c>
      <c r="B42" s="15" t="s">
        <v>213</v>
      </c>
      <c r="C42" s="15" t="s">
        <v>52</v>
      </c>
      <c r="D42" s="15" t="s">
        <v>225</v>
      </c>
      <c r="E42" s="15" t="s">
        <v>226</v>
      </c>
      <c r="F42" s="15" t="s">
        <v>230</v>
      </c>
      <c r="G42" s="15" t="s">
        <v>69</v>
      </c>
      <c r="H42" s="16" t="s">
        <v>225</v>
      </c>
      <c r="I42" s="17">
        <v>23.36</v>
      </c>
      <c r="J42" s="16" t="s">
        <v>231</v>
      </c>
      <c r="K42" s="16" t="s">
        <v>232</v>
      </c>
      <c r="L42" s="16" t="s">
        <v>59</v>
      </c>
      <c r="M42" s="16" t="s">
        <v>59</v>
      </c>
      <c r="N42" s="16" t="s">
        <v>59</v>
      </c>
      <c r="O42" s="16" t="s">
        <v>60</v>
      </c>
      <c r="P42" s="16" t="s">
        <v>5</v>
      </c>
      <c r="Q42" s="24" t="s">
        <v>218</v>
      </c>
      <c r="R42" s="16" t="s">
        <v>126</v>
      </c>
      <c r="S42" s="16" t="s">
        <v>127</v>
      </c>
      <c r="T42" s="15" t="s">
        <v>65</v>
      </c>
      <c r="U42" s="15" t="s">
        <v>66</v>
      </c>
      <c r="V42" s="16" t="s">
        <v>59</v>
      </c>
      <c r="W42" s="16" t="s">
        <v>59</v>
      </c>
      <c r="X42" s="16" t="s">
        <v>59</v>
      </c>
      <c r="Y42" s="18">
        <v>45548.679467592592</v>
      </c>
      <c r="Z42" s="16" t="s">
        <v>5</v>
      </c>
    </row>
    <row r="43" spans="1:26" ht="175" x14ac:dyDescent="0.35">
      <c r="A43" s="14">
        <v>1041</v>
      </c>
      <c r="B43" s="15" t="s">
        <v>233</v>
      </c>
      <c r="C43" s="15" t="s">
        <v>52</v>
      </c>
      <c r="D43" s="15" t="s">
        <v>234</v>
      </c>
      <c r="E43" s="15" t="s">
        <v>235</v>
      </c>
      <c r="F43" s="15" t="s">
        <v>156</v>
      </c>
      <c r="G43" s="15" t="s">
        <v>69</v>
      </c>
      <c r="H43" s="16" t="s">
        <v>234</v>
      </c>
      <c r="I43" s="17">
        <v>85.14</v>
      </c>
      <c r="J43" s="16" t="s">
        <v>236</v>
      </c>
      <c r="K43" s="16" t="s">
        <v>172</v>
      </c>
      <c r="L43" s="16" t="s">
        <v>59</v>
      </c>
      <c r="M43" s="16" t="s">
        <v>59</v>
      </c>
      <c r="N43" s="16" t="s">
        <v>59</v>
      </c>
      <c r="O43" s="16" t="s">
        <v>60</v>
      </c>
      <c r="P43" s="16" t="s">
        <v>233</v>
      </c>
      <c r="Q43" s="24" t="s">
        <v>237</v>
      </c>
      <c r="R43" s="16" t="s">
        <v>63</v>
      </c>
      <c r="S43" s="16" t="s">
        <v>179</v>
      </c>
      <c r="T43" s="15" t="s">
        <v>65</v>
      </c>
      <c r="U43" s="15" t="s">
        <v>119</v>
      </c>
      <c r="V43" s="16" t="s">
        <v>59</v>
      </c>
      <c r="W43" s="16" t="s">
        <v>59</v>
      </c>
      <c r="X43" s="16" t="s">
        <v>59</v>
      </c>
      <c r="Y43" s="18">
        <v>45491.651099537034</v>
      </c>
      <c r="Z43" s="16" t="s">
        <v>5</v>
      </c>
    </row>
    <row r="44" spans="1:26" ht="275" x14ac:dyDescent="0.35">
      <c r="A44" s="14">
        <v>1042</v>
      </c>
      <c r="B44" s="15" t="s">
        <v>233</v>
      </c>
      <c r="C44" s="15" t="s">
        <v>52</v>
      </c>
      <c r="D44" s="15" t="s">
        <v>238</v>
      </c>
      <c r="E44" s="15" t="s">
        <v>90</v>
      </c>
      <c r="F44" s="15" t="s">
        <v>215</v>
      </c>
      <c r="G44" s="15" t="s">
        <v>69</v>
      </c>
      <c r="H44" s="16" t="s">
        <v>238</v>
      </c>
      <c r="I44" s="17">
        <v>84.21</v>
      </c>
      <c r="J44" s="16" t="s">
        <v>239</v>
      </c>
      <c r="K44" s="16" t="s">
        <v>240</v>
      </c>
      <c r="L44" s="16" t="s">
        <v>59</v>
      </c>
      <c r="M44" s="16" t="s">
        <v>59</v>
      </c>
      <c r="N44" s="16" t="s">
        <v>59</v>
      </c>
      <c r="O44" s="16" t="s">
        <v>60</v>
      </c>
      <c r="P44" s="16" t="s">
        <v>233</v>
      </c>
      <c r="Q44" s="24" t="s">
        <v>237</v>
      </c>
      <c r="R44" s="16" t="s">
        <v>63</v>
      </c>
      <c r="S44" s="16" t="s">
        <v>179</v>
      </c>
      <c r="T44" s="15" t="s">
        <v>65</v>
      </c>
      <c r="U44" s="15" t="s">
        <v>119</v>
      </c>
      <c r="V44" s="16" t="s">
        <v>59</v>
      </c>
      <c r="W44" s="16" t="s">
        <v>59</v>
      </c>
      <c r="X44" s="16" t="s">
        <v>59</v>
      </c>
      <c r="Y44" s="18">
        <v>45491.651099537034</v>
      </c>
      <c r="Z44" s="16" t="s">
        <v>5</v>
      </c>
    </row>
    <row r="45" spans="1:26" ht="75" x14ac:dyDescent="0.35">
      <c r="A45" s="14">
        <v>1043</v>
      </c>
      <c r="B45" s="15" t="s">
        <v>241</v>
      </c>
      <c r="C45" s="15" t="s">
        <v>52</v>
      </c>
      <c r="D45" s="15" t="s">
        <v>242</v>
      </c>
      <c r="E45" s="15" t="s">
        <v>111</v>
      </c>
      <c r="F45" s="15" t="s">
        <v>121</v>
      </c>
      <c r="G45" s="15" t="s">
        <v>103</v>
      </c>
      <c r="H45" s="16" t="s">
        <v>242</v>
      </c>
      <c r="I45" s="17">
        <v>10.55</v>
      </c>
      <c r="J45" s="16" t="s">
        <v>243</v>
      </c>
      <c r="K45" s="16" t="s">
        <v>244</v>
      </c>
      <c r="L45" s="16" t="s">
        <v>59</v>
      </c>
      <c r="M45" s="16" t="s">
        <v>59</v>
      </c>
      <c r="N45" s="16" t="s">
        <v>59</v>
      </c>
      <c r="O45" s="16" t="s">
        <v>60</v>
      </c>
      <c r="P45" s="16" t="s">
        <v>5</v>
      </c>
      <c r="Q45" s="24" t="s">
        <v>245</v>
      </c>
      <c r="R45" s="16" t="s">
        <v>63</v>
      </c>
      <c r="S45" s="16" t="s">
        <v>246</v>
      </c>
      <c r="T45" s="15" t="s">
        <v>65</v>
      </c>
      <c r="U45" s="15" t="s">
        <v>119</v>
      </c>
      <c r="V45" s="16" t="s">
        <v>59</v>
      </c>
      <c r="W45" s="16" t="s">
        <v>59</v>
      </c>
      <c r="X45" s="16" t="s">
        <v>59</v>
      </c>
      <c r="Y45" s="18">
        <v>45491.651099537034</v>
      </c>
      <c r="Z45" s="16" t="s">
        <v>5</v>
      </c>
    </row>
    <row r="46" spans="1:26" ht="50" x14ac:dyDescent="0.35">
      <c r="A46" s="14">
        <v>1044</v>
      </c>
      <c r="B46" s="15" t="s">
        <v>241</v>
      </c>
      <c r="C46" s="15" t="s">
        <v>52</v>
      </c>
      <c r="D46" s="15" t="s">
        <v>247</v>
      </c>
      <c r="E46" s="15" t="s">
        <v>248</v>
      </c>
      <c r="F46" s="15" t="s">
        <v>249</v>
      </c>
      <c r="G46" s="15" t="s">
        <v>69</v>
      </c>
      <c r="H46" s="16" t="s">
        <v>247</v>
      </c>
      <c r="I46" s="17">
        <v>19.309999999999999</v>
      </c>
      <c r="J46" s="16" t="s">
        <v>250</v>
      </c>
      <c r="K46" s="16" t="s">
        <v>251</v>
      </c>
      <c r="L46" s="16" t="s">
        <v>59</v>
      </c>
      <c r="M46" s="16" t="s">
        <v>59</v>
      </c>
      <c r="N46" s="16" t="s">
        <v>59</v>
      </c>
      <c r="O46" s="16" t="s">
        <v>72</v>
      </c>
      <c r="P46" s="16" t="s">
        <v>61</v>
      </c>
      <c r="Q46" s="16" t="s">
        <v>59</v>
      </c>
      <c r="R46" s="16" t="s">
        <v>59</v>
      </c>
      <c r="S46" s="16" t="s">
        <v>59</v>
      </c>
      <c r="T46" s="15" t="s">
        <v>59</v>
      </c>
      <c r="U46" s="15" t="s">
        <v>59</v>
      </c>
      <c r="V46" s="16" t="s">
        <v>59</v>
      </c>
      <c r="W46" s="16" t="s">
        <v>59</v>
      </c>
      <c r="X46" s="16" t="s">
        <v>59</v>
      </c>
      <c r="Y46" s="18">
        <v>45483.666932870372</v>
      </c>
      <c r="Z46" s="16" t="s">
        <v>5</v>
      </c>
    </row>
    <row r="47" spans="1:26" ht="75" x14ac:dyDescent="0.35">
      <c r="A47" s="14">
        <v>1045</v>
      </c>
      <c r="B47" s="15" t="s">
        <v>241</v>
      </c>
      <c r="C47" s="15" t="s">
        <v>52</v>
      </c>
      <c r="D47" s="15" t="s">
        <v>247</v>
      </c>
      <c r="E47" s="15" t="s">
        <v>248</v>
      </c>
      <c r="F47" s="15" t="s">
        <v>252</v>
      </c>
      <c r="G47" s="15" t="s">
        <v>69</v>
      </c>
      <c r="H47" s="16" t="s">
        <v>247</v>
      </c>
      <c r="I47" s="17">
        <v>19.350000000000001</v>
      </c>
      <c r="J47" s="16" t="s">
        <v>253</v>
      </c>
      <c r="K47" s="16" t="s">
        <v>254</v>
      </c>
      <c r="L47" s="16" t="s">
        <v>59</v>
      </c>
      <c r="M47" s="16" t="s">
        <v>59</v>
      </c>
      <c r="N47" s="16" t="s">
        <v>59</v>
      </c>
      <c r="O47" s="16" t="s">
        <v>72</v>
      </c>
      <c r="P47" s="16" t="s">
        <v>61</v>
      </c>
      <c r="Q47" s="16" t="s">
        <v>59</v>
      </c>
      <c r="R47" s="16" t="s">
        <v>59</v>
      </c>
      <c r="S47" s="16" t="s">
        <v>59</v>
      </c>
      <c r="T47" s="15" t="s">
        <v>59</v>
      </c>
      <c r="U47" s="15" t="s">
        <v>59</v>
      </c>
      <c r="V47" s="16" t="s">
        <v>59</v>
      </c>
      <c r="W47" s="16" t="s">
        <v>59</v>
      </c>
      <c r="X47" s="16" t="s">
        <v>59</v>
      </c>
      <c r="Y47" s="18">
        <v>45483.676562499997</v>
      </c>
      <c r="Z47" s="16" t="s">
        <v>5</v>
      </c>
    </row>
    <row r="48" spans="1:26" ht="75" x14ac:dyDescent="0.35">
      <c r="A48" s="14">
        <v>1046</v>
      </c>
      <c r="B48" s="15" t="s">
        <v>241</v>
      </c>
      <c r="C48" s="15" t="s">
        <v>52</v>
      </c>
      <c r="D48" s="15" t="s">
        <v>247</v>
      </c>
      <c r="E48" s="15" t="s">
        <v>248</v>
      </c>
      <c r="F48" s="15" t="s">
        <v>255</v>
      </c>
      <c r="G48" s="15" t="s">
        <v>69</v>
      </c>
      <c r="H48" s="16" t="s">
        <v>247</v>
      </c>
      <c r="I48" s="17">
        <v>19.62</v>
      </c>
      <c r="J48" s="16" t="s">
        <v>256</v>
      </c>
      <c r="K48" s="16" t="s">
        <v>257</v>
      </c>
      <c r="L48" s="16" t="s">
        <v>59</v>
      </c>
      <c r="M48" s="16" t="s">
        <v>59</v>
      </c>
      <c r="N48" s="16" t="s">
        <v>59</v>
      </c>
      <c r="O48" s="16" t="s">
        <v>72</v>
      </c>
      <c r="P48" s="16" t="s">
        <v>78</v>
      </c>
      <c r="Q48" s="16" t="s">
        <v>59</v>
      </c>
      <c r="R48" s="16" t="s">
        <v>59</v>
      </c>
      <c r="S48" s="16" t="s">
        <v>59</v>
      </c>
      <c r="T48" s="15" t="s">
        <v>59</v>
      </c>
      <c r="U48" s="15" t="s">
        <v>59</v>
      </c>
      <c r="V48" s="16" t="s">
        <v>59</v>
      </c>
      <c r="W48" s="16" t="s">
        <v>59</v>
      </c>
      <c r="X48" s="16" t="s">
        <v>59</v>
      </c>
      <c r="Y48" s="18">
        <v>45483.67701388889</v>
      </c>
      <c r="Z48" s="16" t="s">
        <v>5</v>
      </c>
    </row>
    <row r="49" spans="1:26" ht="125" x14ac:dyDescent="0.35">
      <c r="A49" s="14">
        <v>1047</v>
      </c>
      <c r="B49" s="15" t="s">
        <v>241</v>
      </c>
      <c r="C49" s="15" t="s">
        <v>52</v>
      </c>
      <c r="D49" s="15" t="s">
        <v>214</v>
      </c>
      <c r="E49" s="15" t="s">
        <v>215</v>
      </c>
      <c r="F49" s="15" t="s">
        <v>107</v>
      </c>
      <c r="G49" s="15" t="s">
        <v>103</v>
      </c>
      <c r="H49" s="16" t="s">
        <v>214</v>
      </c>
      <c r="I49" s="17">
        <v>21.59</v>
      </c>
      <c r="J49" s="16" t="s">
        <v>258</v>
      </c>
      <c r="K49" s="16" t="s">
        <v>259</v>
      </c>
      <c r="L49" s="16" t="s">
        <v>59</v>
      </c>
      <c r="M49" s="16" t="s">
        <v>59</v>
      </c>
      <c r="N49" s="16" t="s">
        <v>59</v>
      </c>
      <c r="O49" s="16" t="s">
        <v>60</v>
      </c>
      <c r="P49" s="16" t="s">
        <v>5</v>
      </c>
      <c r="Q49" s="24" t="s">
        <v>218</v>
      </c>
      <c r="R49" s="16" t="s">
        <v>63</v>
      </c>
      <c r="S49" s="16" t="s">
        <v>260</v>
      </c>
      <c r="T49" s="15" t="s">
        <v>65</v>
      </c>
      <c r="U49" s="15" t="s">
        <v>66</v>
      </c>
      <c r="V49" s="16" t="s">
        <v>59</v>
      </c>
      <c r="W49" s="16" t="s">
        <v>59</v>
      </c>
      <c r="X49" s="16" t="s">
        <v>59</v>
      </c>
      <c r="Y49" s="18">
        <v>45548.679513888885</v>
      </c>
      <c r="Z49" s="16" t="s">
        <v>5</v>
      </c>
    </row>
    <row r="50" spans="1:26" ht="37.5" x14ac:dyDescent="0.35">
      <c r="A50" s="14">
        <v>1048</v>
      </c>
      <c r="B50" s="15" t="s">
        <v>241</v>
      </c>
      <c r="C50" s="15" t="s">
        <v>52</v>
      </c>
      <c r="D50" s="15" t="s">
        <v>53</v>
      </c>
      <c r="E50" s="15" t="s">
        <v>131</v>
      </c>
      <c r="F50" s="15" t="s">
        <v>182</v>
      </c>
      <c r="G50" s="15" t="s">
        <v>103</v>
      </c>
      <c r="H50" s="16" t="s">
        <v>53</v>
      </c>
      <c r="I50" s="17">
        <v>40.61</v>
      </c>
      <c r="J50" s="16" t="s">
        <v>261</v>
      </c>
      <c r="K50" s="16" t="s">
        <v>262</v>
      </c>
      <c r="L50" s="16" t="s">
        <v>59</v>
      </c>
      <c r="M50" s="16" t="s">
        <v>59</v>
      </c>
      <c r="N50" s="16" t="s">
        <v>59</v>
      </c>
      <c r="O50" s="16" t="s">
        <v>60</v>
      </c>
      <c r="P50" s="16" t="s">
        <v>61</v>
      </c>
      <c r="Q50" s="24" t="s">
        <v>62</v>
      </c>
      <c r="R50" s="16" t="s">
        <v>126</v>
      </c>
      <c r="S50" s="16" t="s">
        <v>263</v>
      </c>
      <c r="T50" s="15" t="s">
        <v>65</v>
      </c>
      <c r="U50" s="15" t="s">
        <v>66</v>
      </c>
      <c r="V50" s="16" t="s">
        <v>59</v>
      </c>
      <c r="W50" s="16" t="s">
        <v>59</v>
      </c>
      <c r="X50" s="16" t="s">
        <v>59</v>
      </c>
      <c r="Y50" s="18">
        <v>45548.679560185185</v>
      </c>
      <c r="Z50" s="16" t="s">
        <v>5</v>
      </c>
    </row>
    <row r="51" spans="1:26" ht="150" x14ac:dyDescent="0.35">
      <c r="A51" s="14">
        <v>1049</v>
      </c>
      <c r="B51" s="15" t="s">
        <v>241</v>
      </c>
      <c r="C51" s="15" t="s">
        <v>52</v>
      </c>
      <c r="D51" s="15" t="s">
        <v>53</v>
      </c>
      <c r="E51" s="15" t="s">
        <v>131</v>
      </c>
      <c r="F51" s="15" t="s">
        <v>96</v>
      </c>
      <c r="G51" s="15" t="s">
        <v>69</v>
      </c>
      <c r="H51" s="16" t="s">
        <v>53</v>
      </c>
      <c r="I51" s="17">
        <v>40.64</v>
      </c>
      <c r="J51" s="16" t="s">
        <v>264</v>
      </c>
      <c r="K51" s="16" t="s">
        <v>265</v>
      </c>
      <c r="L51" s="16" t="s">
        <v>59</v>
      </c>
      <c r="M51" s="16" t="s">
        <v>59</v>
      </c>
      <c r="N51" s="16" t="s">
        <v>59</v>
      </c>
      <c r="O51" s="16" t="s">
        <v>72</v>
      </c>
      <c r="P51" s="16" t="s">
        <v>61</v>
      </c>
      <c r="Q51" s="16" t="s">
        <v>59</v>
      </c>
      <c r="R51" s="16" t="s">
        <v>59</v>
      </c>
      <c r="S51" s="16" t="s">
        <v>59</v>
      </c>
      <c r="T51" s="15" t="s">
        <v>59</v>
      </c>
      <c r="U51" s="15" t="s">
        <v>59</v>
      </c>
      <c r="V51" s="16" t="s">
        <v>59</v>
      </c>
      <c r="W51" s="16" t="s">
        <v>59</v>
      </c>
      <c r="X51" s="16" t="s">
        <v>59</v>
      </c>
      <c r="Y51" s="18">
        <v>45483.613819444443</v>
      </c>
      <c r="Z51" s="16" t="s">
        <v>5</v>
      </c>
    </row>
    <row r="52" spans="1:26" ht="87.5" x14ac:dyDescent="0.35">
      <c r="A52" s="14">
        <v>1050</v>
      </c>
      <c r="B52" s="15" t="s">
        <v>241</v>
      </c>
      <c r="C52" s="15" t="s">
        <v>52</v>
      </c>
      <c r="D52" s="15" t="s">
        <v>53</v>
      </c>
      <c r="E52" s="15" t="s">
        <v>54</v>
      </c>
      <c r="F52" s="15" t="s">
        <v>226</v>
      </c>
      <c r="G52" s="15" t="s">
        <v>69</v>
      </c>
      <c r="H52" s="16" t="s">
        <v>53</v>
      </c>
      <c r="I52" s="17">
        <v>41.23</v>
      </c>
      <c r="J52" s="16" t="s">
        <v>266</v>
      </c>
      <c r="K52" s="16" t="s">
        <v>267</v>
      </c>
      <c r="L52" s="16" t="s">
        <v>59</v>
      </c>
      <c r="M52" s="16" t="s">
        <v>59</v>
      </c>
      <c r="N52" s="16" t="s">
        <v>59</v>
      </c>
      <c r="O52" s="16" t="s">
        <v>72</v>
      </c>
      <c r="P52" s="16" t="s">
        <v>61</v>
      </c>
      <c r="Q52" s="16" t="s">
        <v>59</v>
      </c>
      <c r="R52" s="16" t="s">
        <v>59</v>
      </c>
      <c r="S52" s="16" t="s">
        <v>59</v>
      </c>
      <c r="T52" s="15" t="s">
        <v>59</v>
      </c>
      <c r="U52" s="15" t="s">
        <v>59</v>
      </c>
      <c r="V52" s="16" t="s">
        <v>59</v>
      </c>
      <c r="W52" s="16" t="s">
        <v>59</v>
      </c>
      <c r="X52" s="16" t="s">
        <v>59</v>
      </c>
      <c r="Y52" s="18">
        <v>45483.613819444443</v>
      </c>
      <c r="Z52" s="16" t="s">
        <v>5</v>
      </c>
    </row>
    <row r="53" spans="1:26" ht="50" x14ac:dyDescent="0.35">
      <c r="A53" s="14">
        <v>1051</v>
      </c>
      <c r="B53" s="15" t="s">
        <v>241</v>
      </c>
      <c r="C53" s="15" t="s">
        <v>52</v>
      </c>
      <c r="D53" s="15" t="s">
        <v>53</v>
      </c>
      <c r="E53" s="15" t="s">
        <v>54</v>
      </c>
      <c r="F53" s="15" t="s">
        <v>226</v>
      </c>
      <c r="G53" s="15" t="s">
        <v>69</v>
      </c>
      <c r="H53" s="16" t="s">
        <v>53</v>
      </c>
      <c r="I53" s="17">
        <v>41.23</v>
      </c>
      <c r="J53" s="16" t="s">
        <v>268</v>
      </c>
      <c r="K53" s="16" t="s">
        <v>269</v>
      </c>
      <c r="L53" s="16" t="s">
        <v>59</v>
      </c>
      <c r="M53" s="16" t="s">
        <v>59</v>
      </c>
      <c r="N53" s="16" t="s">
        <v>59</v>
      </c>
      <c r="O53" s="16" t="s">
        <v>72</v>
      </c>
      <c r="P53" s="16" t="s">
        <v>61</v>
      </c>
      <c r="Q53" s="16" t="s">
        <v>59</v>
      </c>
      <c r="R53" s="16" t="s">
        <v>59</v>
      </c>
      <c r="S53" s="16" t="s">
        <v>59</v>
      </c>
      <c r="T53" s="15" t="s">
        <v>59</v>
      </c>
      <c r="U53" s="15" t="s">
        <v>59</v>
      </c>
      <c r="V53" s="16" t="s">
        <v>59</v>
      </c>
      <c r="W53" s="16" t="s">
        <v>59</v>
      </c>
      <c r="X53" s="16" t="s">
        <v>59</v>
      </c>
      <c r="Y53" s="18">
        <v>45483.613819444443</v>
      </c>
      <c r="Z53" s="16" t="s">
        <v>5</v>
      </c>
    </row>
    <row r="54" spans="1:26" ht="62.5" x14ac:dyDescent="0.35">
      <c r="A54" s="14">
        <v>1052</v>
      </c>
      <c r="B54" s="15" t="s">
        <v>241</v>
      </c>
      <c r="C54" s="15" t="s">
        <v>52</v>
      </c>
      <c r="D54" s="15" t="s">
        <v>53</v>
      </c>
      <c r="E54" s="15" t="s">
        <v>54</v>
      </c>
      <c r="F54" s="15" t="s">
        <v>270</v>
      </c>
      <c r="G54" s="15" t="s">
        <v>69</v>
      </c>
      <c r="H54" s="16" t="s">
        <v>53</v>
      </c>
      <c r="I54" s="17">
        <v>41.3</v>
      </c>
      <c r="J54" s="16" t="s">
        <v>271</v>
      </c>
      <c r="K54" s="16" t="s">
        <v>272</v>
      </c>
      <c r="L54" s="16" t="s">
        <v>59</v>
      </c>
      <c r="M54" s="16" t="s">
        <v>59</v>
      </c>
      <c r="N54" s="16" t="s">
        <v>59</v>
      </c>
      <c r="O54" s="16" t="s">
        <v>72</v>
      </c>
      <c r="P54" s="16" t="s">
        <v>61</v>
      </c>
      <c r="Q54" s="16" t="s">
        <v>59</v>
      </c>
      <c r="R54" s="16" t="s">
        <v>59</v>
      </c>
      <c r="S54" s="16" t="s">
        <v>59</v>
      </c>
      <c r="T54" s="15" t="s">
        <v>59</v>
      </c>
      <c r="U54" s="15" t="s">
        <v>59</v>
      </c>
      <c r="V54" s="16" t="s">
        <v>59</v>
      </c>
      <c r="W54" s="16" t="s">
        <v>59</v>
      </c>
      <c r="X54" s="16" t="s">
        <v>59</v>
      </c>
      <c r="Y54" s="18">
        <v>45483.613819444443</v>
      </c>
      <c r="Z54" s="16" t="s">
        <v>5</v>
      </c>
    </row>
    <row r="55" spans="1:26" ht="62.5" x14ac:dyDescent="0.35">
      <c r="A55" s="14">
        <v>1053</v>
      </c>
      <c r="B55" s="15" t="s">
        <v>241</v>
      </c>
      <c r="C55" s="15" t="s">
        <v>52</v>
      </c>
      <c r="D55" s="15" t="s">
        <v>53</v>
      </c>
      <c r="E55" s="15" t="s">
        <v>131</v>
      </c>
      <c r="F55" s="15" t="s">
        <v>176</v>
      </c>
      <c r="G55" s="15" t="s">
        <v>69</v>
      </c>
      <c r="H55" s="16" t="s">
        <v>53</v>
      </c>
      <c r="I55" s="17">
        <v>40.17</v>
      </c>
      <c r="J55" s="16" t="s">
        <v>273</v>
      </c>
      <c r="K55" s="16" t="s">
        <v>274</v>
      </c>
      <c r="L55" s="16" t="s">
        <v>59</v>
      </c>
      <c r="M55" s="16" t="s">
        <v>59</v>
      </c>
      <c r="N55" s="16" t="s">
        <v>59</v>
      </c>
      <c r="O55" s="16" t="s">
        <v>60</v>
      </c>
      <c r="P55" s="16" t="s">
        <v>61</v>
      </c>
      <c r="Q55" s="24" t="s">
        <v>62</v>
      </c>
      <c r="R55" s="16" t="s">
        <v>126</v>
      </c>
      <c r="S55" s="16" t="s">
        <v>127</v>
      </c>
      <c r="T55" s="15" t="s">
        <v>65</v>
      </c>
      <c r="U55" s="15" t="s">
        <v>66</v>
      </c>
      <c r="V55" s="16" t="s">
        <v>59</v>
      </c>
      <c r="W55" s="16" t="s">
        <v>59</v>
      </c>
      <c r="X55" s="16" t="s">
        <v>59</v>
      </c>
      <c r="Y55" s="18">
        <v>45548.679629629631</v>
      </c>
      <c r="Z55" s="16" t="s">
        <v>5</v>
      </c>
    </row>
    <row r="56" spans="1:26" ht="62.5" x14ac:dyDescent="0.35">
      <c r="A56" s="14">
        <v>1054</v>
      </c>
      <c r="B56" s="15" t="s">
        <v>241</v>
      </c>
      <c r="C56" s="15" t="s">
        <v>52</v>
      </c>
      <c r="D56" s="15" t="s">
        <v>275</v>
      </c>
      <c r="E56" s="15" t="s">
        <v>67</v>
      </c>
      <c r="F56" s="15" t="s">
        <v>276</v>
      </c>
      <c r="G56" s="15" t="s">
        <v>69</v>
      </c>
      <c r="H56" s="16" t="s">
        <v>275</v>
      </c>
      <c r="I56" s="17">
        <v>42.49</v>
      </c>
      <c r="J56" s="16" t="s">
        <v>277</v>
      </c>
      <c r="K56" s="16" t="s">
        <v>278</v>
      </c>
      <c r="L56" s="16" t="s">
        <v>59</v>
      </c>
      <c r="M56" s="16" t="s">
        <v>59</v>
      </c>
      <c r="N56" s="16" t="s">
        <v>59</v>
      </c>
      <c r="O56" s="16" t="s">
        <v>60</v>
      </c>
      <c r="P56" s="16" t="s">
        <v>61</v>
      </c>
      <c r="Q56" s="24" t="s">
        <v>279</v>
      </c>
      <c r="R56" s="16" t="s">
        <v>63</v>
      </c>
      <c r="S56" s="16" t="s">
        <v>280</v>
      </c>
      <c r="T56" s="15" t="s">
        <v>65</v>
      </c>
      <c r="U56" s="15" t="s">
        <v>66</v>
      </c>
      <c r="V56" s="16" t="s">
        <v>59</v>
      </c>
      <c r="W56" s="16" t="s">
        <v>59</v>
      </c>
      <c r="X56" s="16" t="s">
        <v>59</v>
      </c>
      <c r="Y56" s="18">
        <v>45548.67967592593</v>
      </c>
      <c r="Z56" s="16" t="s">
        <v>5</v>
      </c>
    </row>
    <row r="57" spans="1:26" ht="100" x14ac:dyDescent="0.35">
      <c r="A57" s="14">
        <v>1055</v>
      </c>
      <c r="B57" s="15" t="s">
        <v>241</v>
      </c>
      <c r="C57" s="15" t="s">
        <v>52</v>
      </c>
      <c r="D57" s="15" t="s">
        <v>138</v>
      </c>
      <c r="E57" s="15" t="s">
        <v>67</v>
      </c>
      <c r="F57" s="15" t="s">
        <v>107</v>
      </c>
      <c r="G57" s="15" t="s">
        <v>103</v>
      </c>
      <c r="H57" s="16" t="s">
        <v>138</v>
      </c>
      <c r="I57" s="17">
        <v>42.59</v>
      </c>
      <c r="J57" s="16" t="s">
        <v>281</v>
      </c>
      <c r="K57" s="16" t="s">
        <v>282</v>
      </c>
      <c r="L57" s="16" t="s">
        <v>59</v>
      </c>
      <c r="M57" s="16" t="s">
        <v>59</v>
      </c>
      <c r="N57" s="16" t="s">
        <v>59</v>
      </c>
      <c r="O57" s="16" t="s">
        <v>60</v>
      </c>
      <c r="P57" s="16" t="s">
        <v>61</v>
      </c>
      <c r="Q57" s="24" t="s">
        <v>143</v>
      </c>
      <c r="R57" s="16" t="s">
        <v>63</v>
      </c>
      <c r="S57" s="16" t="s">
        <v>283</v>
      </c>
      <c r="T57" s="15" t="s">
        <v>65</v>
      </c>
      <c r="U57" s="15" t="s">
        <v>145</v>
      </c>
      <c r="V57" s="16" t="s">
        <v>59</v>
      </c>
      <c r="W57" s="16" t="s">
        <v>59</v>
      </c>
      <c r="X57" s="16" t="s">
        <v>59</v>
      </c>
      <c r="Y57" s="18">
        <v>45548.689004629632</v>
      </c>
      <c r="Z57" s="16" t="s">
        <v>5</v>
      </c>
    </row>
    <row r="58" spans="1:26" ht="175" x14ac:dyDescent="0.35">
      <c r="A58" s="14">
        <v>1056</v>
      </c>
      <c r="B58" s="15" t="s">
        <v>241</v>
      </c>
      <c r="C58" s="15" t="s">
        <v>52</v>
      </c>
      <c r="D58" s="15" t="s">
        <v>53</v>
      </c>
      <c r="E58" s="15" t="s">
        <v>131</v>
      </c>
      <c r="F58" s="15" t="s">
        <v>248</v>
      </c>
      <c r="G58" s="15" t="s">
        <v>69</v>
      </c>
      <c r="H58" s="16" t="s">
        <v>53</v>
      </c>
      <c r="I58" s="17">
        <v>40.19</v>
      </c>
      <c r="J58" s="16" t="s">
        <v>284</v>
      </c>
      <c r="K58" s="16" t="s">
        <v>285</v>
      </c>
      <c r="L58" s="16" t="s">
        <v>59</v>
      </c>
      <c r="M58" s="16" t="s">
        <v>59</v>
      </c>
      <c r="N58" s="16" t="s">
        <v>59</v>
      </c>
      <c r="O58" s="16" t="s">
        <v>60</v>
      </c>
      <c r="P58" s="16" t="s">
        <v>61</v>
      </c>
      <c r="Q58" s="24" t="s">
        <v>62</v>
      </c>
      <c r="R58" s="16" t="s">
        <v>63</v>
      </c>
      <c r="S58" s="16" t="s">
        <v>286</v>
      </c>
      <c r="T58" s="15" t="s">
        <v>65</v>
      </c>
      <c r="U58" s="15" t="s">
        <v>66</v>
      </c>
      <c r="V58" s="16" t="s">
        <v>59</v>
      </c>
      <c r="W58" s="16" t="s">
        <v>59</v>
      </c>
      <c r="X58" s="16" t="s">
        <v>59</v>
      </c>
      <c r="Y58" s="18">
        <v>45548.679722222223</v>
      </c>
      <c r="Z58" s="16" t="s">
        <v>5</v>
      </c>
    </row>
    <row r="59" spans="1:26" ht="162.5" x14ac:dyDescent="0.35">
      <c r="A59" s="14">
        <v>1057</v>
      </c>
      <c r="B59" s="15" t="s">
        <v>241</v>
      </c>
      <c r="C59" s="15" t="s">
        <v>52</v>
      </c>
      <c r="D59" s="15" t="s">
        <v>138</v>
      </c>
      <c r="E59" s="15" t="s">
        <v>67</v>
      </c>
      <c r="F59" s="15" t="s">
        <v>107</v>
      </c>
      <c r="G59" s="15" t="s">
        <v>69</v>
      </c>
      <c r="H59" s="16" t="s">
        <v>138</v>
      </c>
      <c r="I59" s="17">
        <v>42.59</v>
      </c>
      <c r="J59" s="16" t="s">
        <v>287</v>
      </c>
      <c r="K59" s="16" t="s">
        <v>288</v>
      </c>
      <c r="L59" s="16" t="s">
        <v>59</v>
      </c>
      <c r="M59" s="16" t="s">
        <v>59</v>
      </c>
      <c r="N59" s="16" t="s">
        <v>59</v>
      </c>
      <c r="O59" s="16" t="s">
        <v>60</v>
      </c>
      <c r="P59" s="16" t="s">
        <v>61</v>
      </c>
      <c r="Q59" s="24" t="s">
        <v>289</v>
      </c>
      <c r="R59" s="16" t="s">
        <v>63</v>
      </c>
      <c r="S59" s="16" t="s">
        <v>290</v>
      </c>
      <c r="T59" s="15" t="s">
        <v>65</v>
      </c>
      <c r="U59" s="15" t="s">
        <v>145</v>
      </c>
      <c r="V59" s="16" t="s">
        <v>59</v>
      </c>
      <c r="W59" s="16" t="s">
        <v>59</v>
      </c>
      <c r="X59" s="16" t="s">
        <v>59</v>
      </c>
      <c r="Y59" s="18">
        <v>45548.698009259257</v>
      </c>
      <c r="Z59" s="16" t="s">
        <v>5</v>
      </c>
    </row>
    <row r="60" spans="1:26" ht="150" x14ac:dyDescent="0.35">
      <c r="A60" s="14">
        <v>1058</v>
      </c>
      <c r="B60" s="15" t="s">
        <v>241</v>
      </c>
      <c r="C60" s="15" t="s">
        <v>52</v>
      </c>
      <c r="D60" s="15" t="s">
        <v>291</v>
      </c>
      <c r="E60" s="15" t="s">
        <v>292</v>
      </c>
      <c r="F60" s="15" t="s">
        <v>227</v>
      </c>
      <c r="G60" s="15" t="s">
        <v>69</v>
      </c>
      <c r="H60" s="16" t="s">
        <v>291</v>
      </c>
      <c r="I60" s="17">
        <v>44.32</v>
      </c>
      <c r="J60" s="16" t="s">
        <v>293</v>
      </c>
      <c r="K60" s="16" t="s">
        <v>294</v>
      </c>
      <c r="L60" s="16" t="s">
        <v>59</v>
      </c>
      <c r="M60" s="16" t="s">
        <v>59</v>
      </c>
      <c r="N60" s="16" t="s">
        <v>59</v>
      </c>
      <c r="O60" s="16" t="s">
        <v>72</v>
      </c>
      <c r="P60" s="16" t="s">
        <v>61</v>
      </c>
      <c r="Q60" s="16" t="s">
        <v>59</v>
      </c>
      <c r="R60" s="16" t="s">
        <v>59</v>
      </c>
      <c r="S60" s="16" t="s">
        <v>59</v>
      </c>
      <c r="T60" s="15" t="s">
        <v>59</v>
      </c>
      <c r="U60" s="15" t="s">
        <v>59</v>
      </c>
      <c r="V60" s="16" t="s">
        <v>59</v>
      </c>
      <c r="W60" s="16" t="s">
        <v>59</v>
      </c>
      <c r="X60" s="16" t="s">
        <v>59</v>
      </c>
      <c r="Y60" s="18">
        <v>45483.672939814816</v>
      </c>
      <c r="Z60" s="16" t="s">
        <v>5</v>
      </c>
    </row>
    <row r="61" spans="1:26" ht="100" x14ac:dyDescent="0.35">
      <c r="A61" s="14">
        <v>1059</v>
      </c>
      <c r="B61" s="15" t="s">
        <v>241</v>
      </c>
      <c r="C61" s="15" t="s">
        <v>52</v>
      </c>
      <c r="D61" s="15" t="s">
        <v>295</v>
      </c>
      <c r="E61" s="15" t="s">
        <v>292</v>
      </c>
      <c r="F61" s="15" t="s">
        <v>54</v>
      </c>
      <c r="G61" s="15" t="s">
        <v>103</v>
      </c>
      <c r="H61" s="16" t="s">
        <v>295</v>
      </c>
      <c r="I61" s="17">
        <v>44.41</v>
      </c>
      <c r="J61" s="16" t="s">
        <v>296</v>
      </c>
      <c r="K61" s="16" t="s">
        <v>297</v>
      </c>
      <c r="L61" s="16" t="s">
        <v>59</v>
      </c>
      <c r="M61" s="16" t="s">
        <v>59</v>
      </c>
      <c r="N61" s="16" t="s">
        <v>59</v>
      </c>
      <c r="O61" s="16" t="s">
        <v>72</v>
      </c>
      <c r="P61" s="16" t="s">
        <v>61</v>
      </c>
      <c r="Q61" s="16" t="s">
        <v>59</v>
      </c>
      <c r="R61" s="16" t="s">
        <v>59</v>
      </c>
      <c r="S61" s="16" t="s">
        <v>59</v>
      </c>
      <c r="T61" s="15" t="s">
        <v>59</v>
      </c>
      <c r="U61" s="15" t="s">
        <v>59</v>
      </c>
      <c r="V61" s="16" t="s">
        <v>59</v>
      </c>
      <c r="W61" s="16" t="s">
        <v>59</v>
      </c>
      <c r="X61" s="16" t="s">
        <v>59</v>
      </c>
      <c r="Y61" s="18">
        <v>45483.613819444443</v>
      </c>
      <c r="Z61" s="16" t="s">
        <v>5</v>
      </c>
    </row>
    <row r="62" spans="1:26" ht="37.5" x14ac:dyDescent="0.35">
      <c r="A62" s="14">
        <v>1060</v>
      </c>
      <c r="B62" s="15" t="s">
        <v>241</v>
      </c>
      <c r="C62" s="15" t="s">
        <v>52</v>
      </c>
      <c r="D62" s="15" t="s">
        <v>295</v>
      </c>
      <c r="E62" s="15" t="s">
        <v>292</v>
      </c>
      <c r="F62" s="15" t="s">
        <v>84</v>
      </c>
      <c r="G62" s="15" t="s">
        <v>69</v>
      </c>
      <c r="H62" s="16" t="s">
        <v>295</v>
      </c>
      <c r="I62" s="17">
        <v>44.6</v>
      </c>
      <c r="J62" s="16" t="s">
        <v>298</v>
      </c>
      <c r="K62" s="16" t="s">
        <v>299</v>
      </c>
      <c r="L62" s="16" t="s">
        <v>59</v>
      </c>
      <c r="M62" s="16" t="s">
        <v>59</v>
      </c>
      <c r="N62" s="16" t="s">
        <v>59</v>
      </c>
      <c r="O62" s="16" t="s">
        <v>72</v>
      </c>
      <c r="P62" s="16" t="s">
        <v>61</v>
      </c>
      <c r="Q62" s="16" t="s">
        <v>59</v>
      </c>
      <c r="R62" s="16" t="s">
        <v>59</v>
      </c>
      <c r="S62" s="16" t="s">
        <v>59</v>
      </c>
      <c r="T62" s="15" t="s">
        <v>59</v>
      </c>
      <c r="U62" s="15" t="s">
        <v>59</v>
      </c>
      <c r="V62" s="16" t="s">
        <v>59</v>
      </c>
      <c r="W62" s="16" t="s">
        <v>59</v>
      </c>
      <c r="X62" s="16" t="s">
        <v>59</v>
      </c>
      <c r="Y62" s="18">
        <v>45483.613819444443</v>
      </c>
      <c r="Z62" s="16" t="s">
        <v>5</v>
      </c>
    </row>
    <row r="63" spans="1:26" ht="212.5" x14ac:dyDescent="0.35">
      <c r="A63" s="14">
        <v>1061</v>
      </c>
      <c r="B63" s="15" t="s">
        <v>241</v>
      </c>
      <c r="C63" s="15" t="s">
        <v>52</v>
      </c>
      <c r="D63" s="15" t="s">
        <v>300</v>
      </c>
      <c r="E63" s="15" t="s">
        <v>102</v>
      </c>
      <c r="F63" s="15" t="s">
        <v>67</v>
      </c>
      <c r="G63" s="15" t="s">
        <v>103</v>
      </c>
      <c r="H63" s="16" t="s">
        <v>300</v>
      </c>
      <c r="I63" s="17">
        <v>52.42</v>
      </c>
      <c r="J63" s="16" t="s">
        <v>301</v>
      </c>
      <c r="K63" s="16" t="s">
        <v>297</v>
      </c>
      <c r="L63" s="16" t="s">
        <v>59</v>
      </c>
      <c r="M63" s="16" t="s">
        <v>59</v>
      </c>
      <c r="N63" s="16" t="s">
        <v>59</v>
      </c>
      <c r="O63" s="16" t="s">
        <v>60</v>
      </c>
      <c r="P63" s="16" t="s">
        <v>5</v>
      </c>
      <c r="Q63" s="24" t="s">
        <v>302</v>
      </c>
      <c r="R63" s="16" t="s">
        <v>63</v>
      </c>
      <c r="S63" s="16" t="s">
        <v>303</v>
      </c>
      <c r="T63" s="15" t="s">
        <v>65</v>
      </c>
      <c r="U63" s="15" t="s">
        <v>119</v>
      </c>
      <c r="V63" s="16" t="s">
        <v>59</v>
      </c>
      <c r="W63" s="16" t="s">
        <v>59</v>
      </c>
      <c r="X63" s="16" t="s">
        <v>59</v>
      </c>
      <c r="Y63" s="18">
        <v>45547.036504629628</v>
      </c>
      <c r="Z63" s="16" t="s">
        <v>5</v>
      </c>
    </row>
    <row r="64" spans="1:26" ht="37.5" x14ac:dyDescent="0.35">
      <c r="A64" s="14">
        <v>1062</v>
      </c>
      <c r="B64" s="15" t="s">
        <v>241</v>
      </c>
      <c r="C64" s="15" t="s">
        <v>52</v>
      </c>
      <c r="D64" s="15" t="s">
        <v>151</v>
      </c>
      <c r="E64" s="15" t="s">
        <v>166</v>
      </c>
      <c r="F64" s="15" t="s">
        <v>122</v>
      </c>
      <c r="G64" s="15" t="s">
        <v>69</v>
      </c>
      <c r="H64" s="16" t="s">
        <v>151</v>
      </c>
      <c r="I64" s="17">
        <v>54.45</v>
      </c>
      <c r="J64" s="16" t="s">
        <v>304</v>
      </c>
      <c r="K64" s="16" t="s">
        <v>305</v>
      </c>
      <c r="L64" s="16" t="s">
        <v>59</v>
      </c>
      <c r="M64" s="16" t="s">
        <v>59</v>
      </c>
      <c r="N64" s="16" t="s">
        <v>59</v>
      </c>
      <c r="O64" s="16" t="s">
        <v>72</v>
      </c>
      <c r="P64" s="16" t="s">
        <v>61</v>
      </c>
      <c r="Q64" s="16" t="s">
        <v>59</v>
      </c>
      <c r="R64" s="16" t="s">
        <v>59</v>
      </c>
      <c r="S64" s="16" t="s">
        <v>59</v>
      </c>
      <c r="T64" s="15" t="s">
        <v>59</v>
      </c>
      <c r="U64" s="15" t="s">
        <v>59</v>
      </c>
      <c r="V64" s="16" t="s">
        <v>59</v>
      </c>
      <c r="W64" s="16" t="s">
        <v>59</v>
      </c>
      <c r="X64" s="16" t="s">
        <v>59</v>
      </c>
      <c r="Y64" s="18">
        <v>45483.630312499998</v>
      </c>
      <c r="Z64" s="16" t="s">
        <v>5</v>
      </c>
    </row>
    <row r="65" spans="1:26" ht="112.5" x14ac:dyDescent="0.35">
      <c r="A65" s="14">
        <v>1063</v>
      </c>
      <c r="B65" s="15" t="s">
        <v>241</v>
      </c>
      <c r="C65" s="15" t="s">
        <v>52</v>
      </c>
      <c r="D65" s="15" t="s">
        <v>120</v>
      </c>
      <c r="E65" s="15" t="s">
        <v>121</v>
      </c>
      <c r="F65" s="15" t="s">
        <v>306</v>
      </c>
      <c r="G65" s="15" t="s">
        <v>69</v>
      </c>
      <c r="H65" s="16" t="s">
        <v>120</v>
      </c>
      <c r="I65" s="17">
        <v>55.51</v>
      </c>
      <c r="J65" s="16" t="s">
        <v>307</v>
      </c>
      <c r="K65" s="16" t="s">
        <v>308</v>
      </c>
      <c r="L65" s="16" t="s">
        <v>59</v>
      </c>
      <c r="M65" s="16" t="s">
        <v>59</v>
      </c>
      <c r="N65" s="16" t="s">
        <v>59</v>
      </c>
      <c r="O65" s="16" t="s">
        <v>60</v>
      </c>
      <c r="P65" s="16" t="s">
        <v>61</v>
      </c>
      <c r="Q65" s="24" t="s">
        <v>125</v>
      </c>
      <c r="R65" s="16" t="s">
        <v>63</v>
      </c>
      <c r="S65" s="16" t="s">
        <v>309</v>
      </c>
      <c r="T65" s="15" t="s">
        <v>65</v>
      </c>
      <c r="U65" s="15" t="s">
        <v>66</v>
      </c>
      <c r="V65" s="16" t="s">
        <v>59</v>
      </c>
      <c r="W65" s="16" t="s">
        <v>59</v>
      </c>
      <c r="X65" s="16" t="s">
        <v>59</v>
      </c>
      <c r="Y65" s="18">
        <v>45548.679768518516</v>
      </c>
      <c r="Z65" s="16" t="s">
        <v>5</v>
      </c>
    </row>
    <row r="66" spans="1:26" ht="50" x14ac:dyDescent="0.35">
      <c r="A66" s="14">
        <v>1064</v>
      </c>
      <c r="B66" s="15" t="s">
        <v>241</v>
      </c>
      <c r="C66" s="15" t="s">
        <v>52</v>
      </c>
      <c r="D66" s="15" t="s">
        <v>154</v>
      </c>
      <c r="E66" s="15" t="s">
        <v>155</v>
      </c>
      <c r="F66" s="15" t="s">
        <v>139</v>
      </c>
      <c r="G66" s="15" t="s">
        <v>69</v>
      </c>
      <c r="H66" s="16" t="s">
        <v>154</v>
      </c>
      <c r="I66" s="17">
        <v>56.43</v>
      </c>
      <c r="J66" s="16" t="s">
        <v>310</v>
      </c>
      <c r="K66" s="16" t="s">
        <v>311</v>
      </c>
      <c r="L66" s="16" t="s">
        <v>59</v>
      </c>
      <c r="M66" s="16" t="s">
        <v>59</v>
      </c>
      <c r="N66" s="16" t="s">
        <v>59</v>
      </c>
      <c r="O66" s="16" t="s">
        <v>72</v>
      </c>
      <c r="P66" s="16" t="s">
        <v>61</v>
      </c>
      <c r="Q66" s="16" t="s">
        <v>59</v>
      </c>
      <c r="R66" s="16" t="s">
        <v>59</v>
      </c>
      <c r="S66" s="16" t="s">
        <v>59</v>
      </c>
      <c r="T66" s="15" t="s">
        <v>59</v>
      </c>
      <c r="U66" s="15" t="s">
        <v>59</v>
      </c>
      <c r="V66" s="16" t="s">
        <v>59</v>
      </c>
      <c r="W66" s="16" t="s">
        <v>59</v>
      </c>
      <c r="X66" s="16" t="s">
        <v>59</v>
      </c>
      <c r="Y66" s="18">
        <v>45483.630312499998</v>
      </c>
      <c r="Z66" s="16" t="s">
        <v>5</v>
      </c>
    </row>
    <row r="67" spans="1:26" ht="162.5" x14ac:dyDescent="0.35">
      <c r="A67" s="14">
        <v>1065</v>
      </c>
      <c r="B67" s="15" t="s">
        <v>241</v>
      </c>
      <c r="C67" s="15" t="s">
        <v>52</v>
      </c>
      <c r="D67" s="15" t="s">
        <v>312</v>
      </c>
      <c r="E67" s="15" t="s">
        <v>114</v>
      </c>
      <c r="F67" s="15" t="s">
        <v>132</v>
      </c>
      <c r="G67" s="15" t="s">
        <v>69</v>
      </c>
      <c r="H67" s="16" t="s">
        <v>312</v>
      </c>
      <c r="I67" s="17">
        <v>57.12</v>
      </c>
      <c r="J67" s="16" t="s">
        <v>313</v>
      </c>
      <c r="K67" s="16" t="s">
        <v>314</v>
      </c>
      <c r="L67" s="16" t="s">
        <v>59</v>
      </c>
      <c r="M67" s="16" t="s">
        <v>59</v>
      </c>
      <c r="N67" s="16" t="s">
        <v>59</v>
      </c>
      <c r="O67" s="16" t="s">
        <v>60</v>
      </c>
      <c r="P67" s="16" t="s">
        <v>61</v>
      </c>
      <c r="Q67" s="24" t="s">
        <v>315</v>
      </c>
      <c r="R67" s="16" t="s">
        <v>63</v>
      </c>
      <c r="S67" s="16" t="s">
        <v>316</v>
      </c>
      <c r="T67" s="15" t="s">
        <v>65</v>
      </c>
      <c r="U67" s="15" t="s">
        <v>66</v>
      </c>
      <c r="V67" s="16" t="s">
        <v>59</v>
      </c>
      <c r="W67" s="16" t="s">
        <v>59</v>
      </c>
      <c r="X67" s="16" t="s">
        <v>59</v>
      </c>
      <c r="Y67" s="18">
        <v>45548.679814814815</v>
      </c>
      <c r="Z67" s="16" t="s">
        <v>5</v>
      </c>
    </row>
    <row r="68" spans="1:26" ht="37.5" x14ac:dyDescent="0.35">
      <c r="A68" s="14">
        <v>1066</v>
      </c>
      <c r="B68" s="15" t="s">
        <v>241</v>
      </c>
      <c r="C68" s="15" t="s">
        <v>52</v>
      </c>
      <c r="D68" s="15" t="s">
        <v>312</v>
      </c>
      <c r="E68" s="15" t="s">
        <v>114</v>
      </c>
      <c r="F68" s="15" t="s">
        <v>317</v>
      </c>
      <c r="G68" s="15" t="s">
        <v>69</v>
      </c>
      <c r="H68" s="16" t="s">
        <v>312</v>
      </c>
      <c r="I68" s="17">
        <v>57.2</v>
      </c>
      <c r="J68" s="16" t="s">
        <v>318</v>
      </c>
      <c r="K68" s="16" t="s">
        <v>319</v>
      </c>
      <c r="L68" s="16" t="s">
        <v>59</v>
      </c>
      <c r="M68" s="16" t="s">
        <v>59</v>
      </c>
      <c r="N68" s="16" t="s">
        <v>59</v>
      </c>
      <c r="O68" s="16" t="s">
        <v>72</v>
      </c>
      <c r="P68" s="16" t="s">
        <v>61</v>
      </c>
      <c r="Q68" s="16" t="s">
        <v>59</v>
      </c>
      <c r="R68" s="16" t="s">
        <v>59</v>
      </c>
      <c r="S68" s="16" t="s">
        <v>59</v>
      </c>
      <c r="T68" s="15" t="s">
        <v>59</v>
      </c>
      <c r="U68" s="15" t="s">
        <v>59</v>
      </c>
      <c r="V68" s="16" t="s">
        <v>59</v>
      </c>
      <c r="W68" s="16" t="s">
        <v>59</v>
      </c>
      <c r="X68" s="16" t="s">
        <v>59</v>
      </c>
      <c r="Y68" s="18">
        <v>45483.630312499998</v>
      </c>
      <c r="Z68" s="16" t="s">
        <v>5</v>
      </c>
    </row>
    <row r="69" spans="1:26" ht="162.5" x14ac:dyDescent="0.35">
      <c r="A69" s="14">
        <v>1067</v>
      </c>
      <c r="B69" s="15" t="s">
        <v>241</v>
      </c>
      <c r="C69" s="15" t="s">
        <v>52</v>
      </c>
      <c r="D69" s="15" t="s">
        <v>320</v>
      </c>
      <c r="E69" s="15" t="s">
        <v>321</v>
      </c>
      <c r="F69" s="15" t="s">
        <v>322</v>
      </c>
      <c r="G69" s="15" t="s">
        <v>69</v>
      </c>
      <c r="H69" s="16" t="s">
        <v>320</v>
      </c>
      <c r="I69" s="17">
        <v>77.27</v>
      </c>
      <c r="J69" s="16" t="s">
        <v>323</v>
      </c>
      <c r="K69" s="16" t="s">
        <v>324</v>
      </c>
      <c r="L69" s="16" t="s">
        <v>59</v>
      </c>
      <c r="M69" s="16" t="s">
        <v>59</v>
      </c>
      <c r="N69" s="16" t="s">
        <v>59</v>
      </c>
      <c r="O69" s="16" t="s">
        <v>60</v>
      </c>
      <c r="P69" s="16" t="s">
        <v>5</v>
      </c>
      <c r="Q69" s="24" t="s">
        <v>211</v>
      </c>
      <c r="R69" s="16" t="s">
        <v>149</v>
      </c>
      <c r="S69" s="16" t="s">
        <v>325</v>
      </c>
      <c r="T69" s="15" t="s">
        <v>65</v>
      </c>
      <c r="U69" s="15" t="s">
        <v>66</v>
      </c>
      <c r="V69" s="16" t="s">
        <v>59</v>
      </c>
      <c r="W69" s="16" t="s">
        <v>59</v>
      </c>
      <c r="X69" s="16" t="s">
        <v>59</v>
      </c>
      <c r="Y69" s="18">
        <v>45548.679861111115</v>
      </c>
      <c r="Z69" s="16" t="s">
        <v>5</v>
      </c>
    </row>
    <row r="70" spans="1:26" ht="112.5" x14ac:dyDescent="0.35">
      <c r="A70" s="14">
        <v>1068</v>
      </c>
      <c r="B70" s="15" t="s">
        <v>241</v>
      </c>
      <c r="C70" s="15" t="s">
        <v>52</v>
      </c>
      <c r="D70" s="15" t="s">
        <v>100</v>
      </c>
      <c r="E70" s="15" t="s">
        <v>101</v>
      </c>
      <c r="F70" s="15" t="s">
        <v>326</v>
      </c>
      <c r="G70" s="15" t="s">
        <v>69</v>
      </c>
      <c r="H70" s="16" t="s">
        <v>100</v>
      </c>
      <c r="I70" s="17">
        <v>53.29</v>
      </c>
      <c r="J70" s="16" t="s">
        <v>327</v>
      </c>
      <c r="K70" s="16" t="s">
        <v>297</v>
      </c>
      <c r="L70" s="16" t="s">
        <v>59</v>
      </c>
      <c r="M70" s="16" t="s">
        <v>59</v>
      </c>
      <c r="N70" s="16" t="s">
        <v>59</v>
      </c>
      <c r="O70" s="16" t="s">
        <v>60</v>
      </c>
      <c r="P70" s="16" t="s">
        <v>78</v>
      </c>
      <c r="Q70" s="24" t="s">
        <v>328</v>
      </c>
      <c r="R70" s="16" t="s">
        <v>63</v>
      </c>
      <c r="S70" s="16" t="s">
        <v>179</v>
      </c>
      <c r="T70" s="15" t="s">
        <v>65</v>
      </c>
      <c r="U70" s="15" t="s">
        <v>66</v>
      </c>
      <c r="V70" s="16" t="s">
        <v>59</v>
      </c>
      <c r="W70" s="16" t="s">
        <v>59</v>
      </c>
      <c r="X70" s="16" t="s">
        <v>59</v>
      </c>
      <c r="Y70" s="18">
        <v>45548.679895833338</v>
      </c>
      <c r="Z70" s="16" t="s">
        <v>5</v>
      </c>
    </row>
    <row r="71" spans="1:26" ht="112.5" x14ac:dyDescent="0.35">
      <c r="A71" s="14">
        <v>1069</v>
      </c>
      <c r="B71" s="15" t="s">
        <v>241</v>
      </c>
      <c r="C71" s="15" t="s">
        <v>52</v>
      </c>
      <c r="D71" s="15" t="s">
        <v>120</v>
      </c>
      <c r="E71" s="15" t="s">
        <v>121</v>
      </c>
      <c r="F71" s="15" t="s">
        <v>67</v>
      </c>
      <c r="G71" s="15" t="s">
        <v>69</v>
      </c>
      <c r="H71" s="16" t="s">
        <v>120</v>
      </c>
      <c r="I71" s="17">
        <v>55.42</v>
      </c>
      <c r="J71" s="16" t="s">
        <v>329</v>
      </c>
      <c r="K71" s="16" t="s">
        <v>330</v>
      </c>
      <c r="L71" s="16" t="s">
        <v>59</v>
      </c>
      <c r="M71" s="16" t="s">
        <v>59</v>
      </c>
      <c r="N71" s="16" t="s">
        <v>59</v>
      </c>
      <c r="O71" s="16" t="s">
        <v>60</v>
      </c>
      <c r="P71" s="16" t="s">
        <v>61</v>
      </c>
      <c r="Q71" s="24" t="s">
        <v>289</v>
      </c>
      <c r="R71" s="16" t="s">
        <v>63</v>
      </c>
      <c r="S71" s="16" t="s">
        <v>179</v>
      </c>
      <c r="T71" s="15" t="s">
        <v>65</v>
      </c>
      <c r="U71" s="15" t="s">
        <v>145</v>
      </c>
      <c r="V71" s="16" t="s">
        <v>59</v>
      </c>
      <c r="W71" s="16" t="s">
        <v>59</v>
      </c>
      <c r="X71" s="16" t="s">
        <v>59</v>
      </c>
      <c r="Y71" s="18">
        <v>45548.697164351848</v>
      </c>
      <c r="Z71" s="16" t="s">
        <v>5</v>
      </c>
    </row>
    <row r="72" spans="1:26" ht="125" x14ac:dyDescent="0.35">
      <c r="A72" s="14">
        <v>1070</v>
      </c>
      <c r="B72" s="15" t="s">
        <v>241</v>
      </c>
      <c r="C72" s="15" t="s">
        <v>52</v>
      </c>
      <c r="D72" s="15" t="s">
        <v>53</v>
      </c>
      <c r="E72" s="15" t="s">
        <v>131</v>
      </c>
      <c r="F72" s="15" t="s">
        <v>68</v>
      </c>
      <c r="G72" s="15" t="s">
        <v>69</v>
      </c>
      <c r="H72" s="16" t="s">
        <v>53</v>
      </c>
      <c r="I72" s="17">
        <v>40.07</v>
      </c>
      <c r="J72" s="16" t="s">
        <v>331</v>
      </c>
      <c r="K72" s="16" t="s">
        <v>330</v>
      </c>
      <c r="L72" s="16" t="s">
        <v>59</v>
      </c>
      <c r="M72" s="16" t="s">
        <v>59</v>
      </c>
      <c r="N72" s="16" t="s">
        <v>59</v>
      </c>
      <c r="O72" s="16" t="s">
        <v>60</v>
      </c>
      <c r="P72" s="16" t="s">
        <v>61</v>
      </c>
      <c r="Q72" s="24" t="s">
        <v>289</v>
      </c>
      <c r="R72" s="16" t="s">
        <v>63</v>
      </c>
      <c r="S72" s="16" t="s">
        <v>332</v>
      </c>
      <c r="T72" s="15" t="s">
        <v>65</v>
      </c>
      <c r="U72" s="15" t="s">
        <v>145</v>
      </c>
      <c r="V72" s="16" t="s">
        <v>59</v>
      </c>
      <c r="W72" s="16" t="s">
        <v>59</v>
      </c>
      <c r="X72" s="16" t="s">
        <v>59</v>
      </c>
      <c r="Y72" s="18">
        <v>45548.69804398148</v>
      </c>
      <c r="Z72" s="16" t="s">
        <v>5</v>
      </c>
    </row>
    <row r="73" spans="1:26" ht="62.5" x14ac:dyDescent="0.35">
      <c r="A73" s="14">
        <v>1071</v>
      </c>
      <c r="B73" s="15" t="s">
        <v>333</v>
      </c>
      <c r="C73" s="15" t="s">
        <v>52</v>
      </c>
      <c r="D73" s="15" t="s">
        <v>53</v>
      </c>
      <c r="E73" s="15" t="s">
        <v>131</v>
      </c>
      <c r="F73" s="15" t="s">
        <v>111</v>
      </c>
      <c r="G73" s="15" t="s">
        <v>69</v>
      </c>
      <c r="H73" s="16" t="s">
        <v>53</v>
      </c>
      <c r="I73" s="17">
        <v>40.1</v>
      </c>
      <c r="J73" s="16" t="s">
        <v>334</v>
      </c>
      <c r="K73" s="16" t="s">
        <v>335</v>
      </c>
      <c r="L73" s="16" t="s">
        <v>59</v>
      </c>
      <c r="M73" s="16" t="s">
        <v>59</v>
      </c>
      <c r="N73" s="16" t="s">
        <v>59</v>
      </c>
      <c r="O73" s="16" t="s">
        <v>72</v>
      </c>
      <c r="P73" s="16" t="s">
        <v>61</v>
      </c>
      <c r="Q73" s="16" t="s">
        <v>59</v>
      </c>
      <c r="R73" s="16" t="s">
        <v>59</v>
      </c>
      <c r="S73" s="16" t="s">
        <v>59</v>
      </c>
      <c r="T73" s="15" t="s">
        <v>59</v>
      </c>
      <c r="U73" s="15" t="s">
        <v>59</v>
      </c>
      <c r="V73" s="16" t="s">
        <v>59</v>
      </c>
      <c r="W73" s="16" t="s">
        <v>59</v>
      </c>
      <c r="X73" s="16" t="s">
        <v>59</v>
      </c>
      <c r="Y73" s="18">
        <v>45483.613819444443</v>
      </c>
      <c r="Z73" s="16" t="s">
        <v>5</v>
      </c>
    </row>
    <row r="74" spans="1:26" ht="50" x14ac:dyDescent="0.35">
      <c r="A74" s="14">
        <v>1072</v>
      </c>
      <c r="B74" s="15" t="s">
        <v>333</v>
      </c>
      <c r="C74" s="15" t="s">
        <v>52</v>
      </c>
      <c r="D74" s="15" t="s">
        <v>53</v>
      </c>
      <c r="E74" s="15" t="s">
        <v>131</v>
      </c>
      <c r="F74" s="15" t="s">
        <v>54</v>
      </c>
      <c r="G74" s="15" t="s">
        <v>69</v>
      </c>
      <c r="H74" s="16" t="s">
        <v>53</v>
      </c>
      <c r="I74" s="17">
        <v>40.409999999999997</v>
      </c>
      <c r="J74" s="16" t="s">
        <v>336</v>
      </c>
      <c r="K74" s="16" t="s">
        <v>337</v>
      </c>
      <c r="L74" s="16" t="s">
        <v>59</v>
      </c>
      <c r="M74" s="16" t="s">
        <v>59</v>
      </c>
      <c r="N74" s="16" t="s">
        <v>59</v>
      </c>
      <c r="O74" s="16" t="s">
        <v>60</v>
      </c>
      <c r="P74" s="16" t="s">
        <v>61</v>
      </c>
      <c r="Q74" s="24" t="s">
        <v>62</v>
      </c>
      <c r="R74" s="16" t="s">
        <v>63</v>
      </c>
      <c r="S74" s="16" t="s">
        <v>338</v>
      </c>
      <c r="T74" s="15" t="s">
        <v>65</v>
      </c>
      <c r="U74" s="15" t="s">
        <v>66</v>
      </c>
      <c r="V74" s="16" t="s">
        <v>59</v>
      </c>
      <c r="W74" s="16" t="s">
        <v>59</v>
      </c>
      <c r="X74" s="16" t="s">
        <v>59</v>
      </c>
      <c r="Y74" s="18">
        <v>45548.6799537037</v>
      </c>
      <c r="Z74" s="16" t="s">
        <v>5</v>
      </c>
    </row>
    <row r="75" spans="1:26" ht="50" x14ac:dyDescent="0.35">
      <c r="A75" s="14">
        <v>1073</v>
      </c>
      <c r="B75" s="15" t="s">
        <v>333</v>
      </c>
      <c r="C75" s="15" t="s">
        <v>52</v>
      </c>
      <c r="D75" s="15" t="s">
        <v>247</v>
      </c>
      <c r="E75" s="15" t="s">
        <v>248</v>
      </c>
      <c r="F75" s="15" t="s">
        <v>68</v>
      </c>
      <c r="G75" s="15" t="s">
        <v>69</v>
      </c>
      <c r="H75" s="16" t="s">
        <v>247</v>
      </c>
      <c r="I75" s="17">
        <v>19.07</v>
      </c>
      <c r="J75" s="16" t="s">
        <v>339</v>
      </c>
      <c r="K75" s="16" t="s">
        <v>340</v>
      </c>
      <c r="L75" s="16" t="s">
        <v>59</v>
      </c>
      <c r="M75" s="16" t="s">
        <v>59</v>
      </c>
      <c r="N75" s="16" t="s">
        <v>59</v>
      </c>
      <c r="O75" s="16" t="s">
        <v>59</v>
      </c>
      <c r="P75" s="16" t="s">
        <v>59</v>
      </c>
      <c r="Q75" s="16" t="s">
        <v>59</v>
      </c>
      <c r="R75" s="16" t="s">
        <v>59</v>
      </c>
      <c r="S75" s="16" t="s">
        <v>59</v>
      </c>
      <c r="T75" s="15" t="s">
        <v>59</v>
      </c>
      <c r="U75" s="15" t="s">
        <v>59</v>
      </c>
      <c r="V75" s="16" t="s">
        <v>59</v>
      </c>
      <c r="W75" s="16" t="s">
        <v>59</v>
      </c>
      <c r="X75" s="16" t="s">
        <v>59</v>
      </c>
      <c r="Y75" s="18">
        <v>45474.750833333332</v>
      </c>
      <c r="Z75" s="16" t="s">
        <v>341</v>
      </c>
    </row>
    <row r="76" spans="1:26" ht="62.5" x14ac:dyDescent="0.35">
      <c r="A76" s="14">
        <v>1074</v>
      </c>
      <c r="B76" s="15" t="s">
        <v>333</v>
      </c>
      <c r="C76" s="15" t="s">
        <v>52</v>
      </c>
      <c r="D76" s="15" t="s">
        <v>154</v>
      </c>
      <c r="E76" s="15" t="s">
        <v>155</v>
      </c>
      <c r="F76" s="15" t="s">
        <v>156</v>
      </c>
      <c r="G76" s="15" t="s">
        <v>69</v>
      </c>
      <c r="H76" s="16" t="s">
        <v>154</v>
      </c>
      <c r="I76" s="17">
        <v>56.14</v>
      </c>
      <c r="J76" s="16" t="s">
        <v>342</v>
      </c>
      <c r="K76" s="16" t="s">
        <v>343</v>
      </c>
      <c r="L76" s="16" t="s">
        <v>59</v>
      </c>
      <c r="M76" s="16" t="s">
        <v>59</v>
      </c>
      <c r="N76" s="16" t="s">
        <v>59</v>
      </c>
      <c r="O76" s="16" t="s">
        <v>60</v>
      </c>
      <c r="P76" s="16" t="s">
        <v>61</v>
      </c>
      <c r="Q76" s="24" t="s">
        <v>159</v>
      </c>
      <c r="R76" s="16" t="s">
        <v>63</v>
      </c>
      <c r="S76" s="16" t="s">
        <v>160</v>
      </c>
      <c r="T76" s="15" t="s">
        <v>65</v>
      </c>
      <c r="U76" s="15" t="s">
        <v>66</v>
      </c>
      <c r="V76" s="16" t="s">
        <v>59</v>
      </c>
      <c r="W76" s="16" t="s">
        <v>59</v>
      </c>
      <c r="X76" s="16" t="s">
        <v>59</v>
      </c>
      <c r="Y76" s="18">
        <v>45548.679988425924</v>
      </c>
      <c r="Z76" s="16" t="s">
        <v>5</v>
      </c>
    </row>
    <row r="77" spans="1:26" ht="112.5" x14ac:dyDescent="0.35">
      <c r="A77" s="14">
        <v>1075</v>
      </c>
      <c r="B77" s="15" t="s">
        <v>333</v>
      </c>
      <c r="C77" s="15" t="s">
        <v>52</v>
      </c>
      <c r="D77" s="15" t="s">
        <v>154</v>
      </c>
      <c r="E77" s="15" t="s">
        <v>155</v>
      </c>
      <c r="F77" s="15" t="s">
        <v>344</v>
      </c>
      <c r="G77" s="15" t="s">
        <v>69</v>
      </c>
      <c r="H77" s="16" t="s">
        <v>154</v>
      </c>
      <c r="I77" s="17">
        <v>56.15</v>
      </c>
      <c r="J77" s="16" t="s">
        <v>345</v>
      </c>
      <c r="K77" s="16" t="s">
        <v>346</v>
      </c>
      <c r="L77" s="16" t="s">
        <v>59</v>
      </c>
      <c r="M77" s="16" t="s">
        <v>59</v>
      </c>
      <c r="N77" s="16" t="s">
        <v>59</v>
      </c>
      <c r="O77" s="16" t="s">
        <v>60</v>
      </c>
      <c r="P77" s="16" t="s">
        <v>61</v>
      </c>
      <c r="Q77" s="24" t="s">
        <v>159</v>
      </c>
      <c r="R77" s="16" t="s">
        <v>63</v>
      </c>
      <c r="S77" s="16" t="s">
        <v>347</v>
      </c>
      <c r="T77" s="15" t="s">
        <v>65</v>
      </c>
      <c r="U77" s="15" t="s">
        <v>66</v>
      </c>
      <c r="V77" s="16" t="s">
        <v>59</v>
      </c>
      <c r="W77" s="16" t="s">
        <v>59</v>
      </c>
      <c r="X77" s="16" t="s">
        <v>59</v>
      </c>
      <c r="Y77" s="18">
        <v>45548.680034722223</v>
      </c>
      <c r="Z77" s="16" t="s">
        <v>5</v>
      </c>
    </row>
    <row r="78" spans="1:26" ht="112.5" x14ac:dyDescent="0.35">
      <c r="A78" s="14">
        <v>1076</v>
      </c>
      <c r="B78" s="15" t="s">
        <v>333</v>
      </c>
      <c r="C78" s="15" t="s">
        <v>52</v>
      </c>
      <c r="D78" s="15" t="s">
        <v>154</v>
      </c>
      <c r="E78" s="15" t="s">
        <v>155</v>
      </c>
      <c r="F78" s="15" t="s">
        <v>176</v>
      </c>
      <c r="G78" s="15" t="s">
        <v>69</v>
      </c>
      <c r="H78" s="16" t="s">
        <v>154</v>
      </c>
      <c r="I78" s="17">
        <v>56.17</v>
      </c>
      <c r="J78" s="16" t="s">
        <v>348</v>
      </c>
      <c r="K78" s="16" t="s">
        <v>349</v>
      </c>
      <c r="L78" s="16" t="s">
        <v>59</v>
      </c>
      <c r="M78" s="16" t="s">
        <v>59</v>
      </c>
      <c r="N78" s="16" t="s">
        <v>59</v>
      </c>
      <c r="O78" s="16" t="s">
        <v>60</v>
      </c>
      <c r="P78" s="16" t="s">
        <v>61</v>
      </c>
      <c r="Q78" s="24" t="s">
        <v>159</v>
      </c>
      <c r="R78" s="16" t="s">
        <v>63</v>
      </c>
      <c r="S78" s="16" t="s">
        <v>347</v>
      </c>
      <c r="T78" s="15" t="s">
        <v>65</v>
      </c>
      <c r="U78" s="15" t="s">
        <v>66</v>
      </c>
      <c r="V78" s="16" t="s">
        <v>59</v>
      </c>
      <c r="W78" s="16" t="s">
        <v>59</v>
      </c>
      <c r="X78" s="16" t="s">
        <v>59</v>
      </c>
      <c r="Y78" s="18">
        <v>45548.680081018523</v>
      </c>
      <c r="Z78" s="16" t="s">
        <v>5</v>
      </c>
    </row>
    <row r="79" spans="1:26" ht="37.5" x14ac:dyDescent="0.35">
      <c r="A79" s="14">
        <v>1077</v>
      </c>
      <c r="B79" s="15" t="s">
        <v>333</v>
      </c>
      <c r="C79" s="15" t="s">
        <v>52</v>
      </c>
      <c r="D79" s="15" t="s">
        <v>120</v>
      </c>
      <c r="E79" s="15" t="s">
        <v>121</v>
      </c>
      <c r="F79" s="15" t="s">
        <v>122</v>
      </c>
      <c r="G79" s="15" t="s">
        <v>103</v>
      </c>
      <c r="H79" s="16" t="s">
        <v>120</v>
      </c>
      <c r="I79" s="17">
        <v>55.45</v>
      </c>
      <c r="J79" s="16" t="s">
        <v>350</v>
      </c>
      <c r="K79" s="16" t="s">
        <v>297</v>
      </c>
      <c r="L79" s="16" t="s">
        <v>59</v>
      </c>
      <c r="M79" s="16" t="s">
        <v>59</v>
      </c>
      <c r="N79" s="16" t="s">
        <v>59</v>
      </c>
      <c r="O79" s="16" t="s">
        <v>60</v>
      </c>
      <c r="P79" s="16" t="s">
        <v>61</v>
      </c>
      <c r="Q79" s="24" t="s">
        <v>125</v>
      </c>
      <c r="R79" s="16" t="s">
        <v>126</v>
      </c>
      <c r="S79" s="16" t="s">
        <v>127</v>
      </c>
      <c r="T79" s="15" t="s">
        <v>65</v>
      </c>
      <c r="U79" s="15" t="s">
        <v>66</v>
      </c>
      <c r="V79" s="16" t="s">
        <v>59</v>
      </c>
      <c r="W79" s="16" t="s">
        <v>59</v>
      </c>
      <c r="X79" s="16" t="s">
        <v>59</v>
      </c>
      <c r="Y79" s="18">
        <v>45548.680127314816</v>
      </c>
      <c r="Z79" s="16" t="s">
        <v>5</v>
      </c>
    </row>
    <row r="80" spans="1:26" ht="100" x14ac:dyDescent="0.35">
      <c r="A80" s="14">
        <v>1078</v>
      </c>
      <c r="B80" s="15" t="s">
        <v>333</v>
      </c>
      <c r="C80" s="15" t="s">
        <v>52</v>
      </c>
      <c r="D80" s="15" t="s">
        <v>275</v>
      </c>
      <c r="E80" s="15" t="s">
        <v>67</v>
      </c>
      <c r="F80" s="15" t="s">
        <v>351</v>
      </c>
      <c r="G80" s="15" t="s">
        <v>69</v>
      </c>
      <c r="H80" s="16" t="s">
        <v>275</v>
      </c>
      <c r="I80" s="17">
        <v>42.5</v>
      </c>
      <c r="J80" s="16" t="s">
        <v>352</v>
      </c>
      <c r="K80" s="16" t="s">
        <v>353</v>
      </c>
      <c r="L80" s="16" t="s">
        <v>59</v>
      </c>
      <c r="M80" s="16" t="s">
        <v>59</v>
      </c>
      <c r="N80" s="16" t="s">
        <v>59</v>
      </c>
      <c r="O80" s="16" t="s">
        <v>60</v>
      </c>
      <c r="P80" s="16" t="s">
        <v>61</v>
      </c>
      <c r="Q80" s="24" t="s">
        <v>279</v>
      </c>
      <c r="R80" s="16" t="s">
        <v>63</v>
      </c>
      <c r="S80" s="16" t="s">
        <v>354</v>
      </c>
      <c r="T80" s="15" t="s">
        <v>65</v>
      </c>
      <c r="U80" s="15" t="s">
        <v>66</v>
      </c>
      <c r="V80" s="16" t="s">
        <v>59</v>
      </c>
      <c r="W80" s="16" t="s">
        <v>59</v>
      </c>
      <c r="X80" s="16" t="s">
        <v>59</v>
      </c>
      <c r="Y80" s="18">
        <v>45548.680173611108</v>
      </c>
      <c r="Z80" s="16" t="s">
        <v>5</v>
      </c>
    </row>
    <row r="81" spans="1:26" ht="87.5" x14ac:dyDescent="0.35">
      <c r="A81" s="14">
        <v>1079</v>
      </c>
      <c r="B81" s="15" t="s">
        <v>333</v>
      </c>
      <c r="C81" s="15" t="s">
        <v>52</v>
      </c>
      <c r="D81" s="15" t="s">
        <v>120</v>
      </c>
      <c r="E81" s="15" t="s">
        <v>121</v>
      </c>
      <c r="F81" s="15" t="s">
        <v>122</v>
      </c>
      <c r="G81" s="15" t="s">
        <v>103</v>
      </c>
      <c r="H81" s="16" t="s">
        <v>120</v>
      </c>
      <c r="I81" s="17">
        <v>55.45</v>
      </c>
      <c r="J81" s="16" t="s">
        <v>355</v>
      </c>
      <c r="K81" s="16" t="s">
        <v>297</v>
      </c>
      <c r="L81" s="16" t="s">
        <v>59</v>
      </c>
      <c r="M81" s="16" t="s">
        <v>59</v>
      </c>
      <c r="N81" s="16" t="s">
        <v>59</v>
      </c>
      <c r="O81" s="16" t="s">
        <v>60</v>
      </c>
      <c r="P81" s="16" t="s">
        <v>61</v>
      </c>
      <c r="Q81" s="24" t="s">
        <v>125</v>
      </c>
      <c r="R81" s="16" t="s">
        <v>63</v>
      </c>
      <c r="S81" s="16" t="s">
        <v>179</v>
      </c>
      <c r="T81" s="15" t="s">
        <v>65</v>
      </c>
      <c r="U81" s="15" t="s">
        <v>66</v>
      </c>
      <c r="V81" s="16" t="s">
        <v>59</v>
      </c>
      <c r="W81" s="16" t="s">
        <v>59</v>
      </c>
      <c r="X81" s="16" t="s">
        <v>59</v>
      </c>
      <c r="Y81" s="18">
        <v>45548.680208333331</v>
      </c>
      <c r="Z81" s="16" t="s">
        <v>5</v>
      </c>
    </row>
    <row r="82" spans="1:26" ht="25" x14ac:dyDescent="0.35">
      <c r="A82" s="14">
        <v>1080</v>
      </c>
      <c r="B82" s="15" t="s">
        <v>333</v>
      </c>
      <c r="C82" s="15" t="s">
        <v>52</v>
      </c>
      <c r="D82" s="15" t="s">
        <v>53</v>
      </c>
      <c r="E82" s="15" t="s">
        <v>54</v>
      </c>
      <c r="F82" s="15" t="s">
        <v>128</v>
      </c>
      <c r="G82" s="15" t="s">
        <v>103</v>
      </c>
      <c r="H82" s="16" t="s">
        <v>53</v>
      </c>
      <c r="I82" s="17">
        <v>41.48</v>
      </c>
      <c r="J82" s="16" t="s">
        <v>356</v>
      </c>
      <c r="K82" s="16" t="s">
        <v>357</v>
      </c>
      <c r="L82" s="16" t="s">
        <v>59</v>
      </c>
      <c r="M82" s="16" t="s">
        <v>59</v>
      </c>
      <c r="N82" s="16" t="s">
        <v>59</v>
      </c>
      <c r="O82" s="16" t="s">
        <v>72</v>
      </c>
      <c r="P82" s="16" t="s">
        <v>61</v>
      </c>
      <c r="Q82" s="16" t="s">
        <v>59</v>
      </c>
      <c r="R82" s="16" t="s">
        <v>59</v>
      </c>
      <c r="S82" s="16" t="s">
        <v>59</v>
      </c>
      <c r="T82" s="15" t="s">
        <v>59</v>
      </c>
      <c r="U82" s="15" t="s">
        <v>59</v>
      </c>
      <c r="V82" s="16" t="s">
        <v>59</v>
      </c>
      <c r="W82" s="16" t="s">
        <v>59</v>
      </c>
      <c r="X82" s="16" t="s">
        <v>59</v>
      </c>
      <c r="Y82" s="18">
        <v>45483.613819444443</v>
      </c>
      <c r="Z82" s="16" t="s">
        <v>5</v>
      </c>
    </row>
    <row r="83" spans="1:26" ht="37.5" x14ac:dyDescent="0.35">
      <c r="A83" s="14">
        <v>1081</v>
      </c>
      <c r="B83" s="15" t="s">
        <v>333</v>
      </c>
      <c r="C83" s="15" t="s">
        <v>52</v>
      </c>
      <c r="D83" s="15" t="s">
        <v>120</v>
      </c>
      <c r="E83" s="15" t="s">
        <v>121</v>
      </c>
      <c r="F83" s="15" t="s">
        <v>128</v>
      </c>
      <c r="G83" s="15" t="s">
        <v>69</v>
      </c>
      <c r="H83" s="16" t="s">
        <v>120</v>
      </c>
      <c r="I83" s="17">
        <v>55.48</v>
      </c>
      <c r="J83" s="16" t="s">
        <v>358</v>
      </c>
      <c r="K83" s="16" t="s">
        <v>359</v>
      </c>
      <c r="L83" s="16" t="s">
        <v>59</v>
      </c>
      <c r="M83" s="16" t="s">
        <v>59</v>
      </c>
      <c r="N83" s="16" t="s">
        <v>59</v>
      </c>
      <c r="O83" s="16" t="s">
        <v>60</v>
      </c>
      <c r="P83" s="16" t="s">
        <v>61</v>
      </c>
      <c r="Q83" s="24" t="s">
        <v>125</v>
      </c>
      <c r="R83" s="16" t="s">
        <v>63</v>
      </c>
      <c r="S83" s="16" t="s">
        <v>360</v>
      </c>
      <c r="T83" s="15" t="s">
        <v>65</v>
      </c>
      <c r="U83" s="15" t="s">
        <v>66</v>
      </c>
      <c r="V83" s="16" t="s">
        <v>59</v>
      </c>
      <c r="W83" s="16" t="s">
        <v>59</v>
      </c>
      <c r="X83" s="16" t="s">
        <v>59</v>
      </c>
      <c r="Y83" s="18">
        <v>45548.680243055554</v>
      </c>
      <c r="Z83" s="16" t="s">
        <v>5</v>
      </c>
    </row>
    <row r="84" spans="1:26" ht="125" x14ac:dyDescent="0.35">
      <c r="A84" s="14">
        <v>1082</v>
      </c>
      <c r="B84" s="15" t="s">
        <v>333</v>
      </c>
      <c r="C84" s="15" t="s">
        <v>52</v>
      </c>
      <c r="D84" s="15" t="s">
        <v>154</v>
      </c>
      <c r="E84" s="15" t="s">
        <v>155</v>
      </c>
      <c r="F84" s="15" t="s">
        <v>80</v>
      </c>
      <c r="G84" s="15" t="s">
        <v>69</v>
      </c>
      <c r="H84" s="16" t="s">
        <v>154</v>
      </c>
      <c r="I84" s="17">
        <v>56.16</v>
      </c>
      <c r="J84" s="16" t="s">
        <v>361</v>
      </c>
      <c r="K84" s="16" t="s">
        <v>362</v>
      </c>
      <c r="L84" s="16" t="s">
        <v>59</v>
      </c>
      <c r="M84" s="16" t="s">
        <v>59</v>
      </c>
      <c r="N84" s="16" t="s">
        <v>59</v>
      </c>
      <c r="O84" s="16" t="s">
        <v>60</v>
      </c>
      <c r="P84" s="16" t="s">
        <v>61</v>
      </c>
      <c r="Q84" s="24" t="s">
        <v>159</v>
      </c>
      <c r="R84" s="16" t="s">
        <v>63</v>
      </c>
      <c r="S84" s="16" t="s">
        <v>363</v>
      </c>
      <c r="T84" s="15" t="s">
        <v>65</v>
      </c>
      <c r="U84" s="15" t="s">
        <v>66</v>
      </c>
      <c r="V84" s="16" t="s">
        <v>59</v>
      </c>
      <c r="W84" s="16" t="s">
        <v>59</v>
      </c>
      <c r="X84" s="16" t="s">
        <v>59</v>
      </c>
      <c r="Y84" s="18">
        <v>45548.680289351847</v>
      </c>
      <c r="Z84" s="16" t="s">
        <v>5</v>
      </c>
    </row>
    <row r="85" spans="1:26" ht="37.5" x14ac:dyDescent="0.35">
      <c r="A85" s="14">
        <v>1083</v>
      </c>
      <c r="B85" s="15" t="s">
        <v>333</v>
      </c>
      <c r="C85" s="15" t="s">
        <v>52</v>
      </c>
      <c r="D85" s="15" t="s">
        <v>364</v>
      </c>
      <c r="E85" s="15" t="s">
        <v>74</v>
      </c>
      <c r="F85" s="15" t="s">
        <v>365</v>
      </c>
      <c r="G85" s="15" t="s">
        <v>69</v>
      </c>
      <c r="H85" s="16" t="s">
        <v>364</v>
      </c>
      <c r="I85" s="17">
        <v>58.37</v>
      </c>
      <c r="J85" s="16" t="s">
        <v>366</v>
      </c>
      <c r="K85" s="16" t="s">
        <v>367</v>
      </c>
      <c r="L85" s="16" t="s">
        <v>59</v>
      </c>
      <c r="M85" s="16" t="s">
        <v>59</v>
      </c>
      <c r="N85" s="16" t="s">
        <v>59</v>
      </c>
      <c r="O85" s="16" t="s">
        <v>72</v>
      </c>
      <c r="P85" s="16" t="s">
        <v>78</v>
      </c>
      <c r="Q85" s="16" t="s">
        <v>59</v>
      </c>
      <c r="R85" s="16" t="s">
        <v>59</v>
      </c>
      <c r="S85" s="16" t="s">
        <v>59</v>
      </c>
      <c r="T85" s="15" t="s">
        <v>59</v>
      </c>
      <c r="U85" s="15" t="s">
        <v>59</v>
      </c>
      <c r="V85" s="16" t="s">
        <v>59</v>
      </c>
      <c r="W85" s="16" t="s">
        <v>59</v>
      </c>
      <c r="X85" s="16" t="s">
        <v>59</v>
      </c>
      <c r="Y85" s="18">
        <v>45483.629317129627</v>
      </c>
      <c r="Z85" s="16" t="s">
        <v>5</v>
      </c>
    </row>
    <row r="86" spans="1:26" ht="37.5" x14ac:dyDescent="0.35">
      <c r="A86" s="14">
        <v>1084</v>
      </c>
      <c r="B86" s="15" t="s">
        <v>333</v>
      </c>
      <c r="C86" s="15" t="s">
        <v>52</v>
      </c>
      <c r="D86" s="15" t="s">
        <v>368</v>
      </c>
      <c r="E86" s="15" t="s">
        <v>74</v>
      </c>
      <c r="F86" s="15" t="s">
        <v>121</v>
      </c>
      <c r="G86" s="15" t="s">
        <v>69</v>
      </c>
      <c r="H86" s="16" t="s">
        <v>368</v>
      </c>
      <c r="I86" s="17">
        <v>58.55</v>
      </c>
      <c r="J86" s="16" t="s">
        <v>369</v>
      </c>
      <c r="K86" s="16" t="s">
        <v>370</v>
      </c>
      <c r="L86" s="16" t="s">
        <v>59</v>
      </c>
      <c r="M86" s="16" t="s">
        <v>59</v>
      </c>
      <c r="N86" s="16" t="s">
        <v>59</v>
      </c>
      <c r="O86" s="16" t="s">
        <v>72</v>
      </c>
      <c r="P86" s="16" t="s">
        <v>78</v>
      </c>
      <c r="Q86" s="16" t="s">
        <v>59</v>
      </c>
      <c r="R86" s="16" t="s">
        <v>59</v>
      </c>
      <c r="S86" s="16" t="s">
        <v>59</v>
      </c>
      <c r="T86" s="15" t="s">
        <v>59</v>
      </c>
      <c r="U86" s="15" t="s">
        <v>59</v>
      </c>
      <c r="V86" s="16" t="s">
        <v>59</v>
      </c>
      <c r="W86" s="16" t="s">
        <v>59</v>
      </c>
      <c r="X86" s="16" t="s">
        <v>59</v>
      </c>
      <c r="Y86" s="18">
        <v>45483.629317129627</v>
      </c>
      <c r="Z86" s="16" t="s">
        <v>5</v>
      </c>
    </row>
    <row r="87" spans="1:26" ht="25" x14ac:dyDescent="0.35">
      <c r="A87" s="14">
        <v>1085</v>
      </c>
      <c r="B87" s="15" t="s">
        <v>333</v>
      </c>
      <c r="C87" s="15" t="s">
        <v>52</v>
      </c>
      <c r="D87" s="15" t="s">
        <v>53</v>
      </c>
      <c r="E87" s="15" t="s">
        <v>67</v>
      </c>
      <c r="F87" s="15" t="s">
        <v>68</v>
      </c>
      <c r="G87" s="15" t="s">
        <v>69</v>
      </c>
      <c r="H87" s="16" t="s">
        <v>53</v>
      </c>
      <c r="I87" s="17">
        <v>42.07</v>
      </c>
      <c r="J87" s="16" t="s">
        <v>371</v>
      </c>
      <c r="K87" s="16" t="s">
        <v>372</v>
      </c>
      <c r="L87" s="16" t="s">
        <v>59</v>
      </c>
      <c r="M87" s="16" t="s">
        <v>59</v>
      </c>
      <c r="N87" s="16" t="s">
        <v>59</v>
      </c>
      <c r="O87" s="16" t="s">
        <v>72</v>
      </c>
      <c r="P87" s="16" t="s">
        <v>61</v>
      </c>
      <c r="Q87" s="16" t="s">
        <v>59</v>
      </c>
      <c r="R87" s="16" t="s">
        <v>59</v>
      </c>
      <c r="S87" s="16" t="s">
        <v>59</v>
      </c>
      <c r="T87" s="15" t="s">
        <v>59</v>
      </c>
      <c r="U87" s="15" t="s">
        <v>59</v>
      </c>
      <c r="V87" s="16" t="s">
        <v>59</v>
      </c>
      <c r="W87" s="16" t="s">
        <v>59</v>
      </c>
      <c r="X87" s="16" t="s">
        <v>59</v>
      </c>
      <c r="Y87" s="18">
        <v>45483.613819444443</v>
      </c>
      <c r="Z87" s="16" t="s">
        <v>5</v>
      </c>
    </row>
    <row r="88" spans="1:26" ht="50" x14ac:dyDescent="0.35">
      <c r="A88" s="14">
        <v>1086</v>
      </c>
      <c r="B88" s="15" t="s">
        <v>333</v>
      </c>
      <c r="C88" s="15" t="s">
        <v>52</v>
      </c>
      <c r="D88" s="15" t="s">
        <v>53</v>
      </c>
      <c r="E88" s="15" t="s">
        <v>67</v>
      </c>
      <c r="F88" s="15" t="s">
        <v>68</v>
      </c>
      <c r="G88" s="15" t="s">
        <v>69</v>
      </c>
      <c r="H88" s="16" t="s">
        <v>53</v>
      </c>
      <c r="I88" s="17">
        <v>42.07</v>
      </c>
      <c r="J88" s="16" t="s">
        <v>373</v>
      </c>
      <c r="K88" s="16" t="s">
        <v>374</v>
      </c>
      <c r="L88" s="16" t="s">
        <v>59</v>
      </c>
      <c r="M88" s="16" t="s">
        <v>59</v>
      </c>
      <c r="N88" s="16" t="s">
        <v>59</v>
      </c>
      <c r="O88" s="16" t="s">
        <v>72</v>
      </c>
      <c r="P88" s="16" t="s">
        <v>61</v>
      </c>
      <c r="Q88" s="16" t="s">
        <v>59</v>
      </c>
      <c r="R88" s="16" t="s">
        <v>59</v>
      </c>
      <c r="S88" s="16" t="s">
        <v>59</v>
      </c>
      <c r="T88" s="15" t="s">
        <v>59</v>
      </c>
      <c r="U88" s="15" t="s">
        <v>59</v>
      </c>
      <c r="V88" s="16" t="s">
        <v>59</v>
      </c>
      <c r="W88" s="16" t="s">
        <v>59</v>
      </c>
      <c r="X88" s="16" t="s">
        <v>59</v>
      </c>
      <c r="Y88" s="18">
        <v>45483.613819444443</v>
      </c>
      <c r="Z88" s="16" t="s">
        <v>5</v>
      </c>
    </row>
    <row r="89" spans="1:26" ht="187.5" x14ac:dyDescent="0.35">
      <c r="A89" s="14">
        <v>1087</v>
      </c>
      <c r="B89" s="15" t="s">
        <v>333</v>
      </c>
      <c r="C89" s="15" t="s">
        <v>52</v>
      </c>
      <c r="D89" s="15" t="s">
        <v>53</v>
      </c>
      <c r="E89" s="15" t="s">
        <v>131</v>
      </c>
      <c r="F89" s="15" t="s">
        <v>111</v>
      </c>
      <c r="G89" s="15" t="s">
        <v>69</v>
      </c>
      <c r="H89" s="16" t="s">
        <v>53</v>
      </c>
      <c r="I89" s="17">
        <v>40.1</v>
      </c>
      <c r="J89" s="16" t="s">
        <v>375</v>
      </c>
      <c r="K89" s="16" t="s">
        <v>376</v>
      </c>
      <c r="L89" s="16" t="s">
        <v>59</v>
      </c>
      <c r="M89" s="16" t="s">
        <v>59</v>
      </c>
      <c r="N89" s="16" t="s">
        <v>59</v>
      </c>
      <c r="O89" s="16" t="s">
        <v>60</v>
      </c>
      <c r="P89" s="16" t="s">
        <v>61</v>
      </c>
      <c r="Q89" s="24" t="s">
        <v>62</v>
      </c>
      <c r="R89" s="16" t="s">
        <v>63</v>
      </c>
      <c r="S89" s="16" t="s">
        <v>377</v>
      </c>
      <c r="T89" s="15" t="s">
        <v>65</v>
      </c>
      <c r="U89" s="15" t="s">
        <v>66</v>
      </c>
      <c r="V89" s="16" t="s">
        <v>59</v>
      </c>
      <c r="W89" s="16" t="s">
        <v>59</v>
      </c>
      <c r="X89" s="16" t="s">
        <v>59</v>
      </c>
      <c r="Y89" s="18">
        <v>45548.680335648147</v>
      </c>
      <c r="Z89" s="16" t="s">
        <v>5</v>
      </c>
    </row>
    <row r="90" spans="1:26" ht="75" x14ac:dyDescent="0.35">
      <c r="A90" s="14">
        <v>1088</v>
      </c>
      <c r="B90" s="15" t="s">
        <v>333</v>
      </c>
      <c r="C90" s="15" t="s">
        <v>52</v>
      </c>
      <c r="D90" s="15" t="s">
        <v>138</v>
      </c>
      <c r="E90" s="15" t="s">
        <v>139</v>
      </c>
      <c r="F90" s="15" t="s">
        <v>146</v>
      </c>
      <c r="G90" s="15" t="s">
        <v>103</v>
      </c>
      <c r="H90" s="16" t="s">
        <v>138</v>
      </c>
      <c r="I90" s="17">
        <v>43.28</v>
      </c>
      <c r="J90" s="16" t="s">
        <v>378</v>
      </c>
      <c r="K90" s="16" t="s">
        <v>297</v>
      </c>
      <c r="L90" s="16" t="s">
        <v>59</v>
      </c>
      <c r="M90" s="16" t="s">
        <v>59</v>
      </c>
      <c r="N90" s="16" t="s">
        <v>59</v>
      </c>
      <c r="O90" s="16" t="s">
        <v>60</v>
      </c>
      <c r="P90" s="16" t="s">
        <v>61</v>
      </c>
      <c r="Q90" s="24" t="s">
        <v>143</v>
      </c>
      <c r="R90" s="16" t="s">
        <v>126</v>
      </c>
      <c r="S90" s="16" t="s">
        <v>127</v>
      </c>
      <c r="T90" s="15" t="s">
        <v>65</v>
      </c>
      <c r="U90" s="15" t="s">
        <v>145</v>
      </c>
      <c r="V90" s="16" t="s">
        <v>59</v>
      </c>
      <c r="W90" s="16" t="s">
        <v>59</v>
      </c>
      <c r="X90" s="16" t="s">
        <v>59</v>
      </c>
      <c r="Y90" s="18">
        <v>45548.689236111109</v>
      </c>
      <c r="Z90" s="16" t="s">
        <v>5</v>
      </c>
    </row>
    <row r="91" spans="1:26" ht="100" x14ac:dyDescent="0.35">
      <c r="A91" s="14">
        <v>1089</v>
      </c>
      <c r="B91" s="15" t="s">
        <v>333</v>
      </c>
      <c r="C91" s="15" t="s">
        <v>52</v>
      </c>
      <c r="D91" s="15" t="s">
        <v>364</v>
      </c>
      <c r="E91" s="15" t="s">
        <v>74</v>
      </c>
      <c r="F91" s="15" t="s">
        <v>249</v>
      </c>
      <c r="G91" s="15" t="s">
        <v>69</v>
      </c>
      <c r="H91" s="16" t="s">
        <v>364</v>
      </c>
      <c r="I91" s="17">
        <v>58.31</v>
      </c>
      <c r="J91" s="16" t="s">
        <v>379</v>
      </c>
      <c r="K91" s="16" t="s">
        <v>380</v>
      </c>
      <c r="L91" s="16" t="s">
        <v>59</v>
      </c>
      <c r="M91" s="16" t="s">
        <v>59</v>
      </c>
      <c r="N91" s="16" t="s">
        <v>59</v>
      </c>
      <c r="O91" s="16" t="s">
        <v>72</v>
      </c>
      <c r="P91" s="16" t="s">
        <v>78</v>
      </c>
      <c r="Q91" s="16" t="s">
        <v>59</v>
      </c>
      <c r="R91" s="16" t="s">
        <v>59</v>
      </c>
      <c r="S91" s="16" t="s">
        <v>59</v>
      </c>
      <c r="T91" s="15" t="s">
        <v>59</v>
      </c>
      <c r="U91" s="15" t="s">
        <v>59</v>
      </c>
      <c r="V91" s="16" t="s">
        <v>59</v>
      </c>
      <c r="W91" s="16" t="s">
        <v>59</v>
      </c>
      <c r="X91" s="16" t="s">
        <v>59</v>
      </c>
      <c r="Y91" s="18">
        <v>45483.629317129627</v>
      </c>
      <c r="Z91" s="16" t="s">
        <v>5</v>
      </c>
    </row>
    <row r="92" spans="1:26" ht="62.5" x14ac:dyDescent="0.35">
      <c r="A92" s="14">
        <v>1090</v>
      </c>
      <c r="B92" s="15" t="s">
        <v>333</v>
      </c>
      <c r="C92" s="15" t="s">
        <v>52</v>
      </c>
      <c r="D92" s="15" t="s">
        <v>381</v>
      </c>
      <c r="E92" s="15" t="s">
        <v>74</v>
      </c>
      <c r="F92" s="15" t="s">
        <v>215</v>
      </c>
      <c r="G92" s="15" t="s">
        <v>69</v>
      </c>
      <c r="H92" s="16" t="s">
        <v>381</v>
      </c>
      <c r="I92" s="17">
        <v>58.21</v>
      </c>
      <c r="J92" s="16" t="s">
        <v>382</v>
      </c>
      <c r="K92" s="16" t="s">
        <v>383</v>
      </c>
      <c r="L92" s="16" t="s">
        <v>59</v>
      </c>
      <c r="M92" s="16" t="s">
        <v>59</v>
      </c>
      <c r="N92" s="16" t="s">
        <v>59</v>
      </c>
      <c r="O92" s="16" t="s">
        <v>72</v>
      </c>
      <c r="P92" s="16" t="s">
        <v>78</v>
      </c>
      <c r="Q92" s="16" t="s">
        <v>59</v>
      </c>
      <c r="R92" s="16" t="s">
        <v>59</v>
      </c>
      <c r="S92" s="16" t="s">
        <v>59</v>
      </c>
      <c r="T92" s="15" t="s">
        <v>59</v>
      </c>
      <c r="U92" s="15" t="s">
        <v>59</v>
      </c>
      <c r="V92" s="16" t="s">
        <v>59</v>
      </c>
      <c r="W92" s="16" t="s">
        <v>59</v>
      </c>
      <c r="X92" s="16" t="s">
        <v>59</v>
      </c>
      <c r="Y92" s="18">
        <v>45483.629317129627</v>
      </c>
      <c r="Z92" s="16" t="s">
        <v>5</v>
      </c>
    </row>
    <row r="93" spans="1:26" ht="125" x14ac:dyDescent="0.35">
      <c r="A93" s="14">
        <v>1091</v>
      </c>
      <c r="B93" s="15" t="s">
        <v>333</v>
      </c>
      <c r="C93" s="15" t="s">
        <v>52</v>
      </c>
      <c r="D93" s="15" t="s">
        <v>154</v>
      </c>
      <c r="E93" s="15" t="s">
        <v>155</v>
      </c>
      <c r="F93" s="15" t="s">
        <v>215</v>
      </c>
      <c r="G93" s="15" t="s">
        <v>69</v>
      </c>
      <c r="H93" s="16" t="s">
        <v>154</v>
      </c>
      <c r="I93" s="17">
        <v>56.21</v>
      </c>
      <c r="J93" s="16" t="s">
        <v>384</v>
      </c>
      <c r="K93" s="16" t="s">
        <v>385</v>
      </c>
      <c r="L93" s="16" t="s">
        <v>59</v>
      </c>
      <c r="M93" s="16" t="s">
        <v>59</v>
      </c>
      <c r="N93" s="16" t="s">
        <v>59</v>
      </c>
      <c r="O93" s="16" t="s">
        <v>72</v>
      </c>
      <c r="P93" s="16" t="s">
        <v>61</v>
      </c>
      <c r="Q93" s="16" t="s">
        <v>59</v>
      </c>
      <c r="R93" s="16" t="s">
        <v>59</v>
      </c>
      <c r="S93" s="16" t="s">
        <v>59</v>
      </c>
      <c r="T93" s="15" t="s">
        <v>59</v>
      </c>
      <c r="U93" s="15" t="s">
        <v>59</v>
      </c>
      <c r="V93" s="16" t="s">
        <v>59</v>
      </c>
      <c r="W93" s="16" t="s">
        <v>59</v>
      </c>
      <c r="X93" s="16" t="s">
        <v>59</v>
      </c>
      <c r="Y93" s="18">
        <v>45483.630312499998</v>
      </c>
      <c r="Z93" s="16" t="s">
        <v>5</v>
      </c>
    </row>
    <row r="94" spans="1:26" ht="100" x14ac:dyDescent="0.35">
      <c r="A94" s="14">
        <v>1092</v>
      </c>
      <c r="B94" s="15" t="s">
        <v>333</v>
      </c>
      <c r="C94" s="15" t="s">
        <v>52</v>
      </c>
      <c r="D94" s="15" t="s">
        <v>154</v>
      </c>
      <c r="E94" s="15" t="s">
        <v>155</v>
      </c>
      <c r="F94" s="15" t="s">
        <v>85</v>
      </c>
      <c r="G94" s="15" t="s">
        <v>69</v>
      </c>
      <c r="H94" s="16" t="s">
        <v>154</v>
      </c>
      <c r="I94" s="17">
        <v>56.22</v>
      </c>
      <c r="J94" s="16" t="s">
        <v>386</v>
      </c>
      <c r="K94" s="16" t="s">
        <v>387</v>
      </c>
      <c r="L94" s="16" t="s">
        <v>59</v>
      </c>
      <c r="M94" s="16" t="s">
        <v>59</v>
      </c>
      <c r="N94" s="16" t="s">
        <v>59</v>
      </c>
      <c r="O94" s="16" t="s">
        <v>72</v>
      </c>
      <c r="P94" s="16" t="s">
        <v>61</v>
      </c>
      <c r="Q94" s="16" t="s">
        <v>59</v>
      </c>
      <c r="R94" s="16" t="s">
        <v>59</v>
      </c>
      <c r="S94" s="16" t="s">
        <v>59</v>
      </c>
      <c r="T94" s="15" t="s">
        <v>59</v>
      </c>
      <c r="U94" s="15" t="s">
        <v>59</v>
      </c>
      <c r="V94" s="16" t="s">
        <v>59</v>
      </c>
      <c r="W94" s="16" t="s">
        <v>59</v>
      </c>
      <c r="X94" s="16" t="s">
        <v>59</v>
      </c>
      <c r="Y94" s="18">
        <v>45483.630312499998</v>
      </c>
      <c r="Z94" s="16" t="s">
        <v>5</v>
      </c>
    </row>
    <row r="95" spans="1:26" ht="50" x14ac:dyDescent="0.35">
      <c r="A95" s="14">
        <v>1093</v>
      </c>
      <c r="B95" s="15" t="s">
        <v>333</v>
      </c>
      <c r="C95" s="15" t="s">
        <v>52</v>
      </c>
      <c r="D95" s="15" t="s">
        <v>312</v>
      </c>
      <c r="E95" s="15" t="s">
        <v>114</v>
      </c>
      <c r="F95" s="15" t="s">
        <v>132</v>
      </c>
      <c r="G95" s="15" t="s">
        <v>69</v>
      </c>
      <c r="H95" s="16" t="s">
        <v>312</v>
      </c>
      <c r="I95" s="17">
        <v>57.12</v>
      </c>
      <c r="J95" s="16" t="s">
        <v>388</v>
      </c>
      <c r="K95" s="16" t="s">
        <v>389</v>
      </c>
      <c r="L95" s="16" t="s">
        <v>59</v>
      </c>
      <c r="M95" s="16" t="s">
        <v>59</v>
      </c>
      <c r="N95" s="16" t="s">
        <v>59</v>
      </c>
      <c r="O95" s="16" t="s">
        <v>60</v>
      </c>
      <c r="P95" s="16" t="s">
        <v>61</v>
      </c>
      <c r="Q95" s="24" t="s">
        <v>315</v>
      </c>
      <c r="R95" s="16" t="s">
        <v>63</v>
      </c>
      <c r="S95" s="16" t="s">
        <v>390</v>
      </c>
      <c r="T95" s="15" t="s">
        <v>65</v>
      </c>
      <c r="U95" s="15" t="s">
        <v>66</v>
      </c>
      <c r="V95" s="16" t="s">
        <v>59</v>
      </c>
      <c r="W95" s="16" t="s">
        <v>59</v>
      </c>
      <c r="X95" s="16" t="s">
        <v>59</v>
      </c>
      <c r="Y95" s="18">
        <v>45548.68037037037</v>
      </c>
      <c r="Z95" s="16" t="s">
        <v>5</v>
      </c>
    </row>
    <row r="96" spans="1:26" ht="100" x14ac:dyDescent="0.35">
      <c r="A96" s="14">
        <v>1094</v>
      </c>
      <c r="B96" s="15" t="s">
        <v>333</v>
      </c>
      <c r="C96" s="15" t="s">
        <v>52</v>
      </c>
      <c r="D96" s="15" t="s">
        <v>312</v>
      </c>
      <c r="E96" s="15" t="s">
        <v>114</v>
      </c>
      <c r="F96" s="15" t="s">
        <v>248</v>
      </c>
      <c r="G96" s="15" t="s">
        <v>69</v>
      </c>
      <c r="H96" s="16" t="s">
        <v>312</v>
      </c>
      <c r="I96" s="17">
        <v>57.19</v>
      </c>
      <c r="J96" s="16" t="s">
        <v>391</v>
      </c>
      <c r="K96" s="16" t="s">
        <v>392</v>
      </c>
      <c r="L96" s="16" t="s">
        <v>59</v>
      </c>
      <c r="M96" s="16" t="s">
        <v>59</v>
      </c>
      <c r="N96" s="16" t="s">
        <v>59</v>
      </c>
      <c r="O96" s="16" t="s">
        <v>60</v>
      </c>
      <c r="P96" s="16" t="s">
        <v>61</v>
      </c>
      <c r="Q96" s="24" t="s">
        <v>315</v>
      </c>
      <c r="R96" s="16" t="s">
        <v>149</v>
      </c>
      <c r="S96" s="16" t="s">
        <v>393</v>
      </c>
      <c r="T96" s="15" t="s">
        <v>65</v>
      </c>
      <c r="U96" s="15" t="s">
        <v>66</v>
      </c>
      <c r="V96" s="16" t="s">
        <v>59</v>
      </c>
      <c r="W96" s="16" t="s">
        <v>59</v>
      </c>
      <c r="X96" s="16" t="s">
        <v>59</v>
      </c>
      <c r="Y96" s="18">
        <v>45548.68041666667</v>
      </c>
      <c r="Z96" s="16" t="s">
        <v>5</v>
      </c>
    </row>
    <row r="97" spans="1:26" ht="187.5" x14ac:dyDescent="0.35">
      <c r="A97" s="14">
        <v>1095</v>
      </c>
      <c r="B97" s="15" t="s">
        <v>333</v>
      </c>
      <c r="C97" s="15" t="s">
        <v>52</v>
      </c>
      <c r="D97" s="15" t="s">
        <v>186</v>
      </c>
      <c r="E97" s="15" t="s">
        <v>114</v>
      </c>
      <c r="F97" s="15" t="s">
        <v>146</v>
      </c>
      <c r="G97" s="15" t="s">
        <v>69</v>
      </c>
      <c r="H97" s="16" t="s">
        <v>186</v>
      </c>
      <c r="I97" s="17">
        <v>57.28</v>
      </c>
      <c r="J97" s="16" t="s">
        <v>394</v>
      </c>
      <c r="K97" s="16" t="s">
        <v>395</v>
      </c>
      <c r="L97" s="16" t="s">
        <v>59</v>
      </c>
      <c r="M97" s="16" t="s">
        <v>59</v>
      </c>
      <c r="N97" s="16" t="s">
        <v>59</v>
      </c>
      <c r="O97" s="16" t="s">
        <v>60</v>
      </c>
      <c r="P97" s="16" t="s">
        <v>61</v>
      </c>
      <c r="Q97" s="24" t="s">
        <v>190</v>
      </c>
      <c r="R97" s="16" t="s">
        <v>63</v>
      </c>
      <c r="S97" s="16" t="s">
        <v>396</v>
      </c>
      <c r="T97" s="15" t="s">
        <v>65</v>
      </c>
      <c r="U97" s="15" t="s">
        <v>119</v>
      </c>
      <c r="V97" s="16" t="s">
        <v>59</v>
      </c>
      <c r="W97" s="16" t="s">
        <v>59</v>
      </c>
      <c r="X97" s="16" t="s">
        <v>59</v>
      </c>
      <c r="Y97" s="18">
        <v>45491.651099537034</v>
      </c>
      <c r="Z97" s="16" t="s">
        <v>5</v>
      </c>
    </row>
    <row r="98" spans="1:26" ht="175" x14ac:dyDescent="0.35">
      <c r="A98" s="14">
        <v>1096</v>
      </c>
      <c r="B98" s="15" t="s">
        <v>333</v>
      </c>
      <c r="C98" s="15" t="s">
        <v>52</v>
      </c>
      <c r="D98" s="15" t="s">
        <v>186</v>
      </c>
      <c r="E98" s="15" t="s">
        <v>114</v>
      </c>
      <c r="F98" s="15" t="s">
        <v>187</v>
      </c>
      <c r="G98" s="15" t="s">
        <v>69</v>
      </c>
      <c r="H98" s="16" t="s">
        <v>186</v>
      </c>
      <c r="I98" s="17">
        <v>57.33</v>
      </c>
      <c r="J98" s="16" t="s">
        <v>397</v>
      </c>
      <c r="K98" s="16" t="s">
        <v>398</v>
      </c>
      <c r="L98" s="16" t="s">
        <v>59</v>
      </c>
      <c r="M98" s="16" t="s">
        <v>59</v>
      </c>
      <c r="N98" s="16" t="s">
        <v>59</v>
      </c>
      <c r="O98" s="16" t="s">
        <v>60</v>
      </c>
      <c r="P98" s="16" t="s">
        <v>61</v>
      </c>
      <c r="Q98" s="24" t="s">
        <v>190</v>
      </c>
      <c r="R98" s="16" t="s">
        <v>63</v>
      </c>
      <c r="S98" s="16" t="s">
        <v>399</v>
      </c>
      <c r="T98" s="15" t="s">
        <v>65</v>
      </c>
      <c r="U98" s="15" t="s">
        <v>119</v>
      </c>
      <c r="V98" s="16" t="s">
        <v>59</v>
      </c>
      <c r="W98" s="16" t="s">
        <v>59</v>
      </c>
      <c r="X98" s="16" t="s">
        <v>59</v>
      </c>
      <c r="Y98" s="18">
        <v>45491.651099537034</v>
      </c>
      <c r="Z98" s="16" t="s">
        <v>5</v>
      </c>
    </row>
    <row r="99" spans="1:26" ht="262.5" x14ac:dyDescent="0.35">
      <c r="A99" s="14">
        <v>1097</v>
      </c>
      <c r="B99" s="15" t="s">
        <v>400</v>
      </c>
      <c r="C99" s="15" t="s">
        <v>52</v>
      </c>
      <c r="D99" s="15" t="s">
        <v>59</v>
      </c>
      <c r="E99" s="15" t="s">
        <v>59</v>
      </c>
      <c r="F99" s="15" t="s">
        <v>59</v>
      </c>
      <c r="G99" s="15" t="s">
        <v>69</v>
      </c>
      <c r="H99" s="16" t="s">
        <v>59</v>
      </c>
      <c r="I99" s="17">
        <v>0</v>
      </c>
      <c r="J99" s="16" t="s">
        <v>401</v>
      </c>
      <c r="K99" s="16" t="s">
        <v>402</v>
      </c>
      <c r="L99" s="16" t="s">
        <v>59</v>
      </c>
      <c r="M99" s="16" t="s">
        <v>59</v>
      </c>
      <c r="N99" s="16" t="s">
        <v>59</v>
      </c>
      <c r="O99" s="16" t="s">
        <v>72</v>
      </c>
      <c r="P99" s="16" t="s">
        <v>400</v>
      </c>
      <c r="Q99" s="16" t="s">
        <v>59</v>
      </c>
      <c r="R99" s="16" t="s">
        <v>59</v>
      </c>
      <c r="S99" s="16" t="s">
        <v>59</v>
      </c>
      <c r="T99" s="15" t="s">
        <v>59</v>
      </c>
      <c r="U99" s="15" t="s">
        <v>59</v>
      </c>
      <c r="V99" s="16" t="s">
        <v>59</v>
      </c>
      <c r="W99" s="16" t="s">
        <v>59</v>
      </c>
      <c r="X99" s="16" t="s">
        <v>59</v>
      </c>
      <c r="Y99" s="18">
        <v>45483.633020833338</v>
      </c>
      <c r="Z99" s="16" t="s">
        <v>5</v>
      </c>
    </row>
    <row r="100" spans="1:26" ht="150" x14ac:dyDescent="0.35">
      <c r="A100" s="14">
        <v>1098</v>
      </c>
      <c r="B100" s="15" t="s">
        <v>403</v>
      </c>
      <c r="C100" s="15" t="s">
        <v>52</v>
      </c>
      <c r="D100" s="15" t="s">
        <v>53</v>
      </c>
      <c r="E100" s="15" t="s">
        <v>131</v>
      </c>
      <c r="F100" s="15" t="s">
        <v>74</v>
      </c>
      <c r="G100" s="15" t="s">
        <v>103</v>
      </c>
      <c r="H100" s="16" t="s">
        <v>53</v>
      </c>
      <c r="I100" s="17">
        <v>40.58</v>
      </c>
      <c r="J100" s="16" t="s">
        <v>404</v>
      </c>
      <c r="K100" s="16" t="s">
        <v>405</v>
      </c>
      <c r="L100" s="16" t="s">
        <v>59</v>
      </c>
      <c r="M100" s="16" t="s">
        <v>59</v>
      </c>
      <c r="N100" s="16" t="s">
        <v>59</v>
      </c>
      <c r="O100" s="16" t="s">
        <v>60</v>
      </c>
      <c r="P100" s="16" t="s">
        <v>61</v>
      </c>
      <c r="Q100" s="24" t="s">
        <v>62</v>
      </c>
      <c r="R100" s="16" t="s">
        <v>63</v>
      </c>
      <c r="S100" s="16" t="s">
        <v>406</v>
      </c>
      <c r="T100" s="15" t="s">
        <v>65</v>
      </c>
      <c r="U100" s="15" t="s">
        <v>66</v>
      </c>
      <c r="V100" s="16" t="s">
        <v>59</v>
      </c>
      <c r="W100" s="16" t="s">
        <v>59</v>
      </c>
      <c r="X100" s="16" t="s">
        <v>59</v>
      </c>
      <c r="Y100" s="18">
        <v>45548.680462962962</v>
      </c>
      <c r="Z100" s="16" t="s">
        <v>5</v>
      </c>
    </row>
    <row r="101" spans="1:26" ht="162.5" x14ac:dyDescent="0.35">
      <c r="A101" s="14">
        <v>1099</v>
      </c>
      <c r="B101" s="15" t="s">
        <v>403</v>
      </c>
      <c r="C101" s="15" t="s">
        <v>52</v>
      </c>
      <c r="D101" s="15" t="s">
        <v>53</v>
      </c>
      <c r="E101" s="15" t="s">
        <v>131</v>
      </c>
      <c r="F101" s="15" t="s">
        <v>111</v>
      </c>
      <c r="G101" s="15" t="s">
        <v>103</v>
      </c>
      <c r="H101" s="16" t="s">
        <v>53</v>
      </c>
      <c r="I101" s="17">
        <v>40.1</v>
      </c>
      <c r="J101" s="16" t="s">
        <v>407</v>
      </c>
      <c r="K101" s="16" t="s">
        <v>408</v>
      </c>
      <c r="L101" s="16" t="s">
        <v>59</v>
      </c>
      <c r="M101" s="16" t="s">
        <v>59</v>
      </c>
      <c r="N101" s="16" t="s">
        <v>59</v>
      </c>
      <c r="O101" s="16" t="s">
        <v>60</v>
      </c>
      <c r="P101" s="16" t="s">
        <v>61</v>
      </c>
      <c r="Q101" s="24" t="s">
        <v>62</v>
      </c>
      <c r="R101" s="16" t="s">
        <v>63</v>
      </c>
      <c r="S101" s="16" t="s">
        <v>409</v>
      </c>
      <c r="T101" s="15" t="s">
        <v>65</v>
      </c>
      <c r="U101" s="15" t="s">
        <v>66</v>
      </c>
      <c r="V101" s="16" t="s">
        <v>59</v>
      </c>
      <c r="W101" s="16" t="s">
        <v>59</v>
      </c>
      <c r="X101" s="16" t="s">
        <v>59</v>
      </c>
      <c r="Y101" s="18">
        <v>45548.680509259255</v>
      </c>
      <c r="Z101" s="16" t="s">
        <v>5</v>
      </c>
    </row>
    <row r="102" spans="1:26" ht="112.5" x14ac:dyDescent="0.35">
      <c r="A102" s="14">
        <v>1100</v>
      </c>
      <c r="B102" s="15" t="s">
        <v>403</v>
      </c>
      <c r="C102" s="15" t="s">
        <v>52</v>
      </c>
      <c r="D102" s="15" t="s">
        <v>53</v>
      </c>
      <c r="E102" s="15" t="s">
        <v>131</v>
      </c>
      <c r="F102" s="15" t="s">
        <v>54</v>
      </c>
      <c r="G102" s="15" t="s">
        <v>103</v>
      </c>
      <c r="H102" s="16" t="s">
        <v>53</v>
      </c>
      <c r="I102" s="17">
        <v>40.409999999999997</v>
      </c>
      <c r="J102" s="16" t="s">
        <v>410</v>
      </c>
      <c r="K102" s="16" t="s">
        <v>411</v>
      </c>
      <c r="L102" s="16" t="s">
        <v>59</v>
      </c>
      <c r="M102" s="16" t="s">
        <v>59</v>
      </c>
      <c r="N102" s="16" t="s">
        <v>59</v>
      </c>
      <c r="O102" s="16" t="s">
        <v>60</v>
      </c>
      <c r="P102" s="16" t="s">
        <v>61</v>
      </c>
      <c r="Q102" s="24" t="s">
        <v>62</v>
      </c>
      <c r="R102" s="16" t="s">
        <v>63</v>
      </c>
      <c r="S102" s="16" t="s">
        <v>412</v>
      </c>
      <c r="T102" s="15" t="s">
        <v>65</v>
      </c>
      <c r="U102" s="15" t="s">
        <v>66</v>
      </c>
      <c r="V102" s="16" t="s">
        <v>59</v>
      </c>
      <c r="W102" s="16" t="s">
        <v>59</v>
      </c>
      <c r="X102" s="16" t="s">
        <v>59</v>
      </c>
      <c r="Y102" s="18">
        <v>45548.680543981478</v>
      </c>
      <c r="Z102" s="16" t="s">
        <v>5</v>
      </c>
    </row>
    <row r="103" spans="1:26" ht="50" x14ac:dyDescent="0.35">
      <c r="A103" s="14">
        <v>1101</v>
      </c>
      <c r="B103" s="15" t="s">
        <v>403</v>
      </c>
      <c r="C103" s="15" t="s">
        <v>52</v>
      </c>
      <c r="D103" s="15" t="s">
        <v>53</v>
      </c>
      <c r="E103" s="15" t="s">
        <v>131</v>
      </c>
      <c r="F103" s="15" t="s">
        <v>59</v>
      </c>
      <c r="G103" s="15" t="s">
        <v>103</v>
      </c>
      <c r="H103" s="16" t="s">
        <v>53</v>
      </c>
      <c r="I103" s="17">
        <v>0</v>
      </c>
      <c r="J103" s="16" t="s">
        <v>413</v>
      </c>
      <c r="K103" s="16" t="s">
        <v>414</v>
      </c>
      <c r="L103" s="16" t="s">
        <v>59</v>
      </c>
      <c r="M103" s="16" t="s">
        <v>59</v>
      </c>
      <c r="N103" s="16" t="s">
        <v>59</v>
      </c>
      <c r="O103" s="16" t="s">
        <v>60</v>
      </c>
      <c r="P103" s="16" t="s">
        <v>61</v>
      </c>
      <c r="Q103" s="24" t="s">
        <v>62</v>
      </c>
      <c r="R103" s="16" t="s">
        <v>126</v>
      </c>
      <c r="S103" s="16" t="s">
        <v>415</v>
      </c>
      <c r="T103" s="15" t="s">
        <v>65</v>
      </c>
      <c r="U103" s="15" t="s">
        <v>66</v>
      </c>
      <c r="V103" s="16" t="s">
        <v>59</v>
      </c>
      <c r="W103" s="16" t="s">
        <v>59</v>
      </c>
      <c r="X103" s="16" t="s">
        <v>59</v>
      </c>
      <c r="Y103" s="18">
        <v>45548.680625000001</v>
      </c>
      <c r="Z103" s="16" t="s">
        <v>5</v>
      </c>
    </row>
    <row r="104" spans="1:26" ht="50" x14ac:dyDescent="0.35">
      <c r="A104" s="14">
        <v>1102</v>
      </c>
      <c r="B104" s="15" t="s">
        <v>403</v>
      </c>
      <c r="C104" s="15" t="s">
        <v>52</v>
      </c>
      <c r="D104" s="15" t="s">
        <v>53</v>
      </c>
      <c r="E104" s="15" t="s">
        <v>131</v>
      </c>
      <c r="F104" s="15" t="s">
        <v>84</v>
      </c>
      <c r="G104" s="15" t="s">
        <v>103</v>
      </c>
      <c r="H104" s="16" t="s">
        <v>53</v>
      </c>
      <c r="I104" s="17">
        <v>40.6</v>
      </c>
      <c r="J104" s="16" t="s">
        <v>416</v>
      </c>
      <c r="K104" s="16" t="s">
        <v>417</v>
      </c>
      <c r="L104" s="16" t="s">
        <v>59</v>
      </c>
      <c r="M104" s="16" t="s">
        <v>59</v>
      </c>
      <c r="N104" s="16" t="s">
        <v>59</v>
      </c>
      <c r="O104" s="16" t="s">
        <v>60</v>
      </c>
      <c r="P104" s="16" t="s">
        <v>61</v>
      </c>
      <c r="Q104" s="24" t="s">
        <v>62</v>
      </c>
      <c r="R104" s="16" t="s">
        <v>126</v>
      </c>
      <c r="S104" s="16" t="s">
        <v>263</v>
      </c>
      <c r="T104" s="15" t="s">
        <v>65</v>
      </c>
      <c r="U104" s="15" t="s">
        <v>66</v>
      </c>
      <c r="V104" s="16" t="s">
        <v>59</v>
      </c>
      <c r="W104" s="16" t="s">
        <v>59</v>
      </c>
      <c r="X104" s="16" t="s">
        <v>59</v>
      </c>
      <c r="Y104" s="18">
        <v>45548.680671296301</v>
      </c>
      <c r="Z104" s="16" t="s">
        <v>5</v>
      </c>
    </row>
    <row r="105" spans="1:26" ht="25" x14ac:dyDescent="0.35">
      <c r="A105" s="14">
        <v>1103</v>
      </c>
      <c r="B105" s="15" t="s">
        <v>403</v>
      </c>
      <c r="C105" s="15" t="s">
        <v>52</v>
      </c>
      <c r="D105" s="15" t="s">
        <v>53</v>
      </c>
      <c r="E105" s="15" t="s">
        <v>54</v>
      </c>
      <c r="F105" s="15" t="s">
        <v>418</v>
      </c>
      <c r="G105" s="15" t="s">
        <v>69</v>
      </c>
      <c r="H105" s="16" t="s">
        <v>53</v>
      </c>
      <c r="I105" s="17">
        <v>41.04</v>
      </c>
      <c r="J105" s="16" t="s">
        <v>419</v>
      </c>
      <c r="K105" s="16" t="s">
        <v>420</v>
      </c>
      <c r="L105" s="16" t="s">
        <v>59</v>
      </c>
      <c r="M105" s="16" t="s">
        <v>59</v>
      </c>
      <c r="N105" s="16" t="s">
        <v>59</v>
      </c>
      <c r="O105" s="16" t="s">
        <v>72</v>
      </c>
      <c r="P105" s="16" t="s">
        <v>61</v>
      </c>
      <c r="Q105" s="16" t="s">
        <v>59</v>
      </c>
      <c r="R105" s="16" t="s">
        <v>59</v>
      </c>
      <c r="S105" s="16" t="s">
        <v>59</v>
      </c>
      <c r="T105" s="15" t="s">
        <v>59</v>
      </c>
      <c r="U105" s="15" t="s">
        <v>59</v>
      </c>
      <c r="V105" s="16" t="s">
        <v>59</v>
      </c>
      <c r="W105" s="16" t="s">
        <v>59</v>
      </c>
      <c r="X105" s="16" t="s">
        <v>59</v>
      </c>
      <c r="Y105" s="18">
        <v>45483.613819444443</v>
      </c>
      <c r="Z105" s="16" t="s">
        <v>5</v>
      </c>
    </row>
    <row r="106" spans="1:26" ht="25" x14ac:dyDescent="0.35">
      <c r="A106" s="14">
        <v>1104</v>
      </c>
      <c r="B106" s="15" t="s">
        <v>403</v>
      </c>
      <c r="C106" s="15" t="s">
        <v>52</v>
      </c>
      <c r="D106" s="15" t="s">
        <v>53</v>
      </c>
      <c r="E106" s="15" t="s">
        <v>54</v>
      </c>
      <c r="F106" s="15" t="s">
        <v>421</v>
      </c>
      <c r="G106" s="15" t="s">
        <v>69</v>
      </c>
      <c r="H106" s="16" t="s">
        <v>53</v>
      </c>
      <c r="I106" s="17">
        <v>41.13</v>
      </c>
      <c r="J106" s="16" t="s">
        <v>422</v>
      </c>
      <c r="K106" s="16" t="s">
        <v>417</v>
      </c>
      <c r="L106" s="16" t="s">
        <v>59</v>
      </c>
      <c r="M106" s="16" t="s">
        <v>59</v>
      </c>
      <c r="N106" s="16" t="s">
        <v>59</v>
      </c>
      <c r="O106" s="16" t="s">
        <v>72</v>
      </c>
      <c r="P106" s="16" t="s">
        <v>61</v>
      </c>
      <c r="Q106" s="16" t="s">
        <v>59</v>
      </c>
      <c r="R106" s="16" t="s">
        <v>59</v>
      </c>
      <c r="S106" s="16" t="s">
        <v>59</v>
      </c>
      <c r="T106" s="15" t="s">
        <v>59</v>
      </c>
      <c r="U106" s="15" t="s">
        <v>59</v>
      </c>
      <c r="V106" s="16" t="s">
        <v>59</v>
      </c>
      <c r="W106" s="16" t="s">
        <v>59</v>
      </c>
      <c r="X106" s="16" t="s">
        <v>59</v>
      </c>
      <c r="Y106" s="18">
        <v>45483.613819444443</v>
      </c>
      <c r="Z106" s="16" t="s">
        <v>5</v>
      </c>
    </row>
    <row r="107" spans="1:26" ht="50" x14ac:dyDescent="0.35">
      <c r="A107" s="14">
        <v>1105</v>
      </c>
      <c r="B107" s="15" t="s">
        <v>403</v>
      </c>
      <c r="C107" s="15" t="s">
        <v>52</v>
      </c>
      <c r="D107" s="15" t="s">
        <v>275</v>
      </c>
      <c r="E107" s="15" t="s">
        <v>67</v>
      </c>
      <c r="F107" s="15" t="s">
        <v>351</v>
      </c>
      <c r="G107" s="15" t="s">
        <v>69</v>
      </c>
      <c r="H107" s="16" t="s">
        <v>275</v>
      </c>
      <c r="I107" s="17">
        <v>42.5</v>
      </c>
      <c r="J107" s="16" t="s">
        <v>423</v>
      </c>
      <c r="K107" s="16" t="s">
        <v>424</v>
      </c>
      <c r="L107" s="16" t="s">
        <v>59</v>
      </c>
      <c r="M107" s="16" t="s">
        <v>59</v>
      </c>
      <c r="N107" s="16" t="s">
        <v>59</v>
      </c>
      <c r="O107" s="16" t="s">
        <v>60</v>
      </c>
      <c r="P107" s="16" t="s">
        <v>61</v>
      </c>
      <c r="Q107" s="24" t="s">
        <v>279</v>
      </c>
      <c r="R107" s="16" t="s">
        <v>63</v>
      </c>
      <c r="S107" s="16" t="s">
        <v>425</v>
      </c>
      <c r="T107" s="15" t="s">
        <v>65</v>
      </c>
      <c r="U107" s="15" t="s">
        <v>66</v>
      </c>
      <c r="V107" s="16" t="s">
        <v>59</v>
      </c>
      <c r="W107" s="16" t="s">
        <v>59</v>
      </c>
      <c r="X107" s="16" t="s">
        <v>59</v>
      </c>
      <c r="Y107" s="18">
        <v>45548.680706018524</v>
      </c>
      <c r="Z107" s="16" t="s">
        <v>5</v>
      </c>
    </row>
    <row r="108" spans="1:26" ht="75" x14ac:dyDescent="0.35">
      <c r="A108" s="14">
        <v>1106</v>
      </c>
      <c r="B108" s="15" t="s">
        <v>403</v>
      </c>
      <c r="C108" s="15" t="s">
        <v>52</v>
      </c>
      <c r="D108" s="15" t="s">
        <v>138</v>
      </c>
      <c r="E108" s="15" t="s">
        <v>166</v>
      </c>
      <c r="F108" s="15" t="s">
        <v>426</v>
      </c>
      <c r="G108" s="15" t="s">
        <v>69</v>
      </c>
      <c r="H108" s="16" t="s">
        <v>138</v>
      </c>
      <c r="I108" s="17">
        <v>54.43</v>
      </c>
      <c r="J108" s="16" t="s">
        <v>427</v>
      </c>
      <c r="K108" s="16" t="s">
        <v>428</v>
      </c>
      <c r="L108" s="16" t="s">
        <v>59</v>
      </c>
      <c r="M108" s="16" t="s">
        <v>59</v>
      </c>
      <c r="N108" s="16" t="s">
        <v>59</v>
      </c>
      <c r="O108" s="16" t="s">
        <v>72</v>
      </c>
      <c r="P108" s="16" t="s">
        <v>61</v>
      </c>
      <c r="Q108" s="16" t="s">
        <v>59</v>
      </c>
      <c r="R108" s="16" t="s">
        <v>59</v>
      </c>
      <c r="S108" s="16" t="s">
        <v>59</v>
      </c>
      <c r="T108" s="15" t="s">
        <v>59</v>
      </c>
      <c r="U108" s="15" t="s">
        <v>59</v>
      </c>
      <c r="V108" s="16" t="s">
        <v>59</v>
      </c>
      <c r="W108" s="16" t="s">
        <v>59</v>
      </c>
      <c r="X108" s="16" t="s">
        <v>59</v>
      </c>
      <c r="Y108" s="18">
        <v>45483.613819444443</v>
      </c>
      <c r="Z108" s="16" t="s">
        <v>5</v>
      </c>
    </row>
    <row r="109" spans="1:26" ht="37.5" x14ac:dyDescent="0.35">
      <c r="A109" s="14">
        <v>1107</v>
      </c>
      <c r="B109" s="15" t="s">
        <v>403</v>
      </c>
      <c r="C109" s="15" t="s">
        <v>52</v>
      </c>
      <c r="D109" s="15" t="s">
        <v>138</v>
      </c>
      <c r="E109" s="15" t="s">
        <v>139</v>
      </c>
      <c r="F109" s="15" t="s">
        <v>429</v>
      </c>
      <c r="G109" s="15" t="s">
        <v>69</v>
      </c>
      <c r="H109" s="16" t="s">
        <v>138</v>
      </c>
      <c r="I109" s="17">
        <v>43.2</v>
      </c>
      <c r="J109" s="16" t="s">
        <v>430</v>
      </c>
      <c r="K109" s="16" t="s">
        <v>417</v>
      </c>
      <c r="L109" s="16" t="s">
        <v>59</v>
      </c>
      <c r="M109" s="16" t="s">
        <v>59</v>
      </c>
      <c r="N109" s="16" t="s">
        <v>59</v>
      </c>
      <c r="O109" s="16" t="s">
        <v>60</v>
      </c>
      <c r="P109" s="16" t="s">
        <v>61</v>
      </c>
      <c r="Q109" s="24" t="s">
        <v>143</v>
      </c>
      <c r="R109" s="16" t="s">
        <v>126</v>
      </c>
      <c r="S109" s="16" t="s">
        <v>127</v>
      </c>
      <c r="T109" s="15" t="s">
        <v>65</v>
      </c>
      <c r="U109" s="15" t="s">
        <v>145</v>
      </c>
      <c r="V109" s="16" t="s">
        <v>59</v>
      </c>
      <c r="W109" s="16" t="s">
        <v>59</v>
      </c>
      <c r="X109" s="16" t="s">
        <v>59</v>
      </c>
      <c r="Y109" s="18">
        <v>45548.689618055556</v>
      </c>
      <c r="Z109" s="16" t="s">
        <v>5</v>
      </c>
    </row>
    <row r="110" spans="1:26" ht="25" x14ac:dyDescent="0.35">
      <c r="A110" s="14">
        <v>1108</v>
      </c>
      <c r="B110" s="15" t="s">
        <v>403</v>
      </c>
      <c r="C110" s="15" t="s">
        <v>52</v>
      </c>
      <c r="D110" s="15" t="s">
        <v>151</v>
      </c>
      <c r="E110" s="15" t="s">
        <v>166</v>
      </c>
      <c r="F110" s="15" t="s">
        <v>351</v>
      </c>
      <c r="G110" s="15" t="s">
        <v>103</v>
      </c>
      <c r="H110" s="16" t="s">
        <v>151</v>
      </c>
      <c r="I110" s="17">
        <v>54.5</v>
      </c>
      <c r="J110" s="16" t="s">
        <v>431</v>
      </c>
      <c r="K110" s="16" t="s">
        <v>417</v>
      </c>
      <c r="L110" s="16" t="s">
        <v>59</v>
      </c>
      <c r="M110" s="16" t="s">
        <v>59</v>
      </c>
      <c r="N110" s="16" t="s">
        <v>59</v>
      </c>
      <c r="O110" s="16" t="s">
        <v>72</v>
      </c>
      <c r="P110" s="16" t="s">
        <v>61</v>
      </c>
      <c r="Q110" s="16" t="s">
        <v>59</v>
      </c>
      <c r="R110" s="16" t="s">
        <v>59</v>
      </c>
      <c r="S110" s="16" t="s">
        <v>59</v>
      </c>
      <c r="T110" s="15" t="s">
        <v>59</v>
      </c>
      <c r="U110" s="15" t="s">
        <v>59</v>
      </c>
      <c r="V110" s="16" t="s">
        <v>59</v>
      </c>
      <c r="W110" s="16" t="s">
        <v>59</v>
      </c>
      <c r="X110" s="16" t="s">
        <v>59</v>
      </c>
      <c r="Y110" s="18">
        <v>45483.630312499998</v>
      </c>
      <c r="Z110" s="16" t="s">
        <v>5</v>
      </c>
    </row>
    <row r="111" spans="1:26" ht="62.5" x14ac:dyDescent="0.35">
      <c r="A111" s="14">
        <v>1109</v>
      </c>
      <c r="B111" s="15" t="s">
        <v>403</v>
      </c>
      <c r="C111" s="15" t="s">
        <v>52</v>
      </c>
      <c r="D111" s="15" t="s">
        <v>151</v>
      </c>
      <c r="E111" s="15" t="s">
        <v>166</v>
      </c>
      <c r="F111" s="15" t="s">
        <v>121</v>
      </c>
      <c r="G111" s="15" t="s">
        <v>69</v>
      </c>
      <c r="H111" s="16" t="s">
        <v>151</v>
      </c>
      <c r="I111" s="17">
        <v>54.55</v>
      </c>
      <c r="J111" s="16" t="s">
        <v>432</v>
      </c>
      <c r="K111" s="16" t="s">
        <v>433</v>
      </c>
      <c r="L111" s="16" t="s">
        <v>59</v>
      </c>
      <c r="M111" s="16" t="s">
        <v>59</v>
      </c>
      <c r="N111" s="16" t="s">
        <v>59</v>
      </c>
      <c r="O111" s="16" t="s">
        <v>72</v>
      </c>
      <c r="P111" s="16" t="s">
        <v>61</v>
      </c>
      <c r="Q111" s="16" t="s">
        <v>59</v>
      </c>
      <c r="R111" s="16" t="s">
        <v>59</v>
      </c>
      <c r="S111" s="16" t="s">
        <v>59</v>
      </c>
      <c r="T111" s="15" t="s">
        <v>59</v>
      </c>
      <c r="U111" s="15" t="s">
        <v>59</v>
      </c>
      <c r="V111" s="16" t="s">
        <v>59</v>
      </c>
      <c r="W111" s="16" t="s">
        <v>59</v>
      </c>
      <c r="X111" s="16" t="s">
        <v>59</v>
      </c>
      <c r="Y111" s="18">
        <v>45483.630312499998</v>
      </c>
      <c r="Z111" s="16" t="s">
        <v>5</v>
      </c>
    </row>
    <row r="112" spans="1:26" ht="125" x14ac:dyDescent="0.35">
      <c r="A112" s="14">
        <v>1110</v>
      </c>
      <c r="B112" s="15" t="s">
        <v>403</v>
      </c>
      <c r="C112" s="15" t="s">
        <v>52</v>
      </c>
      <c r="D112" s="15" t="s">
        <v>151</v>
      </c>
      <c r="E112" s="15" t="s">
        <v>166</v>
      </c>
      <c r="F112" s="15" t="s">
        <v>434</v>
      </c>
      <c r="G112" s="15" t="s">
        <v>69</v>
      </c>
      <c r="H112" s="16" t="s">
        <v>151</v>
      </c>
      <c r="I112" s="17">
        <v>54.59</v>
      </c>
      <c r="J112" s="16" t="s">
        <v>435</v>
      </c>
      <c r="K112" s="16" t="s">
        <v>436</v>
      </c>
      <c r="L112" s="16" t="s">
        <v>59</v>
      </c>
      <c r="M112" s="16" t="s">
        <v>59</v>
      </c>
      <c r="N112" s="16" t="s">
        <v>59</v>
      </c>
      <c r="O112" s="16" t="s">
        <v>72</v>
      </c>
      <c r="P112" s="16" t="s">
        <v>61</v>
      </c>
      <c r="Q112" s="16" t="s">
        <v>59</v>
      </c>
      <c r="R112" s="16" t="s">
        <v>59</v>
      </c>
      <c r="S112" s="16" t="s">
        <v>59</v>
      </c>
      <c r="T112" s="15" t="s">
        <v>59</v>
      </c>
      <c r="U112" s="15" t="s">
        <v>59</v>
      </c>
      <c r="V112" s="16" t="s">
        <v>59</v>
      </c>
      <c r="W112" s="16" t="s">
        <v>59</v>
      </c>
      <c r="X112" s="16" t="s">
        <v>59</v>
      </c>
      <c r="Y112" s="18">
        <v>45483.630312499998</v>
      </c>
      <c r="Z112" s="16" t="s">
        <v>5</v>
      </c>
    </row>
    <row r="113" spans="1:26" ht="25" x14ac:dyDescent="0.35">
      <c r="A113" s="14">
        <v>1111</v>
      </c>
      <c r="B113" s="15" t="s">
        <v>403</v>
      </c>
      <c r="C113" s="15" t="s">
        <v>52</v>
      </c>
      <c r="D113" s="15" t="s">
        <v>120</v>
      </c>
      <c r="E113" s="15" t="s">
        <v>121</v>
      </c>
      <c r="F113" s="15" t="s">
        <v>140</v>
      </c>
      <c r="G113" s="15" t="s">
        <v>69</v>
      </c>
      <c r="H113" s="16" t="s">
        <v>120</v>
      </c>
      <c r="I113" s="17">
        <v>55.01</v>
      </c>
      <c r="J113" s="16" t="s">
        <v>437</v>
      </c>
      <c r="K113" s="16" t="s">
        <v>417</v>
      </c>
      <c r="L113" s="16" t="s">
        <v>59</v>
      </c>
      <c r="M113" s="16" t="s">
        <v>59</v>
      </c>
      <c r="N113" s="16" t="s">
        <v>59</v>
      </c>
      <c r="O113" s="16" t="s">
        <v>72</v>
      </c>
      <c r="P113" s="16" t="s">
        <v>61</v>
      </c>
      <c r="Q113" s="16" t="s">
        <v>59</v>
      </c>
      <c r="R113" s="16" t="s">
        <v>59</v>
      </c>
      <c r="S113" s="16" t="s">
        <v>59</v>
      </c>
      <c r="T113" s="15" t="s">
        <v>59</v>
      </c>
      <c r="U113" s="15" t="s">
        <v>59</v>
      </c>
      <c r="V113" s="16" t="s">
        <v>59</v>
      </c>
      <c r="W113" s="16" t="s">
        <v>59</v>
      </c>
      <c r="X113" s="16" t="s">
        <v>59</v>
      </c>
      <c r="Y113" s="18">
        <v>45483.630312499998</v>
      </c>
      <c r="Z113" s="16" t="s">
        <v>5</v>
      </c>
    </row>
    <row r="114" spans="1:26" ht="62.5" x14ac:dyDescent="0.35">
      <c r="A114" s="14">
        <v>1112</v>
      </c>
      <c r="B114" s="15" t="s">
        <v>403</v>
      </c>
      <c r="C114" s="15" t="s">
        <v>52</v>
      </c>
      <c r="D114" s="15" t="s">
        <v>151</v>
      </c>
      <c r="E114" s="15" t="s">
        <v>121</v>
      </c>
      <c r="F114" s="15" t="s">
        <v>438</v>
      </c>
      <c r="G114" s="15" t="s">
        <v>69</v>
      </c>
      <c r="H114" s="16" t="s">
        <v>151</v>
      </c>
      <c r="I114" s="17">
        <v>55.01</v>
      </c>
      <c r="J114" s="16" t="s">
        <v>439</v>
      </c>
      <c r="K114" s="16" t="s">
        <v>440</v>
      </c>
      <c r="L114" s="16" t="s">
        <v>59</v>
      </c>
      <c r="M114" s="16" t="s">
        <v>59</v>
      </c>
      <c r="N114" s="16" t="s">
        <v>59</v>
      </c>
      <c r="O114" s="16" t="s">
        <v>72</v>
      </c>
      <c r="P114" s="16" t="s">
        <v>61</v>
      </c>
      <c r="Q114" s="16" t="s">
        <v>59</v>
      </c>
      <c r="R114" s="16" t="s">
        <v>59</v>
      </c>
      <c r="S114" s="16" t="s">
        <v>59</v>
      </c>
      <c r="T114" s="15" t="s">
        <v>59</v>
      </c>
      <c r="U114" s="15" t="s">
        <v>59</v>
      </c>
      <c r="V114" s="16" t="s">
        <v>59</v>
      </c>
      <c r="W114" s="16" t="s">
        <v>59</v>
      </c>
      <c r="X114" s="16" t="s">
        <v>59</v>
      </c>
      <c r="Y114" s="18">
        <v>45483.630312499998</v>
      </c>
      <c r="Z114" s="16" t="s">
        <v>5</v>
      </c>
    </row>
    <row r="115" spans="1:26" ht="375" x14ac:dyDescent="0.35">
      <c r="A115" s="14">
        <v>1113</v>
      </c>
      <c r="B115" s="15" t="s">
        <v>403</v>
      </c>
      <c r="C115" s="15" t="s">
        <v>52</v>
      </c>
      <c r="D115" s="15" t="s">
        <v>151</v>
      </c>
      <c r="E115" s="15" t="s">
        <v>155</v>
      </c>
      <c r="F115" s="15" t="s">
        <v>317</v>
      </c>
      <c r="G115" s="15" t="s">
        <v>103</v>
      </c>
      <c r="H115" s="16" t="s">
        <v>151</v>
      </c>
      <c r="I115" s="17">
        <v>56.2</v>
      </c>
      <c r="J115" s="16" t="s">
        <v>441</v>
      </c>
      <c r="K115" s="16" t="s">
        <v>442</v>
      </c>
      <c r="L115" s="16" t="s">
        <v>59</v>
      </c>
      <c r="M115" s="16" t="s">
        <v>59</v>
      </c>
      <c r="N115" s="16" t="s">
        <v>59</v>
      </c>
      <c r="O115" s="16" t="s">
        <v>60</v>
      </c>
      <c r="P115" s="16" t="s">
        <v>61</v>
      </c>
      <c r="Q115" s="24" t="s">
        <v>159</v>
      </c>
      <c r="R115" s="16" t="s">
        <v>63</v>
      </c>
      <c r="S115" s="16" t="s">
        <v>443</v>
      </c>
      <c r="T115" s="15" t="s">
        <v>65</v>
      </c>
      <c r="U115" s="15" t="s">
        <v>66</v>
      </c>
      <c r="V115" s="16" t="s">
        <v>59</v>
      </c>
      <c r="W115" s="16" t="s">
        <v>59</v>
      </c>
      <c r="X115" s="16" t="s">
        <v>59</v>
      </c>
      <c r="Y115" s="18">
        <v>45548.680787037039</v>
      </c>
      <c r="Z115" s="16" t="s">
        <v>5</v>
      </c>
    </row>
    <row r="116" spans="1:26" ht="50" x14ac:dyDescent="0.35">
      <c r="A116" s="14">
        <v>1114</v>
      </c>
      <c r="B116" s="15" t="s">
        <v>403</v>
      </c>
      <c r="C116" s="15" t="s">
        <v>52</v>
      </c>
      <c r="D116" s="15" t="s">
        <v>151</v>
      </c>
      <c r="E116" s="15" t="s">
        <v>155</v>
      </c>
      <c r="F116" s="15" t="s">
        <v>444</v>
      </c>
      <c r="G116" s="15" t="s">
        <v>69</v>
      </c>
      <c r="H116" s="16" t="s">
        <v>151</v>
      </c>
      <c r="I116" s="17">
        <v>56.22</v>
      </c>
      <c r="J116" s="16" t="s">
        <v>445</v>
      </c>
      <c r="K116" s="16" t="s">
        <v>446</v>
      </c>
      <c r="L116" s="16" t="s">
        <v>59</v>
      </c>
      <c r="M116" s="16" t="s">
        <v>59</v>
      </c>
      <c r="N116" s="16" t="s">
        <v>59</v>
      </c>
      <c r="O116" s="16" t="s">
        <v>72</v>
      </c>
      <c r="P116" s="16" t="s">
        <v>61</v>
      </c>
      <c r="Q116" s="16" t="s">
        <v>59</v>
      </c>
      <c r="R116" s="16" t="s">
        <v>59</v>
      </c>
      <c r="S116" s="16" t="s">
        <v>59</v>
      </c>
      <c r="T116" s="15" t="s">
        <v>59</v>
      </c>
      <c r="U116" s="15" t="s">
        <v>59</v>
      </c>
      <c r="V116" s="16" t="s">
        <v>59</v>
      </c>
      <c r="W116" s="16" t="s">
        <v>59</v>
      </c>
      <c r="X116" s="16" t="s">
        <v>59</v>
      </c>
      <c r="Y116" s="18">
        <v>45483.630312499998</v>
      </c>
      <c r="Z116" s="16" t="s">
        <v>5</v>
      </c>
    </row>
    <row r="117" spans="1:26" ht="37.5" x14ac:dyDescent="0.35">
      <c r="A117" s="14">
        <v>1115</v>
      </c>
      <c r="B117" s="15" t="s">
        <v>403</v>
      </c>
      <c r="C117" s="15" t="s">
        <v>52</v>
      </c>
      <c r="D117" s="15" t="s">
        <v>312</v>
      </c>
      <c r="E117" s="15" t="s">
        <v>114</v>
      </c>
      <c r="F117" s="15" t="s">
        <v>447</v>
      </c>
      <c r="G117" s="15" t="s">
        <v>69</v>
      </c>
      <c r="H117" s="16" t="s">
        <v>312</v>
      </c>
      <c r="I117" s="17">
        <v>57.16</v>
      </c>
      <c r="J117" s="16" t="s">
        <v>448</v>
      </c>
      <c r="K117" s="16" t="s">
        <v>417</v>
      </c>
      <c r="L117" s="16" t="s">
        <v>59</v>
      </c>
      <c r="M117" s="16" t="s">
        <v>59</v>
      </c>
      <c r="N117" s="16" t="s">
        <v>59</v>
      </c>
      <c r="O117" s="16" t="s">
        <v>72</v>
      </c>
      <c r="P117" s="16" t="s">
        <v>61</v>
      </c>
      <c r="Q117" s="16" t="s">
        <v>59</v>
      </c>
      <c r="R117" s="16" t="s">
        <v>59</v>
      </c>
      <c r="S117" s="16" t="s">
        <v>59</v>
      </c>
      <c r="T117" s="15" t="s">
        <v>59</v>
      </c>
      <c r="U117" s="15" t="s">
        <v>59</v>
      </c>
      <c r="V117" s="16" t="s">
        <v>59</v>
      </c>
      <c r="W117" s="16" t="s">
        <v>59</v>
      </c>
      <c r="X117" s="16" t="s">
        <v>59</v>
      </c>
      <c r="Y117" s="18">
        <v>45483.630312499998</v>
      </c>
      <c r="Z117" s="16" t="s">
        <v>5</v>
      </c>
    </row>
    <row r="118" spans="1:26" ht="87.5" x14ac:dyDescent="0.35">
      <c r="A118" s="14">
        <v>1116</v>
      </c>
      <c r="B118" s="15" t="s">
        <v>403</v>
      </c>
      <c r="C118" s="15" t="s">
        <v>52</v>
      </c>
      <c r="D118" s="15" t="s">
        <v>186</v>
      </c>
      <c r="E118" s="15" t="s">
        <v>114</v>
      </c>
      <c r="F118" s="15" t="s">
        <v>322</v>
      </c>
      <c r="G118" s="15" t="s">
        <v>103</v>
      </c>
      <c r="H118" s="16" t="s">
        <v>186</v>
      </c>
      <c r="I118" s="17">
        <v>57.27</v>
      </c>
      <c r="J118" s="16" t="s">
        <v>449</v>
      </c>
      <c r="K118" s="16" t="s">
        <v>417</v>
      </c>
      <c r="L118" s="16" t="s">
        <v>59</v>
      </c>
      <c r="M118" s="16" t="s">
        <v>59</v>
      </c>
      <c r="N118" s="16" t="s">
        <v>59</v>
      </c>
      <c r="O118" s="16" t="s">
        <v>60</v>
      </c>
      <c r="P118" s="16" t="s">
        <v>61</v>
      </c>
      <c r="Q118" s="24" t="s">
        <v>190</v>
      </c>
      <c r="R118" s="16" t="s">
        <v>63</v>
      </c>
      <c r="S118" s="16" t="s">
        <v>450</v>
      </c>
      <c r="T118" s="15" t="s">
        <v>65</v>
      </c>
      <c r="U118" s="15" t="s">
        <v>119</v>
      </c>
      <c r="V118" s="16" t="s">
        <v>59</v>
      </c>
      <c r="W118" s="16" t="s">
        <v>59</v>
      </c>
      <c r="X118" s="16" t="s">
        <v>59</v>
      </c>
      <c r="Y118" s="18">
        <v>45491.651099537034</v>
      </c>
      <c r="Z118" s="16" t="s">
        <v>5</v>
      </c>
    </row>
    <row r="119" spans="1:26" ht="100" x14ac:dyDescent="0.35">
      <c r="A119" s="14">
        <v>1117</v>
      </c>
      <c r="B119" s="15" t="s">
        <v>403</v>
      </c>
      <c r="C119" s="15" t="s">
        <v>52</v>
      </c>
      <c r="D119" s="15" t="s">
        <v>186</v>
      </c>
      <c r="E119" s="15" t="s">
        <v>114</v>
      </c>
      <c r="F119" s="15" t="s">
        <v>252</v>
      </c>
      <c r="G119" s="15" t="s">
        <v>69</v>
      </c>
      <c r="H119" s="16" t="s">
        <v>186</v>
      </c>
      <c r="I119" s="17">
        <v>57.35</v>
      </c>
      <c r="J119" s="16" t="s">
        <v>451</v>
      </c>
      <c r="K119" s="16" t="s">
        <v>452</v>
      </c>
      <c r="L119" s="16" t="s">
        <v>59</v>
      </c>
      <c r="M119" s="16" t="s">
        <v>59</v>
      </c>
      <c r="N119" s="16" t="s">
        <v>59</v>
      </c>
      <c r="O119" s="16" t="s">
        <v>60</v>
      </c>
      <c r="P119" s="16" t="s">
        <v>61</v>
      </c>
      <c r="Q119" s="24" t="s">
        <v>190</v>
      </c>
      <c r="R119" s="16" t="s">
        <v>149</v>
      </c>
      <c r="S119" s="16" t="s">
        <v>453</v>
      </c>
      <c r="T119" s="15" t="s">
        <v>65</v>
      </c>
      <c r="U119" s="15" t="s">
        <v>119</v>
      </c>
      <c r="V119" s="16" t="s">
        <v>59</v>
      </c>
      <c r="W119" s="16" t="s">
        <v>59</v>
      </c>
      <c r="X119" s="16" t="s">
        <v>59</v>
      </c>
      <c r="Y119" s="18">
        <v>45491.651099537034</v>
      </c>
      <c r="Z119" s="16" t="s">
        <v>5</v>
      </c>
    </row>
    <row r="120" spans="1:26" ht="37.5" x14ac:dyDescent="0.35">
      <c r="A120" s="14">
        <v>1118</v>
      </c>
      <c r="B120" s="15" t="s">
        <v>403</v>
      </c>
      <c r="C120" s="15" t="s">
        <v>52</v>
      </c>
      <c r="D120" s="15" t="s">
        <v>186</v>
      </c>
      <c r="E120" s="15" t="s">
        <v>114</v>
      </c>
      <c r="F120" s="15" t="s">
        <v>454</v>
      </c>
      <c r="G120" s="15" t="s">
        <v>103</v>
      </c>
      <c r="H120" s="16" t="s">
        <v>186</v>
      </c>
      <c r="I120" s="17">
        <v>57.43</v>
      </c>
      <c r="J120" s="16" t="s">
        <v>455</v>
      </c>
      <c r="K120" s="16" t="s">
        <v>440</v>
      </c>
      <c r="L120" s="16" t="s">
        <v>59</v>
      </c>
      <c r="M120" s="16" t="s">
        <v>59</v>
      </c>
      <c r="N120" s="16" t="s">
        <v>59</v>
      </c>
      <c r="O120" s="16" t="s">
        <v>72</v>
      </c>
      <c r="P120" s="16" t="s">
        <v>61</v>
      </c>
      <c r="Q120" s="16" t="s">
        <v>59</v>
      </c>
      <c r="R120" s="16" t="s">
        <v>59</v>
      </c>
      <c r="S120" s="16" t="s">
        <v>59</v>
      </c>
      <c r="T120" s="15" t="s">
        <v>59</v>
      </c>
      <c r="U120" s="15" t="s">
        <v>59</v>
      </c>
      <c r="V120" s="16" t="s">
        <v>59</v>
      </c>
      <c r="W120" s="16" t="s">
        <v>59</v>
      </c>
      <c r="X120" s="16" t="s">
        <v>59</v>
      </c>
      <c r="Y120" s="18">
        <v>45483.630312499998</v>
      </c>
      <c r="Z120" s="16" t="s">
        <v>5</v>
      </c>
    </row>
    <row r="121" spans="1:26" ht="37.5" x14ac:dyDescent="0.35">
      <c r="A121" s="14">
        <v>1119</v>
      </c>
      <c r="B121" s="15" t="s">
        <v>403</v>
      </c>
      <c r="C121" s="15" t="s">
        <v>52</v>
      </c>
      <c r="D121" s="15" t="s">
        <v>113</v>
      </c>
      <c r="E121" s="15" t="s">
        <v>114</v>
      </c>
      <c r="F121" s="15" t="s">
        <v>84</v>
      </c>
      <c r="G121" s="15" t="s">
        <v>69</v>
      </c>
      <c r="H121" s="16" t="s">
        <v>113</v>
      </c>
      <c r="I121" s="17">
        <v>57.6</v>
      </c>
      <c r="J121" s="16" t="s">
        <v>456</v>
      </c>
      <c r="K121" s="16" t="s">
        <v>446</v>
      </c>
      <c r="L121" s="16" t="s">
        <v>59</v>
      </c>
      <c r="M121" s="16" t="s">
        <v>59</v>
      </c>
      <c r="N121" s="16" t="s">
        <v>59</v>
      </c>
      <c r="O121" s="16" t="s">
        <v>72</v>
      </c>
      <c r="P121" s="16" t="s">
        <v>61</v>
      </c>
      <c r="Q121" s="16" t="s">
        <v>59</v>
      </c>
      <c r="R121" s="16" t="s">
        <v>59</v>
      </c>
      <c r="S121" s="16" t="s">
        <v>59</v>
      </c>
      <c r="T121" s="15" t="s">
        <v>59</v>
      </c>
      <c r="U121" s="15" t="s">
        <v>59</v>
      </c>
      <c r="V121" s="16" t="s">
        <v>59</v>
      </c>
      <c r="W121" s="16" t="s">
        <v>59</v>
      </c>
      <c r="X121" s="16" t="s">
        <v>59</v>
      </c>
      <c r="Y121" s="18">
        <v>45483.630312499998</v>
      </c>
      <c r="Z121" s="16" t="s">
        <v>5</v>
      </c>
    </row>
    <row r="122" spans="1:26" ht="37.5" x14ac:dyDescent="0.35">
      <c r="A122" s="14">
        <v>1120</v>
      </c>
      <c r="B122" s="15" t="s">
        <v>403</v>
      </c>
      <c r="C122" s="15" t="s">
        <v>52</v>
      </c>
      <c r="D122" s="15" t="s">
        <v>113</v>
      </c>
      <c r="E122" s="15" t="s">
        <v>114</v>
      </c>
      <c r="F122" s="15" t="s">
        <v>96</v>
      </c>
      <c r="G122" s="15" t="s">
        <v>69</v>
      </c>
      <c r="H122" s="16" t="s">
        <v>113</v>
      </c>
      <c r="I122" s="17">
        <v>57.64</v>
      </c>
      <c r="J122" s="16" t="s">
        <v>457</v>
      </c>
      <c r="K122" s="16" t="s">
        <v>417</v>
      </c>
      <c r="L122" s="16" t="s">
        <v>59</v>
      </c>
      <c r="M122" s="16" t="s">
        <v>59</v>
      </c>
      <c r="N122" s="16" t="s">
        <v>59</v>
      </c>
      <c r="O122" s="16" t="s">
        <v>60</v>
      </c>
      <c r="P122" s="16" t="s">
        <v>61</v>
      </c>
      <c r="Q122" s="24" t="s">
        <v>117</v>
      </c>
      <c r="R122" s="16" t="s">
        <v>126</v>
      </c>
      <c r="S122" s="16" t="s">
        <v>127</v>
      </c>
      <c r="T122" s="15" t="s">
        <v>65</v>
      </c>
      <c r="U122" s="15" t="s">
        <v>119</v>
      </c>
      <c r="V122" s="16" t="s">
        <v>59</v>
      </c>
      <c r="W122" s="16" t="s">
        <v>59</v>
      </c>
      <c r="X122" s="16" t="s">
        <v>59</v>
      </c>
      <c r="Y122" s="18">
        <v>45491.651099537034</v>
      </c>
      <c r="Z122" s="16" t="s">
        <v>5</v>
      </c>
    </row>
    <row r="123" spans="1:26" ht="37.5" x14ac:dyDescent="0.35">
      <c r="A123" s="14">
        <v>1121</v>
      </c>
      <c r="B123" s="15" t="s">
        <v>403</v>
      </c>
      <c r="C123" s="15" t="s">
        <v>52</v>
      </c>
      <c r="D123" s="15" t="s">
        <v>214</v>
      </c>
      <c r="E123" s="15" t="s">
        <v>85</v>
      </c>
      <c r="F123" s="15" t="s">
        <v>458</v>
      </c>
      <c r="G123" s="15" t="s">
        <v>103</v>
      </c>
      <c r="H123" s="16" t="s">
        <v>214</v>
      </c>
      <c r="I123" s="17">
        <v>22.38</v>
      </c>
      <c r="J123" s="16" t="s">
        <v>459</v>
      </c>
      <c r="K123" s="16" t="s">
        <v>460</v>
      </c>
      <c r="L123" s="16" t="s">
        <v>59</v>
      </c>
      <c r="M123" s="16" t="s">
        <v>59</v>
      </c>
      <c r="N123" s="16" t="s">
        <v>59</v>
      </c>
      <c r="O123" s="16" t="s">
        <v>72</v>
      </c>
      <c r="P123" s="16" t="s">
        <v>93</v>
      </c>
      <c r="Q123" s="16" t="s">
        <v>59</v>
      </c>
      <c r="R123" s="16" t="s">
        <v>59</v>
      </c>
      <c r="S123" s="16" t="s">
        <v>59</v>
      </c>
      <c r="T123" s="15" t="s">
        <v>59</v>
      </c>
      <c r="U123" s="15" t="s">
        <v>59</v>
      </c>
      <c r="V123" s="16" t="s">
        <v>59</v>
      </c>
      <c r="W123" s="16" t="s">
        <v>59</v>
      </c>
      <c r="X123" s="16" t="s">
        <v>59</v>
      </c>
      <c r="Y123" s="18">
        <v>45483.669849537036</v>
      </c>
      <c r="Z123" s="16" t="s">
        <v>5</v>
      </c>
    </row>
    <row r="124" spans="1:26" ht="100" x14ac:dyDescent="0.35">
      <c r="A124" s="14">
        <v>1122</v>
      </c>
      <c r="B124" s="15" t="s">
        <v>403</v>
      </c>
      <c r="C124" s="15" t="s">
        <v>52</v>
      </c>
      <c r="D124" s="15" t="s">
        <v>214</v>
      </c>
      <c r="E124" s="15" t="s">
        <v>226</v>
      </c>
      <c r="F124" s="15" t="s">
        <v>461</v>
      </c>
      <c r="G124" s="15" t="s">
        <v>69</v>
      </c>
      <c r="H124" s="16" t="s">
        <v>214</v>
      </c>
      <c r="I124" s="17">
        <v>23.18</v>
      </c>
      <c r="J124" s="16" t="s">
        <v>462</v>
      </c>
      <c r="K124" s="16" t="s">
        <v>463</v>
      </c>
      <c r="L124" s="16" t="s">
        <v>59</v>
      </c>
      <c r="M124" s="16" t="s">
        <v>59</v>
      </c>
      <c r="N124" s="16" t="s">
        <v>59</v>
      </c>
      <c r="O124" s="16" t="s">
        <v>72</v>
      </c>
      <c r="P124" s="16" t="s">
        <v>99</v>
      </c>
      <c r="Q124" s="16" t="s">
        <v>59</v>
      </c>
      <c r="R124" s="16" t="s">
        <v>59</v>
      </c>
      <c r="S124" s="16" t="s">
        <v>59</v>
      </c>
      <c r="T124" s="15" t="s">
        <v>59</v>
      </c>
      <c r="U124" s="15" t="s">
        <v>59</v>
      </c>
      <c r="V124" s="16" t="s">
        <v>59</v>
      </c>
      <c r="W124" s="16" t="s">
        <v>59</v>
      </c>
      <c r="X124" s="16" t="s">
        <v>59</v>
      </c>
      <c r="Y124" s="18">
        <v>45483.670601851853</v>
      </c>
      <c r="Z124" s="16" t="s">
        <v>5</v>
      </c>
    </row>
    <row r="125" spans="1:26" ht="50" x14ac:dyDescent="0.35">
      <c r="A125" s="14">
        <v>1123</v>
      </c>
      <c r="B125" s="15" t="s">
        <v>403</v>
      </c>
      <c r="C125" s="15" t="s">
        <v>52</v>
      </c>
      <c r="D125" s="15" t="s">
        <v>464</v>
      </c>
      <c r="E125" s="15" t="s">
        <v>131</v>
      </c>
      <c r="F125" s="15" t="s">
        <v>465</v>
      </c>
      <c r="G125" s="15" t="s">
        <v>103</v>
      </c>
      <c r="H125" s="16" t="s">
        <v>464</v>
      </c>
      <c r="I125" s="17">
        <v>40.630000000000003</v>
      </c>
      <c r="J125" s="16" t="s">
        <v>466</v>
      </c>
      <c r="K125" s="16" t="s">
        <v>467</v>
      </c>
      <c r="L125" s="16" t="s">
        <v>59</v>
      </c>
      <c r="M125" s="16" t="s">
        <v>59</v>
      </c>
      <c r="N125" s="16" t="s">
        <v>59</v>
      </c>
      <c r="O125" s="16" t="s">
        <v>60</v>
      </c>
      <c r="P125" s="16" t="s">
        <v>61</v>
      </c>
      <c r="Q125" s="24" t="s">
        <v>62</v>
      </c>
      <c r="R125" s="16" t="s">
        <v>63</v>
      </c>
      <c r="S125" s="16" t="s">
        <v>468</v>
      </c>
      <c r="T125" s="15" t="s">
        <v>65</v>
      </c>
      <c r="U125" s="15" t="s">
        <v>66</v>
      </c>
      <c r="V125" s="16" t="s">
        <v>59</v>
      </c>
      <c r="W125" s="16" t="s">
        <v>59</v>
      </c>
      <c r="X125" s="16" t="s">
        <v>59</v>
      </c>
      <c r="Y125" s="18">
        <v>45548.680879629625</v>
      </c>
      <c r="Z125" s="16" t="s">
        <v>5</v>
      </c>
    </row>
    <row r="126" spans="1:26" ht="87.5" x14ac:dyDescent="0.35">
      <c r="A126" s="14">
        <v>1124</v>
      </c>
      <c r="B126" s="15" t="s">
        <v>5</v>
      </c>
      <c r="C126" s="15" t="s">
        <v>52</v>
      </c>
      <c r="D126" s="15" t="s">
        <v>204</v>
      </c>
      <c r="E126" s="15" t="s">
        <v>205</v>
      </c>
      <c r="F126" s="15" t="s">
        <v>317</v>
      </c>
      <c r="G126" s="15" t="s">
        <v>103</v>
      </c>
      <c r="H126" s="16" t="s">
        <v>204</v>
      </c>
      <c r="I126" s="17">
        <v>82.2</v>
      </c>
      <c r="J126" s="16" t="s">
        <v>469</v>
      </c>
      <c r="K126" s="16" t="s">
        <v>297</v>
      </c>
      <c r="L126" s="16" t="s">
        <v>59</v>
      </c>
      <c r="M126" s="16" t="s">
        <v>59</v>
      </c>
      <c r="N126" s="16" t="s">
        <v>59</v>
      </c>
      <c r="O126" s="16" t="s">
        <v>60</v>
      </c>
      <c r="P126" s="16" t="s">
        <v>5</v>
      </c>
      <c r="Q126" s="24" t="s">
        <v>200</v>
      </c>
      <c r="R126" s="16" t="s">
        <v>63</v>
      </c>
      <c r="S126" s="16" t="s">
        <v>470</v>
      </c>
      <c r="T126" s="15" t="s">
        <v>65</v>
      </c>
      <c r="U126" s="15" t="s">
        <v>66</v>
      </c>
      <c r="V126" s="16" t="s">
        <v>59</v>
      </c>
      <c r="W126" s="16" t="s">
        <v>59</v>
      </c>
      <c r="X126" s="16" t="s">
        <v>59</v>
      </c>
      <c r="Y126" s="18">
        <v>45548.683564814812</v>
      </c>
      <c r="Z126" s="16" t="s">
        <v>5</v>
      </c>
    </row>
    <row r="127" spans="1:26" ht="87.5" x14ac:dyDescent="0.35">
      <c r="A127" s="14">
        <v>1125</v>
      </c>
      <c r="B127" s="15" t="s">
        <v>5</v>
      </c>
      <c r="C127" s="15" t="s">
        <v>52</v>
      </c>
      <c r="D127" s="15" t="s">
        <v>471</v>
      </c>
      <c r="E127" s="15" t="s">
        <v>321</v>
      </c>
      <c r="F127" s="15" t="s">
        <v>75</v>
      </c>
      <c r="G127" s="15" t="s">
        <v>103</v>
      </c>
      <c r="H127" s="16" t="s">
        <v>471</v>
      </c>
      <c r="I127" s="17">
        <v>77.11</v>
      </c>
      <c r="J127" s="16" t="s">
        <v>472</v>
      </c>
      <c r="K127" s="16" t="s">
        <v>297</v>
      </c>
      <c r="L127" s="16" t="s">
        <v>59</v>
      </c>
      <c r="M127" s="16" t="s">
        <v>59</v>
      </c>
      <c r="N127" s="16" t="s">
        <v>59</v>
      </c>
      <c r="O127" s="16" t="s">
        <v>60</v>
      </c>
      <c r="P127" s="16" t="s">
        <v>5</v>
      </c>
      <c r="Q127" s="24" t="s">
        <v>211</v>
      </c>
      <c r="R127" s="16" t="s">
        <v>63</v>
      </c>
      <c r="S127" s="16" t="s">
        <v>473</v>
      </c>
      <c r="T127" s="15" t="s">
        <v>65</v>
      </c>
      <c r="U127" s="15" t="s">
        <v>66</v>
      </c>
      <c r="V127" s="16" t="s">
        <v>59</v>
      </c>
      <c r="W127" s="16" t="s">
        <v>59</v>
      </c>
      <c r="X127" s="16" t="s">
        <v>59</v>
      </c>
      <c r="Y127" s="18">
        <v>45548.683564814812</v>
      </c>
      <c r="Z127" s="16" t="s">
        <v>5</v>
      </c>
    </row>
    <row r="128" spans="1:26" ht="87.5" x14ac:dyDescent="0.35">
      <c r="A128" s="14">
        <v>1126</v>
      </c>
      <c r="B128" s="15" t="s">
        <v>5</v>
      </c>
      <c r="C128" s="15" t="s">
        <v>52</v>
      </c>
      <c r="D128" s="15" t="s">
        <v>320</v>
      </c>
      <c r="E128" s="15" t="s">
        <v>474</v>
      </c>
      <c r="F128" s="15" t="s">
        <v>249</v>
      </c>
      <c r="G128" s="15" t="s">
        <v>103</v>
      </c>
      <c r="H128" s="16" t="s">
        <v>320</v>
      </c>
      <c r="I128" s="17">
        <v>78.31</v>
      </c>
      <c r="J128" s="16" t="s">
        <v>472</v>
      </c>
      <c r="K128" s="16" t="s">
        <v>297</v>
      </c>
      <c r="L128" s="16" t="s">
        <v>59</v>
      </c>
      <c r="M128" s="16" t="s">
        <v>59</v>
      </c>
      <c r="N128" s="16" t="s">
        <v>59</v>
      </c>
      <c r="O128" s="16" t="s">
        <v>60</v>
      </c>
      <c r="P128" s="16" t="s">
        <v>5</v>
      </c>
      <c r="Q128" s="24" t="s">
        <v>211</v>
      </c>
      <c r="R128" s="16" t="s">
        <v>63</v>
      </c>
      <c r="S128" s="16" t="s">
        <v>473</v>
      </c>
      <c r="T128" s="15" t="s">
        <v>65</v>
      </c>
      <c r="U128" s="15" t="s">
        <v>66</v>
      </c>
      <c r="V128" s="16" t="s">
        <v>59</v>
      </c>
      <c r="W128" s="16" t="s">
        <v>59</v>
      </c>
      <c r="X128" s="16" t="s">
        <v>59</v>
      </c>
      <c r="Y128" s="18">
        <v>45548.683564814812</v>
      </c>
      <c r="Z128" s="16" t="s">
        <v>5</v>
      </c>
    </row>
    <row r="129" spans="1:26" ht="87.5" x14ac:dyDescent="0.35">
      <c r="A129" s="14">
        <v>1127</v>
      </c>
      <c r="B129" s="15" t="s">
        <v>5</v>
      </c>
      <c r="C129" s="15" t="s">
        <v>52</v>
      </c>
      <c r="D129" s="15" t="s">
        <v>471</v>
      </c>
      <c r="E129" s="15" t="s">
        <v>475</v>
      </c>
      <c r="F129" s="15" t="s">
        <v>182</v>
      </c>
      <c r="G129" s="15" t="s">
        <v>69</v>
      </c>
      <c r="H129" s="16" t="s">
        <v>471</v>
      </c>
      <c r="I129" s="17">
        <v>76.61</v>
      </c>
      <c r="J129" s="16" t="s">
        <v>476</v>
      </c>
      <c r="K129" s="16" t="s">
        <v>297</v>
      </c>
      <c r="L129" s="16" t="s">
        <v>59</v>
      </c>
      <c r="M129" s="16" t="s">
        <v>59</v>
      </c>
      <c r="N129" s="16" t="s">
        <v>59</v>
      </c>
      <c r="O129" s="16" t="s">
        <v>60</v>
      </c>
      <c r="P129" s="16" t="s">
        <v>5</v>
      </c>
      <c r="Q129" s="24" t="s">
        <v>211</v>
      </c>
      <c r="R129" s="16" t="s">
        <v>63</v>
      </c>
      <c r="S129" s="16" t="s">
        <v>477</v>
      </c>
      <c r="T129" s="15" t="s">
        <v>65</v>
      </c>
      <c r="U129" s="15" t="s">
        <v>66</v>
      </c>
      <c r="V129" s="16" t="s">
        <v>59</v>
      </c>
      <c r="W129" s="16" t="s">
        <v>59</v>
      </c>
      <c r="X129" s="16" t="s">
        <v>59</v>
      </c>
      <c r="Y129" s="18">
        <v>45548.683564814812</v>
      </c>
      <c r="Z129" s="16" t="s">
        <v>5</v>
      </c>
    </row>
    <row r="130" spans="1:26" ht="87.5" x14ac:dyDescent="0.35">
      <c r="A130" s="14">
        <v>1128</v>
      </c>
      <c r="B130" s="15" t="s">
        <v>5</v>
      </c>
      <c r="C130" s="15" t="s">
        <v>52</v>
      </c>
      <c r="D130" s="15" t="s">
        <v>320</v>
      </c>
      <c r="E130" s="15" t="s">
        <v>474</v>
      </c>
      <c r="F130" s="15" t="s">
        <v>176</v>
      </c>
      <c r="G130" s="15" t="s">
        <v>69</v>
      </c>
      <c r="H130" s="16" t="s">
        <v>320</v>
      </c>
      <c r="I130" s="17">
        <v>78.17</v>
      </c>
      <c r="J130" s="16" t="s">
        <v>476</v>
      </c>
      <c r="K130" s="16" t="s">
        <v>297</v>
      </c>
      <c r="L130" s="16" t="s">
        <v>59</v>
      </c>
      <c r="M130" s="16" t="s">
        <v>59</v>
      </c>
      <c r="N130" s="16" t="s">
        <v>59</v>
      </c>
      <c r="O130" s="16" t="s">
        <v>60</v>
      </c>
      <c r="P130" s="16" t="s">
        <v>5</v>
      </c>
      <c r="Q130" s="24" t="s">
        <v>211</v>
      </c>
      <c r="R130" s="16" t="s">
        <v>63</v>
      </c>
      <c r="S130" s="16" t="s">
        <v>478</v>
      </c>
      <c r="T130" s="15" t="s">
        <v>65</v>
      </c>
      <c r="U130" s="15" t="s">
        <v>66</v>
      </c>
      <c r="V130" s="16" t="s">
        <v>59</v>
      </c>
      <c r="W130" s="16" t="s">
        <v>59</v>
      </c>
      <c r="X130" s="16" t="s">
        <v>59</v>
      </c>
      <c r="Y130" s="18">
        <v>45548.683564814812</v>
      </c>
      <c r="Z130" s="16" t="s">
        <v>5</v>
      </c>
    </row>
    <row r="131" spans="1:26" ht="112.5" x14ac:dyDescent="0.35">
      <c r="A131" s="14">
        <v>1129</v>
      </c>
      <c r="B131" s="15" t="s">
        <v>5</v>
      </c>
      <c r="C131" s="15" t="s">
        <v>52</v>
      </c>
      <c r="D131" s="15" t="s">
        <v>479</v>
      </c>
      <c r="E131" s="15" t="s">
        <v>215</v>
      </c>
      <c r="F131" s="15" t="s">
        <v>461</v>
      </c>
      <c r="G131" s="15" t="s">
        <v>69</v>
      </c>
      <c r="H131" s="16" t="s">
        <v>479</v>
      </c>
      <c r="I131" s="17">
        <v>21.18</v>
      </c>
      <c r="J131" s="16" t="s">
        <v>480</v>
      </c>
      <c r="K131" s="16" t="s">
        <v>297</v>
      </c>
      <c r="L131" s="16" t="s">
        <v>59</v>
      </c>
      <c r="M131" s="16" t="s">
        <v>59</v>
      </c>
      <c r="N131" s="16" t="s">
        <v>59</v>
      </c>
      <c r="O131" s="16" t="s">
        <v>60</v>
      </c>
      <c r="P131" s="16" t="s">
        <v>5</v>
      </c>
      <c r="Q131" s="24" t="s">
        <v>218</v>
      </c>
      <c r="R131" s="16" t="s">
        <v>63</v>
      </c>
      <c r="S131" s="16" t="s">
        <v>481</v>
      </c>
      <c r="T131" s="15" t="s">
        <v>65</v>
      </c>
      <c r="U131" s="15" t="s">
        <v>66</v>
      </c>
      <c r="V131" s="16" t="s">
        <v>59</v>
      </c>
      <c r="W131" s="16" t="s">
        <v>59</v>
      </c>
      <c r="X131" s="16" t="s">
        <v>59</v>
      </c>
      <c r="Y131" s="18">
        <v>45548.683564814812</v>
      </c>
      <c r="Z131" s="16" t="s">
        <v>5</v>
      </c>
    </row>
    <row r="132" spans="1:26" ht="100" x14ac:dyDescent="0.35">
      <c r="A132" s="14">
        <v>1130</v>
      </c>
      <c r="B132" s="15" t="s">
        <v>5</v>
      </c>
      <c r="C132" s="15" t="s">
        <v>52</v>
      </c>
      <c r="D132" s="15" t="s">
        <v>225</v>
      </c>
      <c r="E132" s="15" t="s">
        <v>226</v>
      </c>
      <c r="F132" s="15" t="s">
        <v>230</v>
      </c>
      <c r="G132" s="15" t="s">
        <v>103</v>
      </c>
      <c r="H132" s="16" t="s">
        <v>225</v>
      </c>
      <c r="I132" s="17">
        <v>23.36</v>
      </c>
      <c r="J132" s="16" t="s">
        <v>482</v>
      </c>
      <c r="K132" s="16" t="s">
        <v>297</v>
      </c>
      <c r="L132" s="16" t="s">
        <v>59</v>
      </c>
      <c r="M132" s="16" t="s">
        <v>59</v>
      </c>
      <c r="N132" s="16" t="s">
        <v>59</v>
      </c>
      <c r="O132" s="16" t="s">
        <v>60</v>
      </c>
      <c r="P132" s="16" t="s">
        <v>5</v>
      </c>
      <c r="Q132" s="24" t="s">
        <v>218</v>
      </c>
      <c r="R132" s="16" t="s">
        <v>63</v>
      </c>
      <c r="S132" s="16" t="s">
        <v>483</v>
      </c>
      <c r="T132" s="15" t="s">
        <v>65</v>
      </c>
      <c r="U132" s="15" t="s">
        <v>66</v>
      </c>
      <c r="V132" s="16" t="s">
        <v>59</v>
      </c>
      <c r="W132" s="16" t="s">
        <v>59</v>
      </c>
      <c r="X132" s="16" t="s">
        <v>59</v>
      </c>
      <c r="Y132" s="18">
        <v>45548.683564814812</v>
      </c>
      <c r="Z132" s="16" t="s">
        <v>5</v>
      </c>
    </row>
    <row r="133" spans="1:26" ht="150" x14ac:dyDescent="0.35">
      <c r="A133" s="14">
        <v>1131</v>
      </c>
      <c r="B133" s="15" t="s">
        <v>5</v>
      </c>
      <c r="C133" s="15" t="s">
        <v>52</v>
      </c>
      <c r="D133" s="15" t="s">
        <v>484</v>
      </c>
      <c r="E133" s="15" t="s">
        <v>230</v>
      </c>
      <c r="F133" s="15" t="s">
        <v>215</v>
      </c>
      <c r="G133" s="15" t="s">
        <v>69</v>
      </c>
      <c r="H133" s="16" t="s">
        <v>484</v>
      </c>
      <c r="I133" s="17">
        <v>36.21</v>
      </c>
      <c r="J133" s="16" t="s">
        <v>485</v>
      </c>
      <c r="K133" s="16" t="s">
        <v>297</v>
      </c>
      <c r="L133" s="16" t="s">
        <v>59</v>
      </c>
      <c r="M133" s="16" t="s">
        <v>59</v>
      </c>
      <c r="N133" s="16" t="s">
        <v>59</v>
      </c>
      <c r="O133" s="16" t="s">
        <v>60</v>
      </c>
      <c r="P133" s="16" t="s">
        <v>5</v>
      </c>
      <c r="Q133" s="24" t="s">
        <v>211</v>
      </c>
      <c r="R133" s="16" t="s">
        <v>63</v>
      </c>
      <c r="S133" s="16" t="s">
        <v>486</v>
      </c>
      <c r="T133" s="15" t="s">
        <v>65</v>
      </c>
      <c r="U133" s="15" t="s">
        <v>66</v>
      </c>
      <c r="V133" s="16" t="s">
        <v>59</v>
      </c>
      <c r="W133" s="16" t="s">
        <v>59</v>
      </c>
      <c r="X133" s="16" t="s">
        <v>59</v>
      </c>
      <c r="Y133" s="18">
        <v>45548.683564814812</v>
      </c>
      <c r="Z133" s="16" t="s">
        <v>5</v>
      </c>
    </row>
    <row r="134" spans="1:26" ht="75" x14ac:dyDescent="0.35">
      <c r="A134" s="14">
        <v>1132</v>
      </c>
      <c r="B134" s="15" t="s">
        <v>5</v>
      </c>
      <c r="C134" s="15" t="s">
        <v>52</v>
      </c>
      <c r="D134" s="15" t="s">
        <v>484</v>
      </c>
      <c r="E134" s="15" t="s">
        <v>230</v>
      </c>
      <c r="F134" s="15" t="s">
        <v>226</v>
      </c>
      <c r="G134" s="15" t="s">
        <v>69</v>
      </c>
      <c r="H134" s="16" t="s">
        <v>484</v>
      </c>
      <c r="I134" s="17">
        <v>36.229999999999997</v>
      </c>
      <c r="J134" s="16" t="s">
        <v>487</v>
      </c>
      <c r="K134" s="16" t="s">
        <v>297</v>
      </c>
      <c r="L134" s="16" t="s">
        <v>59</v>
      </c>
      <c r="M134" s="16" t="s">
        <v>59</v>
      </c>
      <c r="N134" s="16" t="s">
        <v>59</v>
      </c>
      <c r="O134" s="16" t="s">
        <v>60</v>
      </c>
      <c r="P134" s="16" t="s">
        <v>61</v>
      </c>
      <c r="Q134" s="24" t="s">
        <v>488</v>
      </c>
      <c r="R134" s="16" t="s">
        <v>63</v>
      </c>
      <c r="S134" s="16" t="s">
        <v>489</v>
      </c>
      <c r="T134" s="15" t="s">
        <v>65</v>
      </c>
      <c r="U134" s="15" t="s">
        <v>66</v>
      </c>
      <c r="V134" s="16" t="s">
        <v>59</v>
      </c>
      <c r="W134" s="16" t="s">
        <v>59</v>
      </c>
      <c r="X134" s="16" t="s">
        <v>59</v>
      </c>
      <c r="Y134" s="18">
        <v>45548.683564814812</v>
      </c>
      <c r="Z134" s="16" t="s">
        <v>5</v>
      </c>
    </row>
    <row r="135" spans="1:26" ht="87.5" x14ac:dyDescent="0.35">
      <c r="A135" s="14">
        <v>1133</v>
      </c>
      <c r="B135" s="15" t="s">
        <v>5</v>
      </c>
      <c r="C135" s="15" t="s">
        <v>52</v>
      </c>
      <c r="D135" s="15" t="s">
        <v>484</v>
      </c>
      <c r="E135" s="15" t="s">
        <v>230</v>
      </c>
      <c r="F135" s="15" t="s">
        <v>222</v>
      </c>
      <c r="G135" s="15" t="s">
        <v>69</v>
      </c>
      <c r="H135" s="16" t="s">
        <v>484</v>
      </c>
      <c r="I135" s="17">
        <v>36.24</v>
      </c>
      <c r="J135" s="16" t="s">
        <v>490</v>
      </c>
      <c r="K135" s="16" t="s">
        <v>297</v>
      </c>
      <c r="L135" s="16" t="s">
        <v>59</v>
      </c>
      <c r="M135" s="16" t="s">
        <v>59</v>
      </c>
      <c r="N135" s="16" t="s">
        <v>59</v>
      </c>
      <c r="O135" s="16" t="s">
        <v>60</v>
      </c>
      <c r="P135" s="16" t="s">
        <v>61</v>
      </c>
      <c r="Q135" s="24" t="s">
        <v>488</v>
      </c>
      <c r="R135" s="16" t="s">
        <v>63</v>
      </c>
      <c r="S135" s="16" t="s">
        <v>491</v>
      </c>
      <c r="T135" s="15" t="s">
        <v>65</v>
      </c>
      <c r="U135" s="15" t="s">
        <v>66</v>
      </c>
      <c r="V135" s="16" t="s">
        <v>59</v>
      </c>
      <c r="W135" s="16" t="s">
        <v>59</v>
      </c>
      <c r="X135" s="16" t="s">
        <v>59</v>
      </c>
      <c r="Y135" s="18">
        <v>45548.683564814812</v>
      </c>
      <c r="Z135" s="16" t="s">
        <v>5</v>
      </c>
    </row>
    <row r="136" spans="1:26" ht="75" x14ac:dyDescent="0.35">
      <c r="A136" s="14">
        <v>1134</v>
      </c>
      <c r="B136" s="15" t="s">
        <v>5</v>
      </c>
      <c r="C136" s="15" t="s">
        <v>52</v>
      </c>
      <c r="D136" s="15" t="s">
        <v>484</v>
      </c>
      <c r="E136" s="15" t="s">
        <v>230</v>
      </c>
      <c r="F136" s="15" t="s">
        <v>322</v>
      </c>
      <c r="G136" s="15" t="s">
        <v>69</v>
      </c>
      <c r="H136" s="16" t="s">
        <v>484</v>
      </c>
      <c r="I136" s="17">
        <v>36.270000000000003</v>
      </c>
      <c r="J136" s="16" t="s">
        <v>492</v>
      </c>
      <c r="K136" s="16" t="s">
        <v>297</v>
      </c>
      <c r="L136" s="16" t="s">
        <v>59</v>
      </c>
      <c r="M136" s="16" t="s">
        <v>59</v>
      </c>
      <c r="N136" s="16" t="s">
        <v>59</v>
      </c>
      <c r="O136" s="16" t="s">
        <v>60</v>
      </c>
      <c r="P136" s="16" t="s">
        <v>61</v>
      </c>
      <c r="Q136" s="24" t="s">
        <v>488</v>
      </c>
      <c r="R136" s="16" t="s">
        <v>63</v>
      </c>
      <c r="S136" s="16" t="s">
        <v>493</v>
      </c>
      <c r="T136" s="15" t="s">
        <v>65</v>
      </c>
      <c r="U136" s="15" t="s">
        <v>66</v>
      </c>
      <c r="V136" s="16" t="s">
        <v>59</v>
      </c>
      <c r="W136" s="16" t="s">
        <v>59</v>
      </c>
      <c r="X136" s="16" t="s">
        <v>59</v>
      </c>
      <c r="Y136" s="18">
        <v>45548.683564814812</v>
      </c>
      <c r="Z136" s="16" t="s">
        <v>5</v>
      </c>
    </row>
    <row r="137" spans="1:26" ht="87.5" x14ac:dyDescent="0.35">
      <c r="A137" s="14">
        <v>1135</v>
      </c>
      <c r="B137" s="15" t="s">
        <v>5</v>
      </c>
      <c r="C137" s="15" t="s">
        <v>52</v>
      </c>
      <c r="D137" s="15" t="s">
        <v>484</v>
      </c>
      <c r="E137" s="15" t="s">
        <v>230</v>
      </c>
      <c r="F137" s="15" t="s">
        <v>326</v>
      </c>
      <c r="G137" s="15" t="s">
        <v>69</v>
      </c>
      <c r="H137" s="16" t="s">
        <v>484</v>
      </c>
      <c r="I137" s="17">
        <v>36.29</v>
      </c>
      <c r="J137" s="16" t="s">
        <v>494</v>
      </c>
      <c r="K137" s="16" t="s">
        <v>297</v>
      </c>
      <c r="L137" s="16" t="s">
        <v>59</v>
      </c>
      <c r="M137" s="16" t="s">
        <v>59</v>
      </c>
      <c r="N137" s="16" t="s">
        <v>59</v>
      </c>
      <c r="O137" s="16" t="s">
        <v>60</v>
      </c>
      <c r="P137" s="16" t="s">
        <v>61</v>
      </c>
      <c r="Q137" s="24" t="s">
        <v>488</v>
      </c>
      <c r="R137" s="16" t="s">
        <v>63</v>
      </c>
      <c r="S137" s="16" t="s">
        <v>495</v>
      </c>
      <c r="T137" s="15" t="s">
        <v>65</v>
      </c>
      <c r="U137" s="15" t="s">
        <v>66</v>
      </c>
      <c r="V137" s="16" t="s">
        <v>59</v>
      </c>
      <c r="W137" s="16" t="s">
        <v>59</v>
      </c>
      <c r="X137" s="16" t="s">
        <v>59</v>
      </c>
      <c r="Y137" s="18">
        <v>45548.683564814812</v>
      </c>
      <c r="Z137" s="16" t="s">
        <v>5</v>
      </c>
    </row>
    <row r="138" spans="1:26" ht="87.5" x14ac:dyDescent="0.35">
      <c r="A138" s="14">
        <v>1136</v>
      </c>
      <c r="B138" s="15" t="s">
        <v>5</v>
      </c>
      <c r="C138" s="15" t="s">
        <v>52</v>
      </c>
      <c r="D138" s="15" t="s">
        <v>484</v>
      </c>
      <c r="E138" s="15" t="s">
        <v>230</v>
      </c>
      <c r="F138" s="15" t="s">
        <v>249</v>
      </c>
      <c r="G138" s="15" t="s">
        <v>69</v>
      </c>
      <c r="H138" s="16" t="s">
        <v>484</v>
      </c>
      <c r="I138" s="17">
        <v>36.31</v>
      </c>
      <c r="J138" s="16" t="s">
        <v>496</v>
      </c>
      <c r="K138" s="16" t="s">
        <v>297</v>
      </c>
      <c r="L138" s="16" t="s">
        <v>59</v>
      </c>
      <c r="M138" s="16" t="s">
        <v>59</v>
      </c>
      <c r="N138" s="16" t="s">
        <v>59</v>
      </c>
      <c r="O138" s="16" t="s">
        <v>60</v>
      </c>
      <c r="P138" s="16" t="s">
        <v>61</v>
      </c>
      <c r="Q138" s="24" t="s">
        <v>488</v>
      </c>
      <c r="R138" s="16" t="s">
        <v>63</v>
      </c>
      <c r="S138" s="16" t="s">
        <v>497</v>
      </c>
      <c r="T138" s="15" t="s">
        <v>65</v>
      </c>
      <c r="U138" s="15" t="s">
        <v>66</v>
      </c>
      <c r="V138" s="16" t="s">
        <v>59</v>
      </c>
      <c r="W138" s="16" t="s">
        <v>59</v>
      </c>
      <c r="X138" s="16" t="s">
        <v>59</v>
      </c>
      <c r="Y138" s="18">
        <v>45548.683564814812</v>
      </c>
      <c r="Z138" s="16" t="s">
        <v>5</v>
      </c>
    </row>
    <row r="139" spans="1:26" ht="125" x14ac:dyDescent="0.35">
      <c r="A139" s="14">
        <v>1137</v>
      </c>
      <c r="B139" s="15" t="s">
        <v>5</v>
      </c>
      <c r="C139" s="15" t="s">
        <v>52</v>
      </c>
      <c r="D139" s="15" t="s">
        <v>138</v>
      </c>
      <c r="E139" s="15" t="s">
        <v>139</v>
      </c>
      <c r="F139" s="15" t="s">
        <v>203</v>
      </c>
      <c r="G139" s="15" t="s">
        <v>69</v>
      </c>
      <c r="H139" s="16" t="s">
        <v>138</v>
      </c>
      <c r="I139" s="17">
        <v>43.02</v>
      </c>
      <c r="J139" s="16" t="s">
        <v>498</v>
      </c>
      <c r="K139" s="16" t="s">
        <v>297</v>
      </c>
      <c r="L139" s="16" t="s">
        <v>59</v>
      </c>
      <c r="M139" s="16" t="s">
        <v>59</v>
      </c>
      <c r="N139" s="16" t="s">
        <v>59</v>
      </c>
      <c r="O139" s="16" t="s">
        <v>60</v>
      </c>
      <c r="P139" s="16" t="s">
        <v>61</v>
      </c>
      <c r="Q139" s="24" t="s">
        <v>143</v>
      </c>
      <c r="R139" s="16" t="s">
        <v>63</v>
      </c>
      <c r="S139" s="16" t="s">
        <v>499</v>
      </c>
      <c r="T139" s="15" t="s">
        <v>65</v>
      </c>
      <c r="U139" s="15" t="s">
        <v>145</v>
      </c>
      <c r="V139" s="16" t="s">
        <v>59</v>
      </c>
      <c r="W139" s="16" t="s">
        <v>59</v>
      </c>
      <c r="X139" s="16" t="s">
        <v>59</v>
      </c>
      <c r="Y139" s="18">
        <v>45548.691782407404</v>
      </c>
      <c r="Z139" s="16" t="s">
        <v>5</v>
      </c>
    </row>
    <row r="140" spans="1:26" ht="87.5" x14ac:dyDescent="0.35">
      <c r="A140" s="14">
        <v>1138</v>
      </c>
      <c r="B140" s="15" t="s">
        <v>5</v>
      </c>
      <c r="C140" s="15" t="s">
        <v>52</v>
      </c>
      <c r="D140" s="15" t="s">
        <v>138</v>
      </c>
      <c r="E140" s="15" t="s">
        <v>139</v>
      </c>
      <c r="F140" s="15" t="s">
        <v>215</v>
      </c>
      <c r="G140" s="15" t="s">
        <v>69</v>
      </c>
      <c r="H140" s="16" t="s">
        <v>138</v>
      </c>
      <c r="I140" s="17">
        <v>43.21</v>
      </c>
      <c r="J140" s="16" t="s">
        <v>500</v>
      </c>
      <c r="K140" s="16" t="s">
        <v>297</v>
      </c>
      <c r="L140" s="16" t="s">
        <v>59</v>
      </c>
      <c r="M140" s="16" t="s">
        <v>59</v>
      </c>
      <c r="N140" s="16" t="s">
        <v>59</v>
      </c>
      <c r="O140" s="16" t="s">
        <v>60</v>
      </c>
      <c r="P140" s="16" t="s">
        <v>61</v>
      </c>
      <c r="Q140" s="24" t="s">
        <v>143</v>
      </c>
      <c r="R140" s="16" t="s">
        <v>63</v>
      </c>
      <c r="S140" s="16" t="s">
        <v>501</v>
      </c>
      <c r="T140" s="15" t="s">
        <v>65</v>
      </c>
      <c r="U140" s="15" t="s">
        <v>145</v>
      </c>
      <c r="V140" s="16" t="s">
        <v>59</v>
      </c>
      <c r="W140" s="16" t="s">
        <v>59</v>
      </c>
      <c r="X140" s="16" t="s">
        <v>59</v>
      </c>
      <c r="Y140" s="18">
        <v>45548.690567129626</v>
      </c>
      <c r="Z140" s="16" t="s">
        <v>5</v>
      </c>
    </row>
    <row r="141" spans="1:26" ht="62.5" x14ac:dyDescent="0.35">
      <c r="A141" s="14">
        <v>1139</v>
      </c>
      <c r="B141" s="15" t="s">
        <v>5</v>
      </c>
      <c r="C141" s="15" t="s">
        <v>52</v>
      </c>
      <c r="D141" s="15" t="s">
        <v>138</v>
      </c>
      <c r="E141" s="15" t="s">
        <v>139</v>
      </c>
      <c r="F141" s="15" t="s">
        <v>146</v>
      </c>
      <c r="G141" s="15" t="s">
        <v>69</v>
      </c>
      <c r="H141" s="16" t="s">
        <v>138</v>
      </c>
      <c r="I141" s="17">
        <v>43.28</v>
      </c>
      <c r="J141" s="16" t="s">
        <v>502</v>
      </c>
      <c r="K141" s="16" t="s">
        <v>297</v>
      </c>
      <c r="L141" s="16" t="s">
        <v>59</v>
      </c>
      <c r="M141" s="16" t="s">
        <v>59</v>
      </c>
      <c r="N141" s="16" t="s">
        <v>59</v>
      </c>
      <c r="O141" s="16" t="s">
        <v>60</v>
      </c>
      <c r="P141" s="16" t="s">
        <v>61</v>
      </c>
      <c r="Q141" s="24" t="s">
        <v>143</v>
      </c>
      <c r="R141" s="16" t="s">
        <v>63</v>
      </c>
      <c r="S141" s="16" t="s">
        <v>503</v>
      </c>
      <c r="T141" s="15" t="s">
        <v>65</v>
      </c>
      <c r="U141" s="15" t="s">
        <v>145</v>
      </c>
      <c r="V141" s="16" t="s">
        <v>59</v>
      </c>
      <c r="W141" s="16" t="s">
        <v>59</v>
      </c>
      <c r="X141" s="16" t="s">
        <v>59</v>
      </c>
      <c r="Y141" s="18">
        <v>45548.691238425927</v>
      </c>
      <c r="Z141" s="16" t="s">
        <v>5</v>
      </c>
    </row>
    <row r="142" spans="1:26" ht="87.5" x14ac:dyDescent="0.35">
      <c r="A142" s="14">
        <v>1140</v>
      </c>
      <c r="B142" s="15" t="s">
        <v>5</v>
      </c>
      <c r="C142" s="15" t="s">
        <v>52</v>
      </c>
      <c r="D142" s="15" t="s">
        <v>138</v>
      </c>
      <c r="E142" s="15" t="s">
        <v>139</v>
      </c>
      <c r="F142" s="15" t="s">
        <v>146</v>
      </c>
      <c r="G142" s="15" t="s">
        <v>69</v>
      </c>
      <c r="H142" s="16" t="s">
        <v>138</v>
      </c>
      <c r="I142" s="17">
        <v>43.28</v>
      </c>
      <c r="J142" s="16" t="s">
        <v>504</v>
      </c>
      <c r="K142" s="16" t="s">
        <v>297</v>
      </c>
      <c r="L142" s="16" t="s">
        <v>59</v>
      </c>
      <c r="M142" s="16" t="s">
        <v>59</v>
      </c>
      <c r="N142" s="16" t="s">
        <v>59</v>
      </c>
      <c r="O142" s="16" t="s">
        <v>60</v>
      </c>
      <c r="P142" s="16" t="s">
        <v>61</v>
      </c>
      <c r="Q142" s="24" t="s">
        <v>143</v>
      </c>
      <c r="R142" s="16" t="s">
        <v>63</v>
      </c>
      <c r="S142" s="16" t="s">
        <v>505</v>
      </c>
      <c r="T142" s="15" t="s">
        <v>65</v>
      </c>
      <c r="U142" s="15" t="s">
        <v>145</v>
      </c>
      <c r="V142" s="16" t="s">
        <v>59</v>
      </c>
      <c r="W142" s="16" t="s">
        <v>59</v>
      </c>
      <c r="X142" s="16" t="s">
        <v>59</v>
      </c>
      <c r="Y142" s="18">
        <v>45548.691643518519</v>
      </c>
      <c r="Z142" s="16" t="s">
        <v>5</v>
      </c>
    </row>
    <row r="143" spans="1:26" ht="100" x14ac:dyDescent="0.35">
      <c r="A143" s="14">
        <v>1141</v>
      </c>
      <c r="B143" s="15" t="s">
        <v>5</v>
      </c>
      <c r="C143" s="15" t="s">
        <v>52</v>
      </c>
      <c r="D143" s="15" t="s">
        <v>506</v>
      </c>
      <c r="E143" s="15" t="s">
        <v>292</v>
      </c>
      <c r="F143" s="15" t="s">
        <v>507</v>
      </c>
      <c r="G143" s="15" t="s">
        <v>69</v>
      </c>
      <c r="H143" s="16" t="s">
        <v>506</v>
      </c>
      <c r="I143" s="17">
        <v>44.09</v>
      </c>
      <c r="J143" s="16" t="s">
        <v>508</v>
      </c>
      <c r="K143" s="16" t="s">
        <v>297</v>
      </c>
      <c r="L143" s="16" t="s">
        <v>59</v>
      </c>
      <c r="M143" s="16" t="s">
        <v>59</v>
      </c>
      <c r="N143" s="16" t="s">
        <v>59</v>
      </c>
      <c r="O143" s="16" t="s">
        <v>60</v>
      </c>
      <c r="P143" s="16" t="s">
        <v>61</v>
      </c>
      <c r="Q143" s="24" t="s">
        <v>117</v>
      </c>
      <c r="R143" s="16" t="s">
        <v>63</v>
      </c>
      <c r="S143" s="16" t="s">
        <v>509</v>
      </c>
      <c r="T143" s="15" t="s">
        <v>65</v>
      </c>
      <c r="U143" s="15" t="s">
        <v>119</v>
      </c>
      <c r="V143" s="16" t="s">
        <v>59</v>
      </c>
      <c r="W143" s="16" t="s">
        <v>59</v>
      </c>
      <c r="X143" s="16" t="s">
        <v>59</v>
      </c>
      <c r="Y143" s="18">
        <v>45491.651099537034</v>
      </c>
      <c r="Z143" s="16" t="s">
        <v>5</v>
      </c>
    </row>
    <row r="144" spans="1:26" ht="62.5" x14ac:dyDescent="0.35">
      <c r="A144" s="14">
        <v>1142</v>
      </c>
      <c r="B144" s="15" t="s">
        <v>5</v>
      </c>
      <c r="C144" s="15" t="s">
        <v>52</v>
      </c>
      <c r="D144" s="15" t="s">
        <v>506</v>
      </c>
      <c r="E144" s="15" t="s">
        <v>292</v>
      </c>
      <c r="F144" s="15" t="s">
        <v>507</v>
      </c>
      <c r="G144" s="15" t="s">
        <v>69</v>
      </c>
      <c r="H144" s="16" t="s">
        <v>506</v>
      </c>
      <c r="I144" s="17">
        <v>44.09</v>
      </c>
      <c r="J144" s="16" t="s">
        <v>510</v>
      </c>
      <c r="K144" s="16" t="s">
        <v>297</v>
      </c>
      <c r="L144" s="16" t="s">
        <v>59</v>
      </c>
      <c r="M144" s="16" t="s">
        <v>59</v>
      </c>
      <c r="N144" s="16" t="s">
        <v>59</v>
      </c>
      <c r="O144" s="16" t="s">
        <v>60</v>
      </c>
      <c r="P144" s="16" t="s">
        <v>61</v>
      </c>
      <c r="Q144" s="24" t="s">
        <v>117</v>
      </c>
      <c r="R144" s="16" t="s">
        <v>126</v>
      </c>
      <c r="S144" s="16" t="s">
        <v>511</v>
      </c>
      <c r="T144" s="15" t="s">
        <v>65</v>
      </c>
      <c r="U144" s="15" t="s">
        <v>119</v>
      </c>
      <c r="V144" s="16" t="s">
        <v>59</v>
      </c>
      <c r="W144" s="16" t="s">
        <v>59</v>
      </c>
      <c r="X144" s="16" t="s">
        <v>59</v>
      </c>
      <c r="Y144" s="18">
        <v>45491.651099537034</v>
      </c>
      <c r="Z144" s="16" t="s">
        <v>5</v>
      </c>
    </row>
    <row r="145" spans="1:26" ht="409.5" x14ac:dyDescent="0.35">
      <c r="A145" s="14">
        <v>1143</v>
      </c>
      <c r="B145" s="15" t="s">
        <v>5</v>
      </c>
      <c r="C145" s="15" t="s">
        <v>52</v>
      </c>
      <c r="D145" s="15" t="s">
        <v>471</v>
      </c>
      <c r="E145" s="15" t="s">
        <v>475</v>
      </c>
      <c r="F145" s="15" t="s">
        <v>121</v>
      </c>
      <c r="G145" s="15" t="s">
        <v>69</v>
      </c>
      <c r="H145" s="16" t="s">
        <v>471</v>
      </c>
      <c r="I145" s="17">
        <v>76.55</v>
      </c>
      <c r="J145" s="16" t="s">
        <v>512</v>
      </c>
      <c r="K145" s="16" t="s">
        <v>297</v>
      </c>
      <c r="L145" s="16" t="s">
        <v>59</v>
      </c>
      <c r="M145" s="16" t="s">
        <v>59</v>
      </c>
      <c r="N145" s="16" t="s">
        <v>59</v>
      </c>
      <c r="O145" s="16" t="s">
        <v>60</v>
      </c>
      <c r="P145" s="16" t="s">
        <v>5</v>
      </c>
      <c r="Q145" s="24" t="s">
        <v>211</v>
      </c>
      <c r="R145" s="16" t="s">
        <v>63</v>
      </c>
      <c r="S145" s="16" t="s">
        <v>513</v>
      </c>
      <c r="T145" s="15" t="s">
        <v>65</v>
      </c>
      <c r="U145" s="15" t="s">
        <v>66</v>
      </c>
      <c r="V145" s="16" t="s">
        <v>59</v>
      </c>
      <c r="W145" s="16" t="s">
        <v>59</v>
      </c>
      <c r="X145" s="16" t="s">
        <v>59</v>
      </c>
      <c r="Y145" s="18">
        <v>45548.683564814812</v>
      </c>
      <c r="Z145" s="16" t="s">
        <v>5</v>
      </c>
    </row>
    <row r="146" spans="1:26" ht="409.5" x14ac:dyDescent="0.35">
      <c r="A146" s="14">
        <v>1144</v>
      </c>
      <c r="B146" s="15" t="s">
        <v>5</v>
      </c>
      <c r="C146" s="15" t="s">
        <v>52</v>
      </c>
      <c r="D146" s="15" t="s">
        <v>320</v>
      </c>
      <c r="E146" s="15" t="s">
        <v>474</v>
      </c>
      <c r="F146" s="15" t="s">
        <v>75</v>
      </c>
      <c r="G146" s="15" t="s">
        <v>69</v>
      </c>
      <c r="H146" s="16" t="s">
        <v>320</v>
      </c>
      <c r="I146" s="17">
        <v>78.11</v>
      </c>
      <c r="J146" s="16" t="s">
        <v>514</v>
      </c>
      <c r="K146" s="16" t="s">
        <v>297</v>
      </c>
      <c r="L146" s="16" t="s">
        <v>59</v>
      </c>
      <c r="M146" s="16" t="s">
        <v>59</v>
      </c>
      <c r="N146" s="16" t="s">
        <v>59</v>
      </c>
      <c r="O146" s="16" t="s">
        <v>60</v>
      </c>
      <c r="P146" s="16" t="s">
        <v>5</v>
      </c>
      <c r="Q146" s="24" t="s">
        <v>211</v>
      </c>
      <c r="R146" s="16" t="s">
        <v>63</v>
      </c>
      <c r="S146" s="16" t="s">
        <v>515</v>
      </c>
      <c r="T146" s="15" t="s">
        <v>65</v>
      </c>
      <c r="U146" s="15" t="s">
        <v>66</v>
      </c>
      <c r="V146" s="16" t="s">
        <v>59</v>
      </c>
      <c r="W146" s="16" t="s">
        <v>59</v>
      </c>
      <c r="X146" s="16" t="s">
        <v>59</v>
      </c>
      <c r="Y146" s="18">
        <v>45548.683564814812</v>
      </c>
      <c r="Z146" s="16" t="s">
        <v>5</v>
      </c>
    </row>
    <row r="147" spans="1:26" ht="225" x14ac:dyDescent="0.35">
      <c r="A147" s="14">
        <v>1145</v>
      </c>
      <c r="B147" s="15" t="s">
        <v>5</v>
      </c>
      <c r="C147" s="15" t="s">
        <v>52</v>
      </c>
      <c r="D147" s="15" t="s">
        <v>516</v>
      </c>
      <c r="E147" s="15" t="s">
        <v>517</v>
      </c>
      <c r="F147" s="15" t="s">
        <v>421</v>
      </c>
      <c r="G147" s="15" t="s">
        <v>69</v>
      </c>
      <c r="H147" s="16" t="s">
        <v>516</v>
      </c>
      <c r="I147" s="17">
        <v>79.13</v>
      </c>
      <c r="J147" s="16" t="s">
        <v>518</v>
      </c>
      <c r="K147" s="16" t="s">
        <v>297</v>
      </c>
      <c r="L147" s="16" t="s">
        <v>59</v>
      </c>
      <c r="M147" s="16" t="s">
        <v>59</v>
      </c>
      <c r="N147" s="16" t="s">
        <v>59</v>
      </c>
      <c r="O147" s="16" t="s">
        <v>72</v>
      </c>
      <c r="P147" s="16" t="s">
        <v>5</v>
      </c>
      <c r="Q147" s="16" t="s">
        <v>59</v>
      </c>
      <c r="R147" s="16" t="s">
        <v>59</v>
      </c>
      <c r="S147" s="16" t="s">
        <v>59</v>
      </c>
      <c r="T147" s="15" t="s">
        <v>59</v>
      </c>
      <c r="U147" s="15" t="s">
        <v>59</v>
      </c>
      <c r="V147" s="16" t="s">
        <v>59</v>
      </c>
      <c r="W147" s="16" t="s">
        <v>59</v>
      </c>
      <c r="X147" s="16" t="s">
        <v>59</v>
      </c>
      <c r="Y147" s="18">
        <v>45483.621423611112</v>
      </c>
      <c r="Z147" s="16" t="s">
        <v>5</v>
      </c>
    </row>
    <row r="148" spans="1:26" ht="75" x14ac:dyDescent="0.35">
      <c r="A148" s="14">
        <v>1146</v>
      </c>
      <c r="B148" s="15" t="s">
        <v>5</v>
      </c>
      <c r="C148" s="15" t="s">
        <v>52</v>
      </c>
      <c r="D148" s="15" t="s">
        <v>519</v>
      </c>
      <c r="E148" s="15" t="s">
        <v>59</v>
      </c>
      <c r="F148" s="15" t="s">
        <v>59</v>
      </c>
      <c r="G148" s="15" t="s">
        <v>69</v>
      </c>
      <c r="H148" s="16" t="s">
        <v>519</v>
      </c>
      <c r="I148" s="17">
        <v>0</v>
      </c>
      <c r="J148" s="16" t="s">
        <v>520</v>
      </c>
      <c r="K148" s="16" t="s">
        <v>297</v>
      </c>
      <c r="L148" s="16" t="s">
        <v>59</v>
      </c>
      <c r="M148" s="16" t="s">
        <v>59</v>
      </c>
      <c r="N148" s="16" t="s">
        <v>59</v>
      </c>
      <c r="O148" s="16" t="s">
        <v>72</v>
      </c>
      <c r="P148" s="16" t="s">
        <v>5</v>
      </c>
      <c r="Q148" s="16" t="s">
        <v>59</v>
      </c>
      <c r="R148" s="16" t="s">
        <v>59</v>
      </c>
      <c r="S148" s="16" t="s">
        <v>59</v>
      </c>
      <c r="T148" s="15" t="s">
        <v>59</v>
      </c>
      <c r="U148" s="15" t="s">
        <v>59</v>
      </c>
      <c r="V148" s="16" t="s">
        <v>59</v>
      </c>
      <c r="W148" s="16" t="s">
        <v>59</v>
      </c>
      <c r="X148" s="16" t="s">
        <v>59</v>
      </c>
      <c r="Y148" s="18">
        <v>45483.660543981481</v>
      </c>
      <c r="Z148" s="16" t="s">
        <v>5</v>
      </c>
    </row>
    <row r="149" spans="1:26" ht="87.5" x14ac:dyDescent="0.35">
      <c r="A149" s="14">
        <v>1147</v>
      </c>
      <c r="B149" s="15" t="s">
        <v>5</v>
      </c>
      <c r="C149" s="15" t="s">
        <v>52</v>
      </c>
      <c r="D149" s="15" t="s">
        <v>204</v>
      </c>
      <c r="E149" s="15" t="s">
        <v>90</v>
      </c>
      <c r="F149" s="15" t="s">
        <v>521</v>
      </c>
      <c r="G149" s="15" t="s">
        <v>69</v>
      </c>
      <c r="H149" s="16" t="s">
        <v>204</v>
      </c>
      <c r="I149" s="17">
        <v>84.05</v>
      </c>
      <c r="J149" s="16" t="s">
        <v>522</v>
      </c>
      <c r="K149" s="16" t="s">
        <v>297</v>
      </c>
      <c r="L149" s="16" t="s">
        <v>59</v>
      </c>
      <c r="M149" s="16" t="s">
        <v>59</v>
      </c>
      <c r="N149" s="16" t="s">
        <v>59</v>
      </c>
      <c r="O149" s="16" t="s">
        <v>60</v>
      </c>
      <c r="P149" s="16" t="s">
        <v>5</v>
      </c>
      <c r="Q149" s="24" t="s">
        <v>200</v>
      </c>
      <c r="R149" s="16" t="s">
        <v>149</v>
      </c>
      <c r="S149" s="16" t="s">
        <v>523</v>
      </c>
      <c r="T149" s="15" t="s">
        <v>65</v>
      </c>
      <c r="U149" s="15" t="s">
        <v>66</v>
      </c>
      <c r="V149" s="16" t="s">
        <v>59</v>
      </c>
      <c r="W149" s="16" t="s">
        <v>59</v>
      </c>
      <c r="X149" s="16" t="s">
        <v>59</v>
      </c>
      <c r="Y149" s="18">
        <v>45548.683564814812</v>
      </c>
      <c r="Z149" s="16" t="s">
        <v>5</v>
      </c>
    </row>
    <row r="150" spans="1:26" ht="162.5" x14ac:dyDescent="0.35">
      <c r="A150" s="14">
        <v>1148</v>
      </c>
      <c r="B150" s="15" t="s">
        <v>5</v>
      </c>
      <c r="C150" s="15" t="s">
        <v>52</v>
      </c>
      <c r="D150" s="15" t="s">
        <v>524</v>
      </c>
      <c r="E150" s="15" t="s">
        <v>196</v>
      </c>
      <c r="F150" s="15" t="s">
        <v>68</v>
      </c>
      <c r="G150" s="15" t="s">
        <v>69</v>
      </c>
      <c r="H150" s="16" t="s">
        <v>524</v>
      </c>
      <c r="I150" s="17">
        <v>80.069999999999993</v>
      </c>
      <c r="J150" s="16" t="s">
        <v>525</v>
      </c>
      <c r="K150" s="16" t="s">
        <v>297</v>
      </c>
      <c r="L150" s="16" t="s">
        <v>59</v>
      </c>
      <c r="M150" s="16" t="s">
        <v>59</v>
      </c>
      <c r="N150" s="16" t="s">
        <v>59</v>
      </c>
      <c r="O150" s="16" t="s">
        <v>72</v>
      </c>
      <c r="P150" s="16" t="s">
        <v>5</v>
      </c>
      <c r="Q150" s="16" t="s">
        <v>59</v>
      </c>
      <c r="R150" s="16" t="s">
        <v>59</v>
      </c>
      <c r="S150" s="16" t="s">
        <v>59</v>
      </c>
      <c r="T150" s="15" t="s">
        <v>59</v>
      </c>
      <c r="U150" s="15" t="s">
        <v>59</v>
      </c>
      <c r="V150" s="16" t="s">
        <v>59</v>
      </c>
      <c r="W150" s="16" t="s">
        <v>59</v>
      </c>
      <c r="X150" s="16" t="s">
        <v>59</v>
      </c>
      <c r="Y150" s="18">
        <v>45483.621423611112</v>
      </c>
      <c r="Z150" s="16" t="s">
        <v>5</v>
      </c>
    </row>
    <row r="151" spans="1:26" ht="87.5" x14ac:dyDescent="0.35">
      <c r="A151" s="14">
        <v>1149</v>
      </c>
      <c r="B151" s="15" t="s">
        <v>5</v>
      </c>
      <c r="C151" s="15" t="s">
        <v>52</v>
      </c>
      <c r="D151" s="15" t="s">
        <v>526</v>
      </c>
      <c r="E151" s="15" t="s">
        <v>365</v>
      </c>
      <c r="F151" s="15" t="s">
        <v>344</v>
      </c>
      <c r="G151" s="15" t="s">
        <v>69</v>
      </c>
      <c r="H151" s="16" t="s">
        <v>526</v>
      </c>
      <c r="I151" s="17">
        <v>37.15</v>
      </c>
      <c r="J151" s="16" t="s">
        <v>527</v>
      </c>
      <c r="K151" s="16" t="s">
        <v>297</v>
      </c>
      <c r="L151" s="16" t="s">
        <v>59</v>
      </c>
      <c r="M151" s="16" t="s">
        <v>59</v>
      </c>
      <c r="N151" s="16" t="s">
        <v>59</v>
      </c>
      <c r="O151" s="16" t="s">
        <v>60</v>
      </c>
      <c r="P151" s="16" t="s">
        <v>5</v>
      </c>
      <c r="Q151" s="24" t="s">
        <v>218</v>
      </c>
      <c r="R151" s="16" t="s">
        <v>63</v>
      </c>
      <c r="S151" s="16" t="s">
        <v>528</v>
      </c>
      <c r="T151" s="15" t="s">
        <v>65</v>
      </c>
      <c r="U151" s="15" t="s">
        <v>66</v>
      </c>
      <c r="V151" s="16" t="s">
        <v>59</v>
      </c>
      <c r="W151" s="16" t="s">
        <v>59</v>
      </c>
      <c r="X151" s="16" t="s">
        <v>59</v>
      </c>
      <c r="Y151" s="18">
        <v>45548.683564814812</v>
      </c>
      <c r="Z151" s="16" t="s">
        <v>5</v>
      </c>
    </row>
    <row r="152" spans="1:26" ht="87.5" x14ac:dyDescent="0.35">
      <c r="A152" s="14">
        <v>1150</v>
      </c>
      <c r="B152" s="15" t="s">
        <v>5</v>
      </c>
      <c r="C152" s="15" t="s">
        <v>52</v>
      </c>
      <c r="D152" s="15" t="s">
        <v>195</v>
      </c>
      <c r="E152" s="15" t="s">
        <v>196</v>
      </c>
      <c r="F152" s="15" t="s">
        <v>255</v>
      </c>
      <c r="G152" s="15" t="s">
        <v>69</v>
      </c>
      <c r="H152" s="16" t="s">
        <v>195</v>
      </c>
      <c r="I152" s="17">
        <v>80.62</v>
      </c>
      <c r="J152" s="16" t="s">
        <v>529</v>
      </c>
      <c r="K152" s="16" t="s">
        <v>297</v>
      </c>
      <c r="L152" s="16" t="s">
        <v>59</v>
      </c>
      <c r="M152" s="16" t="s">
        <v>59</v>
      </c>
      <c r="N152" s="16" t="s">
        <v>59</v>
      </c>
      <c r="O152" s="16" t="s">
        <v>60</v>
      </c>
      <c r="P152" s="16" t="s">
        <v>5</v>
      </c>
      <c r="Q152" s="24" t="s">
        <v>200</v>
      </c>
      <c r="R152" s="16" t="s">
        <v>63</v>
      </c>
      <c r="S152" s="16" t="s">
        <v>530</v>
      </c>
      <c r="T152" s="15" t="s">
        <v>65</v>
      </c>
      <c r="U152" s="15" t="s">
        <v>66</v>
      </c>
      <c r="V152" s="16" t="s">
        <v>59</v>
      </c>
      <c r="W152" s="16" t="s">
        <v>59</v>
      </c>
      <c r="X152" s="16" t="s">
        <v>59</v>
      </c>
      <c r="Y152" s="18">
        <v>45548.683564814812</v>
      </c>
      <c r="Z152" s="16" t="s">
        <v>5</v>
      </c>
    </row>
    <row r="153" spans="1:26" ht="87.5" x14ac:dyDescent="0.35">
      <c r="A153" s="14">
        <v>1151</v>
      </c>
      <c r="B153" s="15" t="s">
        <v>5</v>
      </c>
      <c r="C153" s="15" t="s">
        <v>52</v>
      </c>
      <c r="D153" s="15" t="s">
        <v>204</v>
      </c>
      <c r="E153" s="15" t="s">
        <v>205</v>
      </c>
      <c r="F153" s="15" t="s">
        <v>85</v>
      </c>
      <c r="G153" s="15" t="s">
        <v>69</v>
      </c>
      <c r="H153" s="16" t="s">
        <v>204</v>
      </c>
      <c r="I153" s="17">
        <v>82.22</v>
      </c>
      <c r="J153" s="16" t="s">
        <v>531</v>
      </c>
      <c r="K153" s="16" t="s">
        <v>297</v>
      </c>
      <c r="L153" s="16" t="s">
        <v>59</v>
      </c>
      <c r="M153" s="16" t="s">
        <v>59</v>
      </c>
      <c r="N153" s="16" t="s">
        <v>59</v>
      </c>
      <c r="O153" s="16" t="s">
        <v>60</v>
      </c>
      <c r="P153" s="16" t="s">
        <v>5</v>
      </c>
      <c r="Q153" s="24" t="s">
        <v>200</v>
      </c>
      <c r="R153" s="16" t="s">
        <v>63</v>
      </c>
      <c r="S153" s="16" t="s">
        <v>532</v>
      </c>
      <c r="T153" s="15" t="s">
        <v>65</v>
      </c>
      <c r="U153" s="15" t="s">
        <v>66</v>
      </c>
      <c r="V153" s="16" t="s">
        <v>59</v>
      </c>
      <c r="W153" s="16" t="s">
        <v>59</v>
      </c>
      <c r="X153" s="16" t="s">
        <v>59</v>
      </c>
      <c r="Y153" s="18">
        <v>45548.683564814812</v>
      </c>
      <c r="Z153" s="16" t="s">
        <v>5</v>
      </c>
    </row>
    <row r="154" spans="1:26" ht="87.5" x14ac:dyDescent="0.35">
      <c r="A154" s="14">
        <v>1152</v>
      </c>
      <c r="B154" s="15" t="s">
        <v>5</v>
      </c>
      <c r="C154" s="15" t="s">
        <v>52</v>
      </c>
      <c r="D154" s="15" t="s">
        <v>204</v>
      </c>
      <c r="E154" s="15" t="s">
        <v>533</v>
      </c>
      <c r="F154" s="15" t="s">
        <v>140</v>
      </c>
      <c r="G154" s="15" t="s">
        <v>69</v>
      </c>
      <c r="H154" s="16" t="s">
        <v>204</v>
      </c>
      <c r="I154" s="17">
        <v>83.01</v>
      </c>
      <c r="J154" s="16" t="s">
        <v>534</v>
      </c>
      <c r="K154" s="16" t="s">
        <v>297</v>
      </c>
      <c r="L154" s="16" t="s">
        <v>59</v>
      </c>
      <c r="M154" s="16" t="s">
        <v>59</v>
      </c>
      <c r="N154" s="16" t="s">
        <v>59</v>
      </c>
      <c r="O154" s="16" t="s">
        <v>60</v>
      </c>
      <c r="P154" s="16" t="s">
        <v>5</v>
      </c>
      <c r="Q154" s="24" t="s">
        <v>200</v>
      </c>
      <c r="R154" s="16" t="s">
        <v>63</v>
      </c>
      <c r="S154" s="16" t="s">
        <v>535</v>
      </c>
      <c r="T154" s="15" t="s">
        <v>65</v>
      </c>
      <c r="U154" s="15" t="s">
        <v>66</v>
      </c>
      <c r="V154" s="16" t="s">
        <v>59</v>
      </c>
      <c r="W154" s="16" t="s">
        <v>59</v>
      </c>
      <c r="X154" s="16" t="s">
        <v>59</v>
      </c>
      <c r="Y154" s="18">
        <v>45548.683564814812</v>
      </c>
      <c r="Z154" s="16" t="s">
        <v>5</v>
      </c>
    </row>
    <row r="155" spans="1:26" ht="87.5" x14ac:dyDescent="0.35">
      <c r="A155" s="14">
        <v>1153</v>
      </c>
      <c r="B155" s="15" t="s">
        <v>5</v>
      </c>
      <c r="C155" s="15" t="s">
        <v>52</v>
      </c>
      <c r="D155" s="15" t="s">
        <v>204</v>
      </c>
      <c r="E155" s="15" t="s">
        <v>90</v>
      </c>
      <c r="F155" s="15" t="s">
        <v>55</v>
      </c>
      <c r="G155" s="15" t="s">
        <v>69</v>
      </c>
      <c r="H155" s="16" t="s">
        <v>204</v>
      </c>
      <c r="I155" s="17">
        <v>84.08</v>
      </c>
      <c r="J155" s="16" t="s">
        <v>536</v>
      </c>
      <c r="K155" s="16" t="s">
        <v>297</v>
      </c>
      <c r="L155" s="16" t="s">
        <v>59</v>
      </c>
      <c r="M155" s="16" t="s">
        <v>59</v>
      </c>
      <c r="N155" s="16" t="s">
        <v>59</v>
      </c>
      <c r="O155" s="16" t="s">
        <v>60</v>
      </c>
      <c r="P155" s="16" t="s">
        <v>5</v>
      </c>
      <c r="Q155" s="24" t="s">
        <v>200</v>
      </c>
      <c r="R155" s="16" t="s">
        <v>63</v>
      </c>
      <c r="S155" s="16" t="s">
        <v>537</v>
      </c>
      <c r="T155" s="15" t="s">
        <v>65</v>
      </c>
      <c r="U155" s="15" t="s">
        <v>66</v>
      </c>
      <c r="V155" s="16" t="s">
        <v>59</v>
      </c>
      <c r="W155" s="16" t="s">
        <v>59</v>
      </c>
      <c r="X155" s="16" t="s">
        <v>59</v>
      </c>
      <c r="Y155" s="18">
        <v>45548.683564814812</v>
      </c>
      <c r="Z155" s="16" t="s">
        <v>5</v>
      </c>
    </row>
    <row r="156" spans="1:26" ht="112.5" x14ac:dyDescent="0.35">
      <c r="A156" s="14">
        <v>1154</v>
      </c>
      <c r="B156" s="15" t="s">
        <v>5</v>
      </c>
      <c r="C156" s="15" t="s">
        <v>52</v>
      </c>
      <c r="D156" s="15" t="s">
        <v>204</v>
      </c>
      <c r="E156" s="15" t="s">
        <v>90</v>
      </c>
      <c r="F156" s="15" t="s">
        <v>521</v>
      </c>
      <c r="G156" s="15" t="s">
        <v>69</v>
      </c>
      <c r="H156" s="16" t="s">
        <v>204</v>
      </c>
      <c r="I156" s="17">
        <v>84.05</v>
      </c>
      <c r="J156" s="16" t="s">
        <v>538</v>
      </c>
      <c r="K156" s="16" t="s">
        <v>297</v>
      </c>
      <c r="L156" s="16" t="s">
        <v>59</v>
      </c>
      <c r="M156" s="16" t="s">
        <v>59</v>
      </c>
      <c r="N156" s="16" t="s">
        <v>59</v>
      </c>
      <c r="O156" s="16" t="s">
        <v>60</v>
      </c>
      <c r="P156" s="16" t="s">
        <v>5</v>
      </c>
      <c r="Q156" s="24" t="s">
        <v>200</v>
      </c>
      <c r="R156" s="16" t="s">
        <v>63</v>
      </c>
      <c r="S156" s="16" t="s">
        <v>539</v>
      </c>
      <c r="T156" s="15" t="s">
        <v>65</v>
      </c>
      <c r="U156" s="15" t="s">
        <v>66</v>
      </c>
      <c r="V156" s="16" t="s">
        <v>59</v>
      </c>
      <c r="W156" s="16" t="s">
        <v>59</v>
      </c>
      <c r="X156" s="16" t="s">
        <v>59</v>
      </c>
      <c r="Y156" s="18">
        <v>45548.683564814812</v>
      </c>
      <c r="Z156" s="16" t="s">
        <v>5</v>
      </c>
    </row>
    <row r="157" spans="1:26" ht="62.5" x14ac:dyDescent="0.35">
      <c r="A157" s="14">
        <v>1155</v>
      </c>
      <c r="B157" s="15" t="s">
        <v>5</v>
      </c>
      <c r="C157" s="15" t="s">
        <v>52</v>
      </c>
      <c r="D157" s="15" t="s">
        <v>540</v>
      </c>
      <c r="E157" s="15" t="s">
        <v>541</v>
      </c>
      <c r="F157" s="15" t="s">
        <v>507</v>
      </c>
      <c r="G157" s="15" t="s">
        <v>69</v>
      </c>
      <c r="H157" s="16" t="s">
        <v>540</v>
      </c>
      <c r="I157" s="17">
        <v>74.09</v>
      </c>
      <c r="J157" s="16" t="s">
        <v>542</v>
      </c>
      <c r="K157" s="16" t="s">
        <v>297</v>
      </c>
      <c r="L157" s="16" t="s">
        <v>59</v>
      </c>
      <c r="M157" s="16" t="s">
        <v>59</v>
      </c>
      <c r="N157" s="16" t="s">
        <v>59</v>
      </c>
      <c r="O157" s="16" t="s">
        <v>60</v>
      </c>
      <c r="P157" s="16" t="s">
        <v>5</v>
      </c>
      <c r="Q157" s="24" t="s">
        <v>218</v>
      </c>
      <c r="R157" s="16" t="s">
        <v>149</v>
      </c>
      <c r="S157" s="16" t="s">
        <v>543</v>
      </c>
      <c r="T157" s="15" t="s">
        <v>65</v>
      </c>
      <c r="U157" s="15" t="s">
        <v>66</v>
      </c>
      <c r="V157" s="16" t="s">
        <v>59</v>
      </c>
      <c r="W157" s="16" t="s">
        <v>59</v>
      </c>
      <c r="X157" s="16" t="s">
        <v>59</v>
      </c>
      <c r="Y157" s="18">
        <v>45548.683564814812</v>
      </c>
      <c r="Z157" s="16" t="s">
        <v>5</v>
      </c>
    </row>
    <row r="158" spans="1:26" ht="50" x14ac:dyDescent="0.35">
      <c r="A158" s="14">
        <v>1156</v>
      </c>
      <c r="B158" s="15" t="s">
        <v>544</v>
      </c>
      <c r="C158" s="15" t="s">
        <v>52</v>
      </c>
      <c r="D158" s="15" t="s">
        <v>247</v>
      </c>
      <c r="E158" s="15" t="s">
        <v>248</v>
      </c>
      <c r="F158" s="15" t="s">
        <v>344</v>
      </c>
      <c r="G158" s="15" t="s">
        <v>69</v>
      </c>
      <c r="H158" s="16" t="s">
        <v>247</v>
      </c>
      <c r="I158" s="17">
        <v>19.149999999999999</v>
      </c>
      <c r="J158" s="16" t="s">
        <v>545</v>
      </c>
      <c r="K158" s="16" t="s">
        <v>546</v>
      </c>
      <c r="L158" s="16" t="s">
        <v>59</v>
      </c>
      <c r="M158" s="16" t="s">
        <v>59</v>
      </c>
      <c r="N158" s="16" t="s">
        <v>59</v>
      </c>
      <c r="O158" s="16" t="s">
        <v>72</v>
      </c>
      <c r="P158" s="16" t="s">
        <v>61</v>
      </c>
      <c r="Q158" s="16" t="s">
        <v>59</v>
      </c>
      <c r="R158" s="16" t="s">
        <v>59</v>
      </c>
      <c r="S158" s="16" t="s">
        <v>59</v>
      </c>
      <c r="T158" s="15" t="s">
        <v>59</v>
      </c>
      <c r="U158" s="15" t="s">
        <v>59</v>
      </c>
      <c r="V158" s="16" t="s">
        <v>59</v>
      </c>
      <c r="W158" s="16" t="s">
        <v>59</v>
      </c>
      <c r="X158" s="16" t="s">
        <v>59</v>
      </c>
      <c r="Y158" s="18">
        <v>45483.667685185181</v>
      </c>
      <c r="Z158" s="16" t="s">
        <v>5</v>
      </c>
    </row>
    <row r="159" spans="1:26" ht="62.5" x14ac:dyDescent="0.35">
      <c r="A159" s="14">
        <v>1157</v>
      </c>
      <c r="B159" s="15" t="s">
        <v>544</v>
      </c>
      <c r="C159" s="15" t="s">
        <v>52</v>
      </c>
      <c r="D159" s="15" t="s">
        <v>547</v>
      </c>
      <c r="E159" s="15" t="s">
        <v>226</v>
      </c>
      <c r="F159" s="15" t="s">
        <v>461</v>
      </c>
      <c r="G159" s="15" t="s">
        <v>69</v>
      </c>
      <c r="H159" s="16" t="s">
        <v>547</v>
      </c>
      <c r="I159" s="17">
        <v>23.18</v>
      </c>
      <c r="J159" s="16" t="s">
        <v>548</v>
      </c>
      <c r="K159" s="16" t="s">
        <v>549</v>
      </c>
      <c r="L159" s="16" t="s">
        <v>59</v>
      </c>
      <c r="M159" s="16" t="s">
        <v>59</v>
      </c>
      <c r="N159" s="16" t="s">
        <v>59</v>
      </c>
      <c r="O159" s="16" t="s">
        <v>72</v>
      </c>
      <c r="P159" s="16" t="s">
        <v>99</v>
      </c>
      <c r="Q159" s="16" t="s">
        <v>59</v>
      </c>
      <c r="R159" s="16" t="s">
        <v>59</v>
      </c>
      <c r="S159" s="16" t="s">
        <v>59</v>
      </c>
      <c r="T159" s="15" t="s">
        <v>59</v>
      </c>
      <c r="U159" s="15" t="s">
        <v>59</v>
      </c>
      <c r="V159" s="16" t="s">
        <v>59</v>
      </c>
      <c r="W159" s="16" t="s">
        <v>59</v>
      </c>
      <c r="X159" s="16" t="s">
        <v>59</v>
      </c>
      <c r="Y159" s="18">
        <v>45483.626666666663</v>
      </c>
      <c r="Z159" s="16" t="s">
        <v>5</v>
      </c>
    </row>
    <row r="160" spans="1:26" ht="75" x14ac:dyDescent="0.35">
      <c r="A160" s="14">
        <v>1158</v>
      </c>
      <c r="B160" s="15" t="s">
        <v>544</v>
      </c>
      <c r="C160" s="15" t="s">
        <v>52</v>
      </c>
      <c r="D160" s="15" t="s">
        <v>138</v>
      </c>
      <c r="E160" s="15" t="s">
        <v>139</v>
      </c>
      <c r="F160" s="15" t="s">
        <v>140</v>
      </c>
      <c r="G160" s="15" t="s">
        <v>69</v>
      </c>
      <c r="H160" s="16" t="s">
        <v>138</v>
      </c>
      <c r="I160" s="17">
        <v>43.01</v>
      </c>
      <c r="J160" s="16" t="s">
        <v>550</v>
      </c>
      <c r="K160" s="16" t="s">
        <v>297</v>
      </c>
      <c r="L160" s="16" t="s">
        <v>59</v>
      </c>
      <c r="M160" s="16" t="s">
        <v>59</v>
      </c>
      <c r="N160" s="16" t="s">
        <v>59</v>
      </c>
      <c r="O160" s="16" t="s">
        <v>60</v>
      </c>
      <c r="P160" s="16" t="s">
        <v>61</v>
      </c>
      <c r="Q160" s="24" t="s">
        <v>143</v>
      </c>
      <c r="R160" s="16" t="s">
        <v>63</v>
      </c>
      <c r="S160" s="16" t="s">
        <v>551</v>
      </c>
      <c r="T160" s="15" t="s">
        <v>65</v>
      </c>
      <c r="U160" s="15" t="s">
        <v>145</v>
      </c>
      <c r="V160" s="16" t="s">
        <v>59</v>
      </c>
      <c r="W160" s="16" t="s">
        <v>59</v>
      </c>
      <c r="X160" s="16" t="s">
        <v>59</v>
      </c>
      <c r="Y160" s="18">
        <v>45548.692048611112</v>
      </c>
      <c r="Z160" s="16" t="s">
        <v>5</v>
      </c>
    </row>
    <row r="161" spans="1:26" ht="37.5" x14ac:dyDescent="0.35">
      <c r="A161" s="14">
        <v>1159</v>
      </c>
      <c r="B161" s="15" t="s">
        <v>544</v>
      </c>
      <c r="C161" s="15" t="s">
        <v>52</v>
      </c>
      <c r="D161" s="15" t="s">
        <v>53</v>
      </c>
      <c r="E161" s="15" t="s">
        <v>131</v>
      </c>
      <c r="F161" s="15" t="s">
        <v>249</v>
      </c>
      <c r="G161" s="15" t="s">
        <v>69</v>
      </c>
      <c r="H161" s="16" t="s">
        <v>53</v>
      </c>
      <c r="I161" s="17">
        <v>40.31</v>
      </c>
      <c r="J161" s="16" t="s">
        <v>552</v>
      </c>
      <c r="K161" s="16" t="s">
        <v>297</v>
      </c>
      <c r="L161" s="16" t="s">
        <v>59</v>
      </c>
      <c r="M161" s="16" t="s">
        <v>59</v>
      </c>
      <c r="N161" s="16" t="s">
        <v>59</v>
      </c>
      <c r="O161" s="16" t="s">
        <v>60</v>
      </c>
      <c r="P161" s="16" t="s">
        <v>61</v>
      </c>
      <c r="Q161" s="24" t="s">
        <v>62</v>
      </c>
      <c r="R161" s="16" t="s">
        <v>63</v>
      </c>
      <c r="S161" s="16" t="s">
        <v>553</v>
      </c>
      <c r="T161" s="15" t="s">
        <v>65</v>
      </c>
      <c r="U161" s="15" t="s">
        <v>66</v>
      </c>
      <c r="V161" s="16" t="s">
        <v>59</v>
      </c>
      <c r="W161" s="16" t="s">
        <v>59</v>
      </c>
      <c r="X161" s="16" t="s">
        <v>59</v>
      </c>
      <c r="Y161" s="18">
        <v>45548.683564814812</v>
      </c>
      <c r="Z161" s="16" t="s">
        <v>5</v>
      </c>
    </row>
    <row r="162" spans="1:26" ht="112.5" x14ac:dyDescent="0.35">
      <c r="A162" s="14">
        <v>1160</v>
      </c>
      <c r="B162" s="15" t="s">
        <v>544</v>
      </c>
      <c r="C162" s="15" t="s">
        <v>52</v>
      </c>
      <c r="D162" s="15" t="s">
        <v>295</v>
      </c>
      <c r="E162" s="15" t="s">
        <v>292</v>
      </c>
      <c r="F162" s="15" t="s">
        <v>128</v>
      </c>
      <c r="G162" s="15" t="s">
        <v>69</v>
      </c>
      <c r="H162" s="16" t="s">
        <v>295</v>
      </c>
      <c r="I162" s="17">
        <v>44.48</v>
      </c>
      <c r="J162" s="16" t="s">
        <v>554</v>
      </c>
      <c r="K162" s="16" t="s">
        <v>555</v>
      </c>
      <c r="L162" s="16" t="s">
        <v>59</v>
      </c>
      <c r="M162" s="16" t="s">
        <v>59</v>
      </c>
      <c r="N162" s="16" t="s">
        <v>59</v>
      </c>
      <c r="O162" s="16" t="s">
        <v>72</v>
      </c>
      <c r="P162" s="16" t="s">
        <v>61</v>
      </c>
      <c r="Q162" s="16" t="s">
        <v>59</v>
      </c>
      <c r="R162" s="16" t="s">
        <v>59</v>
      </c>
      <c r="S162" s="16" t="s">
        <v>59</v>
      </c>
      <c r="T162" s="15" t="s">
        <v>59</v>
      </c>
      <c r="U162" s="15" t="s">
        <v>59</v>
      </c>
      <c r="V162" s="16" t="s">
        <v>59</v>
      </c>
      <c r="W162" s="16" t="s">
        <v>59</v>
      </c>
      <c r="X162" s="16" t="s">
        <v>59</v>
      </c>
      <c r="Y162" s="18">
        <v>45483.613819444443</v>
      </c>
      <c r="Z162" s="16" t="s">
        <v>5</v>
      </c>
    </row>
    <row r="163" spans="1:26" ht="112.5" x14ac:dyDescent="0.35">
      <c r="A163" s="14">
        <v>1161</v>
      </c>
      <c r="B163" s="15" t="s">
        <v>544</v>
      </c>
      <c r="C163" s="15" t="s">
        <v>52</v>
      </c>
      <c r="D163" s="15" t="s">
        <v>138</v>
      </c>
      <c r="E163" s="15" t="s">
        <v>139</v>
      </c>
      <c r="F163" s="15" t="s">
        <v>222</v>
      </c>
      <c r="G163" s="15" t="s">
        <v>69</v>
      </c>
      <c r="H163" s="16" t="s">
        <v>138</v>
      </c>
      <c r="I163" s="17">
        <v>43.24</v>
      </c>
      <c r="J163" s="16" t="s">
        <v>556</v>
      </c>
      <c r="K163" s="16" t="s">
        <v>555</v>
      </c>
      <c r="L163" s="16" t="s">
        <v>59</v>
      </c>
      <c r="M163" s="16" t="s">
        <v>59</v>
      </c>
      <c r="N163" s="16" t="s">
        <v>59</v>
      </c>
      <c r="O163" s="16" t="s">
        <v>60</v>
      </c>
      <c r="P163" s="16" t="s">
        <v>61</v>
      </c>
      <c r="Q163" s="24" t="s">
        <v>143</v>
      </c>
      <c r="R163" s="16" t="s">
        <v>63</v>
      </c>
      <c r="S163" s="16" t="s">
        <v>557</v>
      </c>
      <c r="T163" s="15" t="s">
        <v>65</v>
      </c>
      <c r="U163" s="15" t="s">
        <v>145</v>
      </c>
      <c r="V163" s="16" t="s">
        <v>59</v>
      </c>
      <c r="W163" s="16" t="s">
        <v>59</v>
      </c>
      <c r="X163" s="16" t="s">
        <v>59</v>
      </c>
      <c r="Y163" s="18">
        <v>45548.692280092597</v>
      </c>
      <c r="Z163" s="16" t="s">
        <v>5</v>
      </c>
    </row>
    <row r="164" spans="1:26" ht="137.5" x14ac:dyDescent="0.35">
      <c r="A164" s="14">
        <v>1162</v>
      </c>
      <c r="B164" s="15" t="s">
        <v>544</v>
      </c>
      <c r="C164" s="15" t="s">
        <v>52</v>
      </c>
      <c r="D164" s="15" t="s">
        <v>558</v>
      </c>
      <c r="E164" s="15" t="s">
        <v>351</v>
      </c>
      <c r="F164" s="15" t="s">
        <v>139</v>
      </c>
      <c r="G164" s="15" t="s">
        <v>69</v>
      </c>
      <c r="H164" s="16" t="s">
        <v>558</v>
      </c>
      <c r="I164" s="17">
        <v>50.43</v>
      </c>
      <c r="J164" s="16" t="s">
        <v>559</v>
      </c>
      <c r="K164" s="16" t="s">
        <v>560</v>
      </c>
      <c r="L164" s="16" t="s">
        <v>59</v>
      </c>
      <c r="M164" s="16" t="s">
        <v>59</v>
      </c>
      <c r="N164" s="16" t="s">
        <v>59</v>
      </c>
      <c r="O164" s="16" t="s">
        <v>60</v>
      </c>
      <c r="P164" s="16" t="s">
        <v>5</v>
      </c>
      <c r="Q164" s="24" t="s">
        <v>302</v>
      </c>
      <c r="R164" s="16" t="s">
        <v>149</v>
      </c>
      <c r="S164" s="16" t="s">
        <v>561</v>
      </c>
      <c r="T164" s="15" t="s">
        <v>65</v>
      </c>
      <c r="U164" s="15" t="s">
        <v>119</v>
      </c>
      <c r="V164" s="16" t="s">
        <v>59</v>
      </c>
      <c r="W164" s="16" t="s">
        <v>59</v>
      </c>
      <c r="X164" s="16" t="s">
        <v>59</v>
      </c>
      <c r="Y164" s="18">
        <v>45491.651099537034</v>
      </c>
      <c r="Z164" s="16" t="s">
        <v>5</v>
      </c>
    </row>
    <row r="165" spans="1:26" ht="87.5" x14ac:dyDescent="0.35">
      <c r="A165" s="14">
        <v>1163</v>
      </c>
      <c r="B165" s="15" t="s">
        <v>544</v>
      </c>
      <c r="C165" s="15" t="s">
        <v>52</v>
      </c>
      <c r="D165" s="15" t="s">
        <v>151</v>
      </c>
      <c r="E165" s="15" t="s">
        <v>166</v>
      </c>
      <c r="F165" s="15" t="s">
        <v>562</v>
      </c>
      <c r="G165" s="15" t="s">
        <v>103</v>
      </c>
      <c r="H165" s="16" t="s">
        <v>151</v>
      </c>
      <c r="I165" s="17">
        <v>54.34</v>
      </c>
      <c r="J165" s="16" t="s">
        <v>563</v>
      </c>
      <c r="K165" s="16" t="s">
        <v>564</v>
      </c>
      <c r="L165" s="16" t="s">
        <v>59</v>
      </c>
      <c r="M165" s="16" t="s">
        <v>59</v>
      </c>
      <c r="N165" s="16" t="s">
        <v>59</v>
      </c>
      <c r="O165" s="16" t="s">
        <v>72</v>
      </c>
      <c r="P165" s="16" t="s">
        <v>61</v>
      </c>
      <c r="Q165" s="16" t="s">
        <v>59</v>
      </c>
      <c r="R165" s="16" t="s">
        <v>59</v>
      </c>
      <c r="S165" s="16" t="s">
        <v>59</v>
      </c>
      <c r="T165" s="15" t="s">
        <v>59</v>
      </c>
      <c r="U165" s="15" t="s">
        <v>59</v>
      </c>
      <c r="V165" s="16" t="s">
        <v>59</v>
      </c>
      <c r="W165" s="16" t="s">
        <v>59</v>
      </c>
      <c r="X165" s="16" t="s">
        <v>59</v>
      </c>
      <c r="Y165" s="18">
        <v>45483.630312499998</v>
      </c>
      <c r="Z165" s="16" t="s">
        <v>5</v>
      </c>
    </row>
    <row r="166" spans="1:26" ht="62.5" x14ac:dyDescent="0.35">
      <c r="A166" s="14">
        <v>1164</v>
      </c>
      <c r="B166" s="15" t="s">
        <v>544</v>
      </c>
      <c r="C166" s="15" t="s">
        <v>52</v>
      </c>
      <c r="D166" s="15" t="s">
        <v>151</v>
      </c>
      <c r="E166" s="15" t="s">
        <v>166</v>
      </c>
      <c r="F166" s="15" t="s">
        <v>54</v>
      </c>
      <c r="G166" s="15" t="s">
        <v>69</v>
      </c>
      <c r="H166" s="16" t="s">
        <v>151</v>
      </c>
      <c r="I166" s="17">
        <v>54.41</v>
      </c>
      <c r="J166" s="16" t="s">
        <v>565</v>
      </c>
      <c r="K166" s="16" t="s">
        <v>566</v>
      </c>
      <c r="L166" s="16" t="s">
        <v>59</v>
      </c>
      <c r="M166" s="16" t="s">
        <v>59</v>
      </c>
      <c r="N166" s="16" t="s">
        <v>59</v>
      </c>
      <c r="O166" s="16" t="s">
        <v>72</v>
      </c>
      <c r="P166" s="16" t="s">
        <v>61</v>
      </c>
      <c r="Q166" s="16" t="s">
        <v>59</v>
      </c>
      <c r="R166" s="16" t="s">
        <v>59</v>
      </c>
      <c r="S166" s="16" t="s">
        <v>59</v>
      </c>
      <c r="T166" s="15" t="s">
        <v>59</v>
      </c>
      <c r="U166" s="15" t="s">
        <v>59</v>
      </c>
      <c r="V166" s="16" t="s">
        <v>59</v>
      </c>
      <c r="W166" s="16" t="s">
        <v>59</v>
      </c>
      <c r="X166" s="16" t="s">
        <v>59</v>
      </c>
      <c r="Y166" s="18">
        <v>45483.630312499998</v>
      </c>
      <c r="Z166" s="16" t="s">
        <v>5</v>
      </c>
    </row>
    <row r="167" spans="1:26" ht="75" x14ac:dyDescent="0.35">
      <c r="A167" s="14">
        <v>1165</v>
      </c>
      <c r="B167" s="15" t="s">
        <v>544</v>
      </c>
      <c r="C167" s="15" t="s">
        <v>52</v>
      </c>
      <c r="D167" s="15" t="s">
        <v>151</v>
      </c>
      <c r="E167" s="15" t="s">
        <v>166</v>
      </c>
      <c r="F167" s="15" t="s">
        <v>54</v>
      </c>
      <c r="G167" s="15" t="s">
        <v>69</v>
      </c>
      <c r="H167" s="16" t="s">
        <v>151</v>
      </c>
      <c r="I167" s="17">
        <v>54.41</v>
      </c>
      <c r="J167" s="16" t="s">
        <v>567</v>
      </c>
      <c r="K167" s="16" t="s">
        <v>297</v>
      </c>
      <c r="L167" s="16" t="s">
        <v>59</v>
      </c>
      <c r="M167" s="16" t="s">
        <v>59</v>
      </c>
      <c r="N167" s="16" t="s">
        <v>59</v>
      </c>
      <c r="O167" s="16" t="s">
        <v>72</v>
      </c>
      <c r="P167" s="16" t="s">
        <v>61</v>
      </c>
      <c r="Q167" s="16" t="s">
        <v>59</v>
      </c>
      <c r="R167" s="16" t="s">
        <v>59</v>
      </c>
      <c r="S167" s="16" t="s">
        <v>59</v>
      </c>
      <c r="T167" s="15" t="s">
        <v>59</v>
      </c>
      <c r="U167" s="15" t="s">
        <v>59</v>
      </c>
      <c r="V167" s="16" t="s">
        <v>59</v>
      </c>
      <c r="W167" s="16" t="s">
        <v>59</v>
      </c>
      <c r="X167" s="16" t="s">
        <v>59</v>
      </c>
      <c r="Y167" s="18">
        <v>45483.630312499998</v>
      </c>
      <c r="Z167" s="16" t="s">
        <v>5</v>
      </c>
    </row>
    <row r="168" spans="1:26" ht="137.5" x14ac:dyDescent="0.35">
      <c r="A168" s="14">
        <v>1166</v>
      </c>
      <c r="B168" s="15" t="s">
        <v>544</v>
      </c>
      <c r="C168" s="15" t="s">
        <v>52</v>
      </c>
      <c r="D168" s="15" t="s">
        <v>151</v>
      </c>
      <c r="E168" s="15" t="s">
        <v>166</v>
      </c>
      <c r="F168" s="15" t="s">
        <v>121</v>
      </c>
      <c r="G168" s="15" t="s">
        <v>69</v>
      </c>
      <c r="H168" s="16" t="s">
        <v>151</v>
      </c>
      <c r="I168" s="17">
        <v>54.55</v>
      </c>
      <c r="J168" s="16" t="s">
        <v>568</v>
      </c>
      <c r="K168" s="16" t="s">
        <v>433</v>
      </c>
      <c r="L168" s="16" t="s">
        <v>59</v>
      </c>
      <c r="M168" s="16" t="s">
        <v>59</v>
      </c>
      <c r="N168" s="16" t="s">
        <v>59</v>
      </c>
      <c r="O168" s="16" t="s">
        <v>72</v>
      </c>
      <c r="P168" s="16" t="s">
        <v>61</v>
      </c>
      <c r="Q168" s="16" t="s">
        <v>59</v>
      </c>
      <c r="R168" s="16" t="s">
        <v>59</v>
      </c>
      <c r="S168" s="16" t="s">
        <v>59</v>
      </c>
      <c r="T168" s="15" t="s">
        <v>59</v>
      </c>
      <c r="U168" s="15" t="s">
        <v>59</v>
      </c>
      <c r="V168" s="16" t="s">
        <v>59</v>
      </c>
      <c r="W168" s="16" t="s">
        <v>59</v>
      </c>
      <c r="X168" s="16" t="s">
        <v>59</v>
      </c>
      <c r="Y168" s="18">
        <v>45483.630312499998</v>
      </c>
      <c r="Z168" s="16" t="s">
        <v>5</v>
      </c>
    </row>
    <row r="169" spans="1:26" ht="37.5" x14ac:dyDescent="0.35">
      <c r="A169" s="14">
        <v>1167</v>
      </c>
      <c r="B169" s="15" t="s">
        <v>544</v>
      </c>
      <c r="C169" s="15" t="s">
        <v>52</v>
      </c>
      <c r="D169" s="15" t="s">
        <v>151</v>
      </c>
      <c r="E169" s="15" t="s">
        <v>166</v>
      </c>
      <c r="F169" s="15" t="s">
        <v>306</v>
      </c>
      <c r="G169" s="15" t="s">
        <v>69</v>
      </c>
      <c r="H169" s="16" t="s">
        <v>151</v>
      </c>
      <c r="I169" s="17">
        <v>54.51</v>
      </c>
      <c r="J169" s="16" t="s">
        <v>569</v>
      </c>
      <c r="K169" s="16" t="s">
        <v>570</v>
      </c>
      <c r="L169" s="16" t="s">
        <v>59</v>
      </c>
      <c r="M169" s="16" t="s">
        <v>59</v>
      </c>
      <c r="N169" s="16" t="s">
        <v>59</v>
      </c>
      <c r="O169" s="16" t="s">
        <v>72</v>
      </c>
      <c r="P169" s="16" t="s">
        <v>61</v>
      </c>
      <c r="Q169" s="16" t="s">
        <v>59</v>
      </c>
      <c r="R169" s="16" t="s">
        <v>59</v>
      </c>
      <c r="S169" s="16" t="s">
        <v>59</v>
      </c>
      <c r="T169" s="15" t="s">
        <v>59</v>
      </c>
      <c r="U169" s="15" t="s">
        <v>59</v>
      </c>
      <c r="V169" s="16" t="s">
        <v>59</v>
      </c>
      <c r="W169" s="16" t="s">
        <v>59</v>
      </c>
      <c r="X169" s="16" t="s">
        <v>59</v>
      </c>
      <c r="Y169" s="18">
        <v>45483.630312499998</v>
      </c>
      <c r="Z169" s="16" t="s">
        <v>5</v>
      </c>
    </row>
    <row r="170" spans="1:26" ht="187.5" x14ac:dyDescent="0.35">
      <c r="A170" s="14">
        <v>1168</v>
      </c>
      <c r="B170" s="15" t="s">
        <v>544</v>
      </c>
      <c r="C170" s="15" t="s">
        <v>52</v>
      </c>
      <c r="D170" s="15" t="s">
        <v>120</v>
      </c>
      <c r="E170" s="15" t="s">
        <v>121</v>
      </c>
      <c r="F170" s="15" t="s">
        <v>351</v>
      </c>
      <c r="G170" s="15" t="s">
        <v>69</v>
      </c>
      <c r="H170" s="16" t="s">
        <v>120</v>
      </c>
      <c r="I170" s="17">
        <v>55.5</v>
      </c>
      <c r="J170" s="16" t="s">
        <v>571</v>
      </c>
      <c r="K170" s="16" t="s">
        <v>572</v>
      </c>
      <c r="L170" s="16" t="s">
        <v>59</v>
      </c>
      <c r="M170" s="16" t="s">
        <v>59</v>
      </c>
      <c r="N170" s="16" t="s">
        <v>59</v>
      </c>
      <c r="O170" s="16" t="s">
        <v>60</v>
      </c>
      <c r="P170" s="16" t="s">
        <v>61</v>
      </c>
      <c r="Q170" s="24" t="s">
        <v>125</v>
      </c>
      <c r="R170" s="16" t="s">
        <v>63</v>
      </c>
      <c r="S170" s="16" t="s">
        <v>573</v>
      </c>
      <c r="T170" s="15" t="s">
        <v>65</v>
      </c>
      <c r="U170" s="15" t="s">
        <v>66</v>
      </c>
      <c r="V170" s="16" t="s">
        <v>59</v>
      </c>
      <c r="W170" s="16" t="s">
        <v>59</v>
      </c>
      <c r="X170" s="16" t="s">
        <v>59</v>
      </c>
      <c r="Y170" s="18">
        <v>45548.683564814812</v>
      </c>
      <c r="Z170" s="16" t="s">
        <v>5</v>
      </c>
    </row>
    <row r="171" spans="1:26" ht="37.5" x14ac:dyDescent="0.35">
      <c r="A171" s="14">
        <v>1169</v>
      </c>
      <c r="B171" s="15" t="s">
        <v>544</v>
      </c>
      <c r="C171" s="15" t="s">
        <v>52</v>
      </c>
      <c r="D171" s="15" t="s">
        <v>120</v>
      </c>
      <c r="E171" s="15" t="s">
        <v>121</v>
      </c>
      <c r="F171" s="15" t="s">
        <v>351</v>
      </c>
      <c r="G171" s="15" t="s">
        <v>69</v>
      </c>
      <c r="H171" s="16" t="s">
        <v>120</v>
      </c>
      <c r="I171" s="17">
        <v>55.5</v>
      </c>
      <c r="J171" s="16" t="s">
        <v>574</v>
      </c>
      <c r="K171" s="16" t="s">
        <v>560</v>
      </c>
      <c r="L171" s="16" t="s">
        <v>59</v>
      </c>
      <c r="M171" s="16" t="s">
        <v>59</v>
      </c>
      <c r="N171" s="16" t="s">
        <v>59</v>
      </c>
      <c r="O171" s="16" t="s">
        <v>72</v>
      </c>
      <c r="P171" s="16" t="s">
        <v>61</v>
      </c>
      <c r="Q171" s="16" t="s">
        <v>59</v>
      </c>
      <c r="R171" s="16" t="s">
        <v>59</v>
      </c>
      <c r="S171" s="16" t="s">
        <v>59</v>
      </c>
      <c r="T171" s="15" t="s">
        <v>59</v>
      </c>
      <c r="U171" s="15" t="s">
        <v>59</v>
      </c>
      <c r="V171" s="16" t="s">
        <v>59</v>
      </c>
      <c r="W171" s="16" t="s">
        <v>59</v>
      </c>
      <c r="X171" s="16" t="s">
        <v>59</v>
      </c>
      <c r="Y171" s="18">
        <v>45483.630312499998</v>
      </c>
      <c r="Z171" s="16" t="s">
        <v>5</v>
      </c>
    </row>
    <row r="172" spans="1:26" ht="37.5" x14ac:dyDescent="0.35">
      <c r="A172" s="14">
        <v>1170</v>
      </c>
      <c r="B172" s="15" t="s">
        <v>544</v>
      </c>
      <c r="C172" s="15" t="s">
        <v>52</v>
      </c>
      <c r="D172" s="15" t="s">
        <v>120</v>
      </c>
      <c r="E172" s="15" t="s">
        <v>121</v>
      </c>
      <c r="F172" s="15" t="s">
        <v>575</v>
      </c>
      <c r="G172" s="15" t="s">
        <v>69</v>
      </c>
      <c r="H172" s="16" t="s">
        <v>120</v>
      </c>
      <c r="I172" s="17">
        <v>55.55</v>
      </c>
      <c r="J172" s="16" t="s">
        <v>576</v>
      </c>
      <c r="K172" s="16" t="s">
        <v>570</v>
      </c>
      <c r="L172" s="16" t="s">
        <v>59</v>
      </c>
      <c r="M172" s="16" t="s">
        <v>59</v>
      </c>
      <c r="N172" s="16" t="s">
        <v>59</v>
      </c>
      <c r="O172" s="16" t="s">
        <v>72</v>
      </c>
      <c r="P172" s="16" t="s">
        <v>61</v>
      </c>
      <c r="Q172" s="16" t="s">
        <v>59</v>
      </c>
      <c r="R172" s="16" t="s">
        <v>59</v>
      </c>
      <c r="S172" s="16" t="s">
        <v>59</v>
      </c>
      <c r="T172" s="15" t="s">
        <v>59</v>
      </c>
      <c r="U172" s="15" t="s">
        <v>59</v>
      </c>
      <c r="V172" s="16" t="s">
        <v>59</v>
      </c>
      <c r="W172" s="16" t="s">
        <v>59</v>
      </c>
      <c r="X172" s="16" t="s">
        <v>59</v>
      </c>
      <c r="Y172" s="18">
        <v>45483.630312499998</v>
      </c>
      <c r="Z172" s="16" t="s">
        <v>5</v>
      </c>
    </row>
    <row r="173" spans="1:26" ht="29" x14ac:dyDescent="0.35">
      <c r="A173" s="14">
        <v>1171</v>
      </c>
      <c r="B173" s="15" t="s">
        <v>544</v>
      </c>
      <c r="C173" s="15" t="s">
        <v>52</v>
      </c>
      <c r="D173" s="15" t="s">
        <v>154</v>
      </c>
      <c r="E173" s="15" t="s">
        <v>155</v>
      </c>
      <c r="F173" s="15" t="s">
        <v>344</v>
      </c>
      <c r="G173" s="15" t="s">
        <v>69</v>
      </c>
      <c r="H173" s="16" t="s">
        <v>154</v>
      </c>
      <c r="I173" s="17">
        <v>56.15</v>
      </c>
      <c r="J173" s="16" t="s">
        <v>577</v>
      </c>
      <c r="K173" s="16" t="s">
        <v>578</v>
      </c>
      <c r="L173" s="16" t="s">
        <v>59</v>
      </c>
      <c r="M173" s="16" t="s">
        <v>59</v>
      </c>
      <c r="N173" s="16" t="s">
        <v>59</v>
      </c>
      <c r="O173" s="16" t="s">
        <v>60</v>
      </c>
      <c r="P173" s="16" t="s">
        <v>61</v>
      </c>
      <c r="Q173" s="24" t="s">
        <v>159</v>
      </c>
      <c r="R173" s="16" t="s">
        <v>63</v>
      </c>
      <c r="S173" s="16" t="s">
        <v>579</v>
      </c>
      <c r="T173" s="15" t="s">
        <v>65</v>
      </c>
      <c r="U173" s="15" t="s">
        <v>66</v>
      </c>
      <c r="V173" s="16" t="s">
        <v>59</v>
      </c>
      <c r="W173" s="16" t="s">
        <v>59</v>
      </c>
      <c r="X173" s="16" t="s">
        <v>59</v>
      </c>
      <c r="Y173" s="18">
        <v>45548.683564814812</v>
      </c>
      <c r="Z173" s="16" t="s">
        <v>5</v>
      </c>
    </row>
    <row r="174" spans="1:26" ht="50" x14ac:dyDescent="0.35">
      <c r="A174" s="14">
        <v>1172</v>
      </c>
      <c r="B174" s="15" t="s">
        <v>544</v>
      </c>
      <c r="C174" s="15" t="s">
        <v>52</v>
      </c>
      <c r="D174" s="15" t="s">
        <v>312</v>
      </c>
      <c r="E174" s="15" t="s">
        <v>114</v>
      </c>
      <c r="F174" s="15" t="s">
        <v>80</v>
      </c>
      <c r="G174" s="15" t="s">
        <v>69</v>
      </c>
      <c r="H174" s="16" t="s">
        <v>312</v>
      </c>
      <c r="I174" s="17">
        <v>57.16</v>
      </c>
      <c r="J174" s="16" t="s">
        <v>580</v>
      </c>
      <c r="K174" s="16" t="s">
        <v>297</v>
      </c>
      <c r="L174" s="16" t="s">
        <v>59</v>
      </c>
      <c r="M174" s="16" t="s">
        <v>59</v>
      </c>
      <c r="N174" s="16" t="s">
        <v>59</v>
      </c>
      <c r="O174" s="16" t="s">
        <v>60</v>
      </c>
      <c r="P174" s="16" t="s">
        <v>61</v>
      </c>
      <c r="Q174" s="24" t="s">
        <v>315</v>
      </c>
      <c r="R174" s="16" t="s">
        <v>63</v>
      </c>
      <c r="S174" s="16" t="s">
        <v>581</v>
      </c>
      <c r="T174" s="15" t="s">
        <v>65</v>
      </c>
      <c r="U174" s="15" t="s">
        <v>66</v>
      </c>
      <c r="V174" s="16" t="s">
        <v>59</v>
      </c>
      <c r="W174" s="16" t="s">
        <v>59</v>
      </c>
      <c r="X174" s="16" t="s">
        <v>59</v>
      </c>
      <c r="Y174" s="18">
        <v>45548.683564814812</v>
      </c>
      <c r="Z174" s="16" t="s">
        <v>5</v>
      </c>
    </row>
    <row r="175" spans="1:26" ht="75" x14ac:dyDescent="0.35">
      <c r="A175" s="14">
        <v>1173</v>
      </c>
      <c r="B175" s="15" t="s">
        <v>544</v>
      </c>
      <c r="C175" s="15" t="s">
        <v>52</v>
      </c>
      <c r="D175" s="15" t="s">
        <v>312</v>
      </c>
      <c r="E175" s="15" t="s">
        <v>114</v>
      </c>
      <c r="F175" s="15" t="s">
        <v>317</v>
      </c>
      <c r="G175" s="15" t="s">
        <v>103</v>
      </c>
      <c r="H175" s="16" t="s">
        <v>312</v>
      </c>
      <c r="I175" s="17">
        <v>57.2</v>
      </c>
      <c r="J175" s="16" t="s">
        <v>582</v>
      </c>
      <c r="K175" s="16" t="s">
        <v>297</v>
      </c>
      <c r="L175" s="16" t="s">
        <v>59</v>
      </c>
      <c r="M175" s="16" t="s">
        <v>59</v>
      </c>
      <c r="N175" s="16" t="s">
        <v>59</v>
      </c>
      <c r="O175" s="16" t="s">
        <v>60</v>
      </c>
      <c r="P175" s="16" t="s">
        <v>61</v>
      </c>
      <c r="Q175" s="24" t="s">
        <v>315</v>
      </c>
      <c r="R175" s="16" t="s">
        <v>149</v>
      </c>
      <c r="S175" s="16" t="s">
        <v>583</v>
      </c>
      <c r="T175" s="15" t="s">
        <v>65</v>
      </c>
      <c r="U175" s="15" t="s">
        <v>66</v>
      </c>
      <c r="V175" s="16" t="s">
        <v>59</v>
      </c>
      <c r="W175" s="16" t="s">
        <v>59</v>
      </c>
      <c r="X175" s="16" t="s">
        <v>59</v>
      </c>
      <c r="Y175" s="18">
        <v>45548.683564814812</v>
      </c>
      <c r="Z175" s="16" t="s">
        <v>5</v>
      </c>
    </row>
    <row r="176" spans="1:26" ht="75" x14ac:dyDescent="0.35">
      <c r="A176" s="14">
        <v>1174</v>
      </c>
      <c r="B176" s="15" t="s">
        <v>544</v>
      </c>
      <c r="C176" s="15" t="s">
        <v>52</v>
      </c>
      <c r="D176" s="15" t="s">
        <v>186</v>
      </c>
      <c r="E176" s="15" t="s">
        <v>114</v>
      </c>
      <c r="F176" s="15" t="s">
        <v>326</v>
      </c>
      <c r="G176" s="15" t="s">
        <v>69</v>
      </c>
      <c r="H176" s="16" t="s">
        <v>186</v>
      </c>
      <c r="I176" s="17">
        <v>57.29</v>
      </c>
      <c r="J176" s="16" t="s">
        <v>584</v>
      </c>
      <c r="K176" s="16" t="s">
        <v>560</v>
      </c>
      <c r="L176" s="16" t="s">
        <v>59</v>
      </c>
      <c r="M176" s="16" t="s">
        <v>59</v>
      </c>
      <c r="N176" s="16" t="s">
        <v>59</v>
      </c>
      <c r="O176" s="16" t="s">
        <v>72</v>
      </c>
      <c r="P176" s="16" t="s">
        <v>61</v>
      </c>
      <c r="Q176" s="16" t="s">
        <v>59</v>
      </c>
      <c r="R176" s="16" t="s">
        <v>59</v>
      </c>
      <c r="S176" s="16" t="s">
        <v>59</v>
      </c>
      <c r="T176" s="15" t="s">
        <v>59</v>
      </c>
      <c r="U176" s="15" t="s">
        <v>59</v>
      </c>
      <c r="V176" s="16" t="s">
        <v>59</v>
      </c>
      <c r="W176" s="16" t="s">
        <v>59</v>
      </c>
      <c r="X176" s="16" t="s">
        <v>59</v>
      </c>
      <c r="Y176" s="18">
        <v>45483.630312499998</v>
      </c>
      <c r="Z176" s="16" t="s">
        <v>5</v>
      </c>
    </row>
    <row r="177" spans="1:26" ht="162.5" x14ac:dyDescent="0.35">
      <c r="A177" s="14">
        <v>1175</v>
      </c>
      <c r="B177" s="15" t="s">
        <v>544</v>
      </c>
      <c r="C177" s="15" t="s">
        <v>52</v>
      </c>
      <c r="D177" s="15" t="s">
        <v>186</v>
      </c>
      <c r="E177" s="15" t="s">
        <v>114</v>
      </c>
      <c r="F177" s="15" t="s">
        <v>585</v>
      </c>
      <c r="G177" s="15" t="s">
        <v>69</v>
      </c>
      <c r="H177" s="16" t="s">
        <v>186</v>
      </c>
      <c r="I177" s="17">
        <v>57.39</v>
      </c>
      <c r="J177" s="16" t="s">
        <v>586</v>
      </c>
      <c r="K177" s="16" t="s">
        <v>297</v>
      </c>
      <c r="L177" s="16" t="s">
        <v>59</v>
      </c>
      <c r="M177" s="16" t="s">
        <v>59</v>
      </c>
      <c r="N177" s="16" t="s">
        <v>59</v>
      </c>
      <c r="O177" s="16" t="s">
        <v>60</v>
      </c>
      <c r="P177" s="16" t="s">
        <v>61</v>
      </c>
      <c r="Q177" s="24" t="s">
        <v>190</v>
      </c>
      <c r="R177" s="16" t="s">
        <v>63</v>
      </c>
      <c r="S177" s="16" t="s">
        <v>587</v>
      </c>
      <c r="T177" s="15" t="s">
        <v>65</v>
      </c>
      <c r="U177" s="15" t="s">
        <v>119</v>
      </c>
      <c r="V177" s="16" t="s">
        <v>59</v>
      </c>
      <c r="W177" s="16" t="s">
        <v>59</v>
      </c>
      <c r="X177" s="16" t="s">
        <v>59</v>
      </c>
      <c r="Y177" s="18">
        <v>45491.651099537034</v>
      </c>
      <c r="Z177" s="16" t="s">
        <v>5</v>
      </c>
    </row>
    <row r="178" spans="1:26" ht="37.5" x14ac:dyDescent="0.35">
      <c r="A178" s="14">
        <v>1176</v>
      </c>
      <c r="B178" s="15" t="s">
        <v>544</v>
      </c>
      <c r="C178" s="15" t="s">
        <v>52</v>
      </c>
      <c r="D178" s="15" t="s">
        <v>186</v>
      </c>
      <c r="E178" s="15" t="s">
        <v>114</v>
      </c>
      <c r="F178" s="15" t="s">
        <v>454</v>
      </c>
      <c r="G178" s="15" t="s">
        <v>69</v>
      </c>
      <c r="H178" s="16" t="s">
        <v>186</v>
      </c>
      <c r="I178" s="17">
        <v>57.43</v>
      </c>
      <c r="J178" s="16" t="s">
        <v>588</v>
      </c>
      <c r="K178" s="16" t="s">
        <v>570</v>
      </c>
      <c r="L178" s="16" t="s">
        <v>59</v>
      </c>
      <c r="M178" s="16" t="s">
        <v>59</v>
      </c>
      <c r="N178" s="16" t="s">
        <v>59</v>
      </c>
      <c r="O178" s="16" t="s">
        <v>72</v>
      </c>
      <c r="P178" s="16" t="s">
        <v>61</v>
      </c>
      <c r="Q178" s="16" t="s">
        <v>59</v>
      </c>
      <c r="R178" s="16" t="s">
        <v>59</v>
      </c>
      <c r="S178" s="16" t="s">
        <v>59</v>
      </c>
      <c r="T178" s="15" t="s">
        <v>59</v>
      </c>
      <c r="U178" s="15" t="s">
        <v>59</v>
      </c>
      <c r="V178" s="16" t="s">
        <v>59</v>
      </c>
      <c r="W178" s="16" t="s">
        <v>59</v>
      </c>
      <c r="X178" s="16" t="s">
        <v>59</v>
      </c>
      <c r="Y178" s="18">
        <v>45483.630312499998</v>
      </c>
      <c r="Z178" s="16" t="s">
        <v>5</v>
      </c>
    </row>
    <row r="179" spans="1:26" ht="125" x14ac:dyDescent="0.35">
      <c r="A179" s="14">
        <v>1177</v>
      </c>
      <c r="B179" s="15" t="s">
        <v>544</v>
      </c>
      <c r="C179" s="15" t="s">
        <v>52</v>
      </c>
      <c r="D179" s="15" t="s">
        <v>113</v>
      </c>
      <c r="E179" s="15" t="s">
        <v>114</v>
      </c>
      <c r="F179" s="15" t="s">
        <v>84</v>
      </c>
      <c r="G179" s="15" t="s">
        <v>69</v>
      </c>
      <c r="H179" s="16" t="s">
        <v>113</v>
      </c>
      <c r="I179" s="17">
        <v>57.6</v>
      </c>
      <c r="J179" s="16" t="s">
        <v>589</v>
      </c>
      <c r="K179" s="16" t="s">
        <v>297</v>
      </c>
      <c r="L179" s="16" t="s">
        <v>59</v>
      </c>
      <c r="M179" s="16" t="s">
        <v>59</v>
      </c>
      <c r="N179" s="16" t="s">
        <v>59</v>
      </c>
      <c r="O179" s="16" t="s">
        <v>60</v>
      </c>
      <c r="P179" s="16" t="s">
        <v>61</v>
      </c>
      <c r="Q179" s="24" t="s">
        <v>117</v>
      </c>
      <c r="R179" s="16" t="s">
        <v>63</v>
      </c>
      <c r="S179" s="16" t="s">
        <v>590</v>
      </c>
      <c r="T179" s="15" t="s">
        <v>65</v>
      </c>
      <c r="U179" s="15" t="s">
        <v>119</v>
      </c>
      <c r="V179" s="16" t="s">
        <v>59</v>
      </c>
      <c r="W179" s="16" t="s">
        <v>59</v>
      </c>
      <c r="X179" s="16" t="s">
        <v>59</v>
      </c>
      <c r="Y179" s="18">
        <v>45491.651099537034</v>
      </c>
      <c r="Z179" s="16" t="s">
        <v>5</v>
      </c>
    </row>
    <row r="180" spans="1:26" ht="112.5" x14ac:dyDescent="0.35">
      <c r="A180" s="14">
        <v>1178</v>
      </c>
      <c r="B180" s="15" t="s">
        <v>544</v>
      </c>
      <c r="C180" s="15" t="s">
        <v>52</v>
      </c>
      <c r="D180" s="15" t="s">
        <v>113</v>
      </c>
      <c r="E180" s="15" t="s">
        <v>114</v>
      </c>
      <c r="F180" s="15" t="s">
        <v>84</v>
      </c>
      <c r="G180" s="15" t="s">
        <v>69</v>
      </c>
      <c r="H180" s="16" t="s">
        <v>113</v>
      </c>
      <c r="I180" s="17">
        <v>57.6</v>
      </c>
      <c r="J180" s="16" t="s">
        <v>591</v>
      </c>
      <c r="K180" s="16" t="s">
        <v>592</v>
      </c>
      <c r="L180" s="16" t="s">
        <v>59</v>
      </c>
      <c r="M180" s="16" t="s">
        <v>59</v>
      </c>
      <c r="N180" s="16" t="s">
        <v>59</v>
      </c>
      <c r="O180" s="16" t="s">
        <v>60</v>
      </c>
      <c r="P180" s="16" t="s">
        <v>61</v>
      </c>
      <c r="Q180" s="24" t="s">
        <v>117</v>
      </c>
      <c r="R180" s="16" t="s">
        <v>63</v>
      </c>
      <c r="S180" s="16" t="s">
        <v>593</v>
      </c>
      <c r="T180" s="15" t="s">
        <v>65</v>
      </c>
      <c r="U180" s="15" t="s">
        <v>119</v>
      </c>
      <c r="V180" s="16" t="s">
        <v>59</v>
      </c>
      <c r="W180" s="16" t="s">
        <v>59</v>
      </c>
      <c r="X180" s="16" t="s">
        <v>59</v>
      </c>
      <c r="Y180" s="18">
        <v>45491.651099537034</v>
      </c>
      <c r="Z180" s="16" t="s">
        <v>5</v>
      </c>
    </row>
    <row r="181" spans="1:26" ht="187.5" x14ac:dyDescent="0.35">
      <c r="A181" s="14">
        <v>1179</v>
      </c>
      <c r="B181" s="15" t="s">
        <v>594</v>
      </c>
      <c r="C181" s="15" t="s">
        <v>52</v>
      </c>
      <c r="D181" s="15" t="s">
        <v>479</v>
      </c>
      <c r="E181" s="15" t="s">
        <v>215</v>
      </c>
      <c r="F181" s="15" t="s">
        <v>461</v>
      </c>
      <c r="G181" s="15" t="s">
        <v>103</v>
      </c>
      <c r="H181" s="16" t="s">
        <v>479</v>
      </c>
      <c r="I181" s="17">
        <v>21.18</v>
      </c>
      <c r="J181" s="16" t="s">
        <v>595</v>
      </c>
      <c r="K181" s="16" t="s">
        <v>596</v>
      </c>
      <c r="L181" s="16" t="s">
        <v>59</v>
      </c>
      <c r="M181" s="16" t="s">
        <v>59</v>
      </c>
      <c r="N181" s="16" t="s">
        <v>59</v>
      </c>
      <c r="O181" s="16" t="s">
        <v>60</v>
      </c>
      <c r="P181" s="16" t="s">
        <v>5</v>
      </c>
      <c r="Q181" s="24" t="s">
        <v>218</v>
      </c>
      <c r="R181" s="16" t="s">
        <v>63</v>
      </c>
      <c r="S181" s="16" t="s">
        <v>597</v>
      </c>
      <c r="T181" s="15" t="s">
        <v>65</v>
      </c>
      <c r="U181" s="15" t="s">
        <v>66</v>
      </c>
      <c r="V181" s="16" t="s">
        <v>59</v>
      </c>
      <c r="W181" s="16" t="s">
        <v>59</v>
      </c>
      <c r="X181" s="16" t="s">
        <v>59</v>
      </c>
      <c r="Y181" s="18">
        <v>45548.683564814812</v>
      </c>
      <c r="Z181" s="16" t="s">
        <v>5</v>
      </c>
    </row>
    <row r="182" spans="1:26" ht="62.5" x14ac:dyDescent="0.35">
      <c r="A182" s="14">
        <v>1180</v>
      </c>
      <c r="B182" s="15" t="s">
        <v>594</v>
      </c>
      <c r="C182" s="15" t="s">
        <v>52</v>
      </c>
      <c r="D182" s="15" t="s">
        <v>214</v>
      </c>
      <c r="E182" s="15" t="s">
        <v>85</v>
      </c>
      <c r="F182" s="15" t="s">
        <v>458</v>
      </c>
      <c r="G182" s="15" t="s">
        <v>103</v>
      </c>
      <c r="H182" s="16" t="s">
        <v>214</v>
      </c>
      <c r="I182" s="17">
        <v>22.38</v>
      </c>
      <c r="J182" s="16" t="s">
        <v>598</v>
      </c>
      <c r="K182" s="16" t="s">
        <v>599</v>
      </c>
      <c r="L182" s="16" t="s">
        <v>59</v>
      </c>
      <c r="M182" s="16" t="s">
        <v>59</v>
      </c>
      <c r="N182" s="16" t="s">
        <v>59</v>
      </c>
      <c r="O182" s="16" t="s">
        <v>72</v>
      </c>
      <c r="P182" s="16" t="s">
        <v>93</v>
      </c>
      <c r="Q182" s="16" t="s">
        <v>59</v>
      </c>
      <c r="R182" s="16" t="s">
        <v>59</v>
      </c>
      <c r="S182" s="16" t="s">
        <v>59</v>
      </c>
      <c r="T182" s="15" t="s">
        <v>59</v>
      </c>
      <c r="U182" s="15" t="s">
        <v>59</v>
      </c>
      <c r="V182" s="16" t="s">
        <v>59</v>
      </c>
      <c r="W182" s="16" t="s">
        <v>59</v>
      </c>
      <c r="X182" s="16" t="s">
        <v>59</v>
      </c>
      <c r="Y182" s="18">
        <v>45483.670752314814</v>
      </c>
      <c r="Z182" s="16" t="s">
        <v>5</v>
      </c>
    </row>
    <row r="183" spans="1:26" ht="87.5" x14ac:dyDescent="0.35">
      <c r="A183" s="14">
        <v>1181</v>
      </c>
      <c r="B183" s="15" t="s">
        <v>594</v>
      </c>
      <c r="C183" s="15" t="s">
        <v>52</v>
      </c>
      <c r="D183" s="15" t="s">
        <v>600</v>
      </c>
      <c r="E183" s="15" t="s">
        <v>465</v>
      </c>
      <c r="F183" s="15" t="s">
        <v>458</v>
      </c>
      <c r="G183" s="15" t="s">
        <v>103</v>
      </c>
      <c r="H183" s="16" t="s">
        <v>600</v>
      </c>
      <c r="I183" s="17">
        <v>63.38</v>
      </c>
      <c r="J183" s="16" t="s">
        <v>601</v>
      </c>
      <c r="K183" s="16" t="s">
        <v>602</v>
      </c>
      <c r="L183" s="16" t="s">
        <v>59</v>
      </c>
      <c r="M183" s="16" t="s">
        <v>59</v>
      </c>
      <c r="N183" s="16" t="s">
        <v>59</v>
      </c>
      <c r="O183" s="16" t="s">
        <v>60</v>
      </c>
      <c r="P183" s="16" t="s">
        <v>5</v>
      </c>
      <c r="Q183" s="24" t="s">
        <v>218</v>
      </c>
      <c r="R183" s="16" t="s">
        <v>63</v>
      </c>
      <c r="S183" s="16" t="s">
        <v>603</v>
      </c>
      <c r="T183" s="15" t="s">
        <v>65</v>
      </c>
      <c r="U183" s="15" t="s">
        <v>66</v>
      </c>
      <c r="V183" s="16" t="s">
        <v>59</v>
      </c>
      <c r="W183" s="16" t="s">
        <v>59</v>
      </c>
      <c r="X183" s="16" t="s">
        <v>59</v>
      </c>
      <c r="Y183" s="18">
        <v>45548.683564814812</v>
      </c>
      <c r="Z183" s="16" t="s">
        <v>5</v>
      </c>
    </row>
    <row r="184" spans="1:26" ht="187.5" x14ac:dyDescent="0.35">
      <c r="A184" s="14">
        <v>1182</v>
      </c>
      <c r="B184" s="15" t="s">
        <v>604</v>
      </c>
      <c r="C184" s="15" t="s">
        <v>52</v>
      </c>
      <c r="D184" s="15" t="s">
        <v>479</v>
      </c>
      <c r="E184" s="15" t="s">
        <v>215</v>
      </c>
      <c r="F184" s="15" t="s">
        <v>80</v>
      </c>
      <c r="G184" s="15" t="s">
        <v>103</v>
      </c>
      <c r="H184" s="16" t="s">
        <v>479</v>
      </c>
      <c r="I184" s="17">
        <v>21.16</v>
      </c>
      <c r="J184" s="16" t="s">
        <v>605</v>
      </c>
      <c r="K184" s="16" t="s">
        <v>606</v>
      </c>
      <c r="L184" s="16" t="s">
        <v>59</v>
      </c>
      <c r="M184" s="16" t="s">
        <v>59</v>
      </c>
      <c r="N184" s="16" t="s">
        <v>59</v>
      </c>
      <c r="O184" s="16" t="s">
        <v>60</v>
      </c>
      <c r="P184" s="16" t="s">
        <v>5</v>
      </c>
      <c r="Q184" s="24" t="s">
        <v>218</v>
      </c>
      <c r="R184" s="16" t="s">
        <v>63</v>
      </c>
      <c r="S184" s="16" t="s">
        <v>607</v>
      </c>
      <c r="T184" s="15" t="s">
        <v>65</v>
      </c>
      <c r="U184" s="15" t="s">
        <v>66</v>
      </c>
      <c r="V184" s="16" t="s">
        <v>59</v>
      </c>
      <c r="W184" s="16" t="s">
        <v>59</v>
      </c>
      <c r="X184" s="16" t="s">
        <v>59</v>
      </c>
      <c r="Y184" s="18">
        <v>45548.683564814812</v>
      </c>
      <c r="Z184" s="16" t="s">
        <v>5</v>
      </c>
    </row>
    <row r="185" spans="1:26" ht="62.5" x14ac:dyDescent="0.35">
      <c r="A185" s="14">
        <v>1183</v>
      </c>
      <c r="B185" s="15" t="s">
        <v>604</v>
      </c>
      <c r="C185" s="15" t="s">
        <v>52</v>
      </c>
      <c r="D185" s="15" t="s">
        <v>247</v>
      </c>
      <c r="E185" s="15" t="s">
        <v>248</v>
      </c>
      <c r="F185" s="15" t="s">
        <v>507</v>
      </c>
      <c r="G185" s="15" t="s">
        <v>69</v>
      </c>
      <c r="H185" s="16" t="s">
        <v>247</v>
      </c>
      <c r="I185" s="17">
        <v>19.09</v>
      </c>
      <c r="J185" s="16" t="s">
        <v>608</v>
      </c>
      <c r="K185" s="16" t="s">
        <v>609</v>
      </c>
      <c r="L185" s="16" t="s">
        <v>59</v>
      </c>
      <c r="M185" s="16" t="s">
        <v>59</v>
      </c>
      <c r="N185" s="16" t="s">
        <v>59</v>
      </c>
      <c r="O185" s="16" t="s">
        <v>60</v>
      </c>
      <c r="P185" s="16" t="s">
        <v>5</v>
      </c>
      <c r="Q185" s="24" t="s">
        <v>218</v>
      </c>
      <c r="R185" s="16" t="s">
        <v>149</v>
      </c>
      <c r="S185" s="16" t="s">
        <v>610</v>
      </c>
      <c r="T185" s="15" t="s">
        <v>65</v>
      </c>
      <c r="U185" s="15" t="s">
        <v>66</v>
      </c>
      <c r="V185" s="16" t="s">
        <v>59</v>
      </c>
      <c r="W185" s="16" t="s">
        <v>59</v>
      </c>
      <c r="X185" s="16" t="s">
        <v>59</v>
      </c>
      <c r="Y185" s="18">
        <v>45548.683564814812</v>
      </c>
      <c r="Z185" s="16" t="s">
        <v>5</v>
      </c>
    </row>
    <row r="186" spans="1:26" ht="37.5" x14ac:dyDescent="0.35">
      <c r="A186" s="14">
        <v>1184</v>
      </c>
      <c r="B186" s="15" t="s">
        <v>604</v>
      </c>
      <c r="C186" s="15" t="s">
        <v>52</v>
      </c>
      <c r="D186" s="15" t="s">
        <v>247</v>
      </c>
      <c r="E186" s="15" t="s">
        <v>248</v>
      </c>
      <c r="F186" s="15" t="s">
        <v>317</v>
      </c>
      <c r="G186" s="15" t="s">
        <v>69</v>
      </c>
      <c r="H186" s="16" t="s">
        <v>247</v>
      </c>
      <c r="I186" s="17">
        <v>19.2</v>
      </c>
      <c r="J186" s="16" t="s">
        <v>611</v>
      </c>
      <c r="K186" s="16" t="s">
        <v>606</v>
      </c>
      <c r="L186" s="16" t="s">
        <v>59</v>
      </c>
      <c r="M186" s="16" t="s">
        <v>59</v>
      </c>
      <c r="N186" s="16" t="s">
        <v>59</v>
      </c>
      <c r="O186" s="16" t="s">
        <v>72</v>
      </c>
      <c r="P186" s="16" t="s">
        <v>61</v>
      </c>
      <c r="Q186" s="16" t="s">
        <v>59</v>
      </c>
      <c r="R186" s="16" t="s">
        <v>59</v>
      </c>
      <c r="S186" s="16" t="s">
        <v>59</v>
      </c>
      <c r="T186" s="15" t="s">
        <v>59</v>
      </c>
      <c r="U186" s="15" t="s">
        <v>59</v>
      </c>
      <c r="V186" s="16" t="s">
        <v>59</v>
      </c>
      <c r="W186" s="16" t="s">
        <v>59</v>
      </c>
      <c r="X186" s="16" t="s">
        <v>59</v>
      </c>
      <c r="Y186" s="18">
        <v>45483.668043981481</v>
      </c>
      <c r="Z186" s="16" t="s">
        <v>5</v>
      </c>
    </row>
    <row r="187" spans="1:26" ht="125" x14ac:dyDescent="0.35">
      <c r="A187" s="14">
        <v>1185</v>
      </c>
      <c r="B187" s="15" t="s">
        <v>604</v>
      </c>
      <c r="C187" s="15" t="s">
        <v>52</v>
      </c>
      <c r="D187" s="15" t="s">
        <v>247</v>
      </c>
      <c r="E187" s="15" t="s">
        <v>248</v>
      </c>
      <c r="F187" s="15" t="s">
        <v>322</v>
      </c>
      <c r="G187" s="15" t="s">
        <v>69</v>
      </c>
      <c r="H187" s="16" t="s">
        <v>247</v>
      </c>
      <c r="I187" s="17">
        <v>19.27</v>
      </c>
      <c r="J187" s="16" t="s">
        <v>612</v>
      </c>
      <c r="K187" s="16" t="s">
        <v>613</v>
      </c>
      <c r="L187" s="16" t="s">
        <v>59</v>
      </c>
      <c r="M187" s="16" t="s">
        <v>59</v>
      </c>
      <c r="N187" s="16" t="s">
        <v>59</v>
      </c>
      <c r="O187" s="16" t="s">
        <v>59</v>
      </c>
      <c r="P187" s="16" t="s">
        <v>59</v>
      </c>
      <c r="Q187" s="16" t="s">
        <v>59</v>
      </c>
      <c r="R187" s="16" t="s">
        <v>59</v>
      </c>
      <c r="S187" s="16" t="s">
        <v>59</v>
      </c>
      <c r="T187" s="15" t="s">
        <v>59</v>
      </c>
      <c r="U187" s="15" t="s">
        <v>59</v>
      </c>
      <c r="V187" s="16" t="s">
        <v>59</v>
      </c>
      <c r="W187" s="16" t="s">
        <v>59</v>
      </c>
      <c r="X187" s="16" t="s">
        <v>59</v>
      </c>
      <c r="Y187" s="18">
        <v>45474.750833333332</v>
      </c>
      <c r="Z187" s="16" t="s">
        <v>341</v>
      </c>
    </row>
    <row r="188" spans="1:26" ht="37.5" x14ac:dyDescent="0.35">
      <c r="A188" s="14">
        <v>1186</v>
      </c>
      <c r="B188" s="15" t="s">
        <v>604</v>
      </c>
      <c r="C188" s="15" t="s">
        <v>52</v>
      </c>
      <c r="D188" s="15" t="s">
        <v>247</v>
      </c>
      <c r="E188" s="15" t="s">
        <v>248</v>
      </c>
      <c r="F188" s="15" t="s">
        <v>227</v>
      </c>
      <c r="G188" s="15" t="s">
        <v>103</v>
      </c>
      <c r="H188" s="16" t="s">
        <v>247</v>
      </c>
      <c r="I188" s="17">
        <v>19.32</v>
      </c>
      <c r="J188" s="16" t="s">
        <v>614</v>
      </c>
      <c r="K188" s="16" t="s">
        <v>606</v>
      </c>
      <c r="L188" s="16" t="s">
        <v>59</v>
      </c>
      <c r="M188" s="16" t="s">
        <v>59</v>
      </c>
      <c r="N188" s="16" t="s">
        <v>59</v>
      </c>
      <c r="O188" s="16" t="s">
        <v>72</v>
      </c>
      <c r="P188" s="16" t="s">
        <v>61</v>
      </c>
      <c r="Q188" s="16" t="s">
        <v>59</v>
      </c>
      <c r="R188" s="16" t="s">
        <v>59</v>
      </c>
      <c r="S188" s="16" t="s">
        <v>59</v>
      </c>
      <c r="T188" s="15" t="s">
        <v>59</v>
      </c>
      <c r="U188" s="15" t="s">
        <v>59</v>
      </c>
      <c r="V188" s="16" t="s">
        <v>59</v>
      </c>
      <c r="W188" s="16" t="s">
        <v>59</v>
      </c>
      <c r="X188" s="16" t="s">
        <v>59</v>
      </c>
      <c r="Y188" s="18">
        <v>45483.668472222227</v>
      </c>
      <c r="Z188" s="16" t="s">
        <v>5</v>
      </c>
    </row>
    <row r="189" spans="1:26" ht="112.5" x14ac:dyDescent="0.35">
      <c r="A189" s="14">
        <v>1187</v>
      </c>
      <c r="B189" s="15" t="s">
        <v>604</v>
      </c>
      <c r="C189" s="15" t="s">
        <v>52</v>
      </c>
      <c r="D189" s="15" t="s">
        <v>247</v>
      </c>
      <c r="E189" s="15" t="s">
        <v>248</v>
      </c>
      <c r="F189" s="15" t="s">
        <v>252</v>
      </c>
      <c r="G189" s="15" t="s">
        <v>69</v>
      </c>
      <c r="H189" s="16" t="s">
        <v>247</v>
      </c>
      <c r="I189" s="17">
        <v>19.350000000000001</v>
      </c>
      <c r="J189" s="16" t="s">
        <v>615</v>
      </c>
      <c r="K189" s="16" t="s">
        <v>606</v>
      </c>
      <c r="L189" s="16" t="s">
        <v>59</v>
      </c>
      <c r="M189" s="16" t="s">
        <v>59</v>
      </c>
      <c r="N189" s="16" t="s">
        <v>59</v>
      </c>
      <c r="O189" s="16" t="s">
        <v>72</v>
      </c>
      <c r="P189" s="16" t="s">
        <v>78</v>
      </c>
      <c r="Q189" s="16" t="s">
        <v>59</v>
      </c>
      <c r="R189" s="16" t="s">
        <v>59</v>
      </c>
      <c r="S189" s="16" t="s">
        <v>59</v>
      </c>
      <c r="T189" s="15" t="s">
        <v>59</v>
      </c>
      <c r="U189" s="15" t="s">
        <v>59</v>
      </c>
      <c r="V189" s="16" t="s">
        <v>59</v>
      </c>
      <c r="W189" s="16" t="s">
        <v>59</v>
      </c>
      <c r="X189" s="16" t="s">
        <v>59</v>
      </c>
      <c r="Y189" s="18">
        <v>45483.668657407412</v>
      </c>
      <c r="Z189" s="16" t="s">
        <v>5</v>
      </c>
    </row>
    <row r="190" spans="1:26" ht="50" x14ac:dyDescent="0.35">
      <c r="A190" s="14">
        <v>1188</v>
      </c>
      <c r="B190" s="15" t="s">
        <v>604</v>
      </c>
      <c r="C190" s="15" t="s">
        <v>52</v>
      </c>
      <c r="D190" s="15" t="s">
        <v>247</v>
      </c>
      <c r="E190" s="15" t="s">
        <v>248</v>
      </c>
      <c r="F190" s="15" t="s">
        <v>585</v>
      </c>
      <c r="G190" s="15" t="s">
        <v>69</v>
      </c>
      <c r="H190" s="16" t="s">
        <v>247</v>
      </c>
      <c r="I190" s="17">
        <v>19.39</v>
      </c>
      <c r="J190" s="16" t="s">
        <v>616</v>
      </c>
      <c r="K190" s="16" t="s">
        <v>606</v>
      </c>
      <c r="L190" s="16" t="s">
        <v>59</v>
      </c>
      <c r="M190" s="16" t="s">
        <v>59</v>
      </c>
      <c r="N190" s="16" t="s">
        <v>59</v>
      </c>
      <c r="O190" s="16" t="s">
        <v>72</v>
      </c>
      <c r="P190" s="16" t="s">
        <v>78</v>
      </c>
      <c r="Q190" s="16" t="s">
        <v>59</v>
      </c>
      <c r="R190" s="16" t="s">
        <v>59</v>
      </c>
      <c r="S190" s="16" t="s">
        <v>59</v>
      </c>
      <c r="T190" s="15" t="s">
        <v>59</v>
      </c>
      <c r="U190" s="15" t="s">
        <v>59</v>
      </c>
      <c r="V190" s="16" t="s">
        <v>59</v>
      </c>
      <c r="W190" s="16" t="s">
        <v>59</v>
      </c>
      <c r="X190" s="16" t="s">
        <v>59</v>
      </c>
      <c r="Y190" s="18">
        <v>45483.668796296297</v>
      </c>
      <c r="Z190" s="16" t="s">
        <v>5</v>
      </c>
    </row>
    <row r="191" spans="1:26" ht="125" x14ac:dyDescent="0.35">
      <c r="A191" s="14">
        <v>1189</v>
      </c>
      <c r="B191" s="15" t="s">
        <v>604</v>
      </c>
      <c r="C191" s="15" t="s">
        <v>52</v>
      </c>
      <c r="D191" s="15" t="s">
        <v>59</v>
      </c>
      <c r="E191" s="15" t="s">
        <v>59</v>
      </c>
      <c r="F191" s="15" t="s">
        <v>59</v>
      </c>
      <c r="G191" s="15" t="s">
        <v>103</v>
      </c>
      <c r="H191" s="16" t="s">
        <v>59</v>
      </c>
      <c r="I191" s="17">
        <v>0</v>
      </c>
      <c r="J191" s="16" t="s">
        <v>617</v>
      </c>
      <c r="K191" s="16" t="s">
        <v>618</v>
      </c>
      <c r="L191" s="16" t="s">
        <v>59</v>
      </c>
      <c r="M191" s="16" t="s">
        <v>59</v>
      </c>
      <c r="N191" s="16" t="s">
        <v>59</v>
      </c>
      <c r="O191" s="16" t="s">
        <v>60</v>
      </c>
      <c r="P191" s="16" t="s">
        <v>5</v>
      </c>
      <c r="Q191" s="24" t="s">
        <v>245</v>
      </c>
      <c r="R191" s="16" t="s">
        <v>63</v>
      </c>
      <c r="S191" s="16" t="s">
        <v>619</v>
      </c>
      <c r="T191" s="15" t="s">
        <v>65</v>
      </c>
      <c r="U191" s="15" t="s">
        <v>119</v>
      </c>
      <c r="V191" s="16" t="s">
        <v>59</v>
      </c>
      <c r="W191" s="16" t="s">
        <v>59</v>
      </c>
      <c r="X191" s="16" t="s">
        <v>59</v>
      </c>
      <c r="Y191" s="18">
        <v>45491.651099537034</v>
      </c>
      <c r="Z191" s="16" t="s">
        <v>5</v>
      </c>
    </row>
    <row r="192" spans="1:26" ht="62.5" x14ac:dyDescent="0.35">
      <c r="A192" s="14">
        <v>1190</v>
      </c>
      <c r="B192" s="15" t="s">
        <v>604</v>
      </c>
      <c r="C192" s="15" t="s">
        <v>52</v>
      </c>
      <c r="D192" s="15" t="s">
        <v>247</v>
      </c>
      <c r="E192" s="15" t="s">
        <v>248</v>
      </c>
      <c r="F192" s="15" t="s">
        <v>102</v>
      </c>
      <c r="G192" s="15" t="s">
        <v>103</v>
      </c>
      <c r="H192" s="16" t="s">
        <v>247</v>
      </c>
      <c r="I192" s="17">
        <v>19.52</v>
      </c>
      <c r="J192" s="16" t="s">
        <v>620</v>
      </c>
      <c r="K192" s="16" t="s">
        <v>606</v>
      </c>
      <c r="L192" s="16" t="s">
        <v>59</v>
      </c>
      <c r="M192" s="16" t="s">
        <v>59</v>
      </c>
      <c r="N192" s="16" t="s">
        <v>59</v>
      </c>
      <c r="O192" s="16" t="s">
        <v>72</v>
      </c>
      <c r="P192" s="16" t="s">
        <v>78</v>
      </c>
      <c r="Q192" s="16" t="s">
        <v>59</v>
      </c>
      <c r="R192" s="16" t="s">
        <v>59</v>
      </c>
      <c r="S192" s="16" t="s">
        <v>59</v>
      </c>
      <c r="T192" s="15" t="s">
        <v>59</v>
      </c>
      <c r="U192" s="15" t="s">
        <v>59</v>
      </c>
      <c r="V192" s="16" t="s">
        <v>59</v>
      </c>
      <c r="W192" s="16" t="s">
        <v>59</v>
      </c>
      <c r="X192" s="16" t="s">
        <v>59</v>
      </c>
      <c r="Y192" s="18">
        <v>45483.669398148151</v>
      </c>
      <c r="Z192" s="16" t="s">
        <v>5</v>
      </c>
    </row>
    <row r="193" spans="1:26" ht="25" x14ac:dyDescent="0.35">
      <c r="A193" s="14">
        <v>1191</v>
      </c>
      <c r="B193" s="15" t="s">
        <v>604</v>
      </c>
      <c r="C193" s="15" t="s">
        <v>52</v>
      </c>
      <c r="D193" s="15" t="s">
        <v>247</v>
      </c>
      <c r="E193" s="15" t="s">
        <v>248</v>
      </c>
      <c r="F193" s="15" t="s">
        <v>465</v>
      </c>
      <c r="G193" s="15" t="s">
        <v>103</v>
      </c>
      <c r="H193" s="16" t="s">
        <v>247</v>
      </c>
      <c r="I193" s="17">
        <v>19.63</v>
      </c>
      <c r="J193" s="16" t="s">
        <v>621</v>
      </c>
      <c r="K193" s="16" t="s">
        <v>622</v>
      </c>
      <c r="L193" s="16" t="s">
        <v>59</v>
      </c>
      <c r="M193" s="16" t="s">
        <v>59</v>
      </c>
      <c r="N193" s="16" t="s">
        <v>59</v>
      </c>
      <c r="O193" s="16" t="s">
        <v>72</v>
      </c>
      <c r="P193" s="16" t="s">
        <v>78</v>
      </c>
      <c r="Q193" s="16" t="s">
        <v>59</v>
      </c>
      <c r="R193" s="16" t="s">
        <v>59</v>
      </c>
      <c r="S193" s="16" t="s">
        <v>59</v>
      </c>
      <c r="T193" s="15" t="s">
        <v>59</v>
      </c>
      <c r="U193" s="15" t="s">
        <v>59</v>
      </c>
      <c r="V193" s="16" t="s">
        <v>59</v>
      </c>
      <c r="W193" s="16" t="s">
        <v>59</v>
      </c>
      <c r="X193" s="16" t="s">
        <v>59</v>
      </c>
      <c r="Y193" s="18">
        <v>45483.669641203705</v>
      </c>
      <c r="Z193" s="16" t="s">
        <v>5</v>
      </c>
    </row>
    <row r="194" spans="1:26" ht="50" x14ac:dyDescent="0.35">
      <c r="A194" s="14">
        <v>1192</v>
      </c>
      <c r="B194" s="15" t="s">
        <v>604</v>
      </c>
      <c r="C194" s="15" t="s">
        <v>52</v>
      </c>
      <c r="D194" s="15" t="s">
        <v>623</v>
      </c>
      <c r="E194" s="15" t="s">
        <v>317</v>
      </c>
      <c r="F194" s="15" t="s">
        <v>624</v>
      </c>
      <c r="G194" s="15" t="s">
        <v>103</v>
      </c>
      <c r="H194" s="16" t="s">
        <v>623</v>
      </c>
      <c r="I194" s="17">
        <v>20.059999999999999</v>
      </c>
      <c r="J194" s="16" t="s">
        <v>625</v>
      </c>
      <c r="K194" s="16" t="s">
        <v>606</v>
      </c>
      <c r="L194" s="16" t="s">
        <v>59</v>
      </c>
      <c r="M194" s="16" t="s">
        <v>59</v>
      </c>
      <c r="N194" s="16" t="s">
        <v>59</v>
      </c>
      <c r="O194" s="16" t="s">
        <v>60</v>
      </c>
      <c r="P194" s="16" t="s">
        <v>5</v>
      </c>
      <c r="Q194" s="24" t="s">
        <v>245</v>
      </c>
      <c r="R194" s="16" t="s">
        <v>63</v>
      </c>
      <c r="S194" s="16" t="s">
        <v>626</v>
      </c>
      <c r="T194" s="15" t="s">
        <v>65</v>
      </c>
      <c r="U194" s="15" t="s">
        <v>119</v>
      </c>
      <c r="V194" s="16" t="s">
        <v>59</v>
      </c>
      <c r="W194" s="16" t="s">
        <v>59</v>
      </c>
      <c r="X194" s="16" t="s">
        <v>59</v>
      </c>
      <c r="Y194" s="18">
        <v>45491.651099537034</v>
      </c>
      <c r="Z194" s="16" t="s">
        <v>5</v>
      </c>
    </row>
    <row r="195" spans="1:26" ht="200" x14ac:dyDescent="0.35">
      <c r="A195" s="14">
        <v>1193</v>
      </c>
      <c r="B195" s="15" t="s">
        <v>604</v>
      </c>
      <c r="C195" s="15" t="s">
        <v>52</v>
      </c>
      <c r="D195" s="15" t="s">
        <v>479</v>
      </c>
      <c r="E195" s="15" t="s">
        <v>215</v>
      </c>
      <c r="F195" s="15" t="s">
        <v>176</v>
      </c>
      <c r="G195" s="15" t="s">
        <v>69</v>
      </c>
      <c r="H195" s="16" t="s">
        <v>479</v>
      </c>
      <c r="I195" s="17">
        <v>21.17</v>
      </c>
      <c r="J195" s="16" t="s">
        <v>627</v>
      </c>
      <c r="K195" s="16" t="s">
        <v>628</v>
      </c>
      <c r="L195" s="16" t="s">
        <v>59</v>
      </c>
      <c r="M195" s="16" t="s">
        <v>59</v>
      </c>
      <c r="N195" s="16" t="s">
        <v>59</v>
      </c>
      <c r="O195" s="16" t="s">
        <v>60</v>
      </c>
      <c r="P195" s="16" t="s">
        <v>5</v>
      </c>
      <c r="Q195" s="24" t="s">
        <v>218</v>
      </c>
      <c r="R195" s="16" t="s">
        <v>63</v>
      </c>
      <c r="S195" s="16" t="s">
        <v>629</v>
      </c>
      <c r="T195" s="15" t="s">
        <v>65</v>
      </c>
      <c r="U195" s="15" t="s">
        <v>66</v>
      </c>
      <c r="V195" s="16" t="s">
        <v>59</v>
      </c>
      <c r="W195" s="16" t="s">
        <v>59</v>
      </c>
      <c r="X195" s="16" t="s">
        <v>59</v>
      </c>
      <c r="Y195" s="18">
        <v>45548.683564814812</v>
      </c>
      <c r="Z195" s="16" t="s">
        <v>5</v>
      </c>
    </row>
    <row r="196" spans="1:26" ht="409.5" x14ac:dyDescent="0.35">
      <c r="A196" s="14">
        <v>1194</v>
      </c>
      <c r="B196" s="15" t="s">
        <v>604</v>
      </c>
      <c r="C196" s="15" t="s">
        <v>52</v>
      </c>
      <c r="D196" s="15" t="s">
        <v>59</v>
      </c>
      <c r="E196" s="15" t="s">
        <v>59</v>
      </c>
      <c r="F196" s="15" t="s">
        <v>59</v>
      </c>
      <c r="G196" s="15" t="s">
        <v>103</v>
      </c>
      <c r="H196" s="16" t="s">
        <v>59</v>
      </c>
      <c r="I196" s="17">
        <v>0</v>
      </c>
      <c r="J196" s="16" t="s">
        <v>630</v>
      </c>
      <c r="K196" s="16" t="s">
        <v>606</v>
      </c>
      <c r="L196" s="16" t="s">
        <v>59</v>
      </c>
      <c r="M196" s="16" t="s">
        <v>59</v>
      </c>
      <c r="N196" s="16" t="s">
        <v>59</v>
      </c>
      <c r="O196" s="16" t="s">
        <v>60</v>
      </c>
      <c r="P196" s="16" t="s">
        <v>5</v>
      </c>
      <c r="Q196" s="24" t="s">
        <v>218</v>
      </c>
      <c r="R196" s="16" t="s">
        <v>149</v>
      </c>
      <c r="S196" s="16" t="s">
        <v>631</v>
      </c>
      <c r="T196" s="15" t="s">
        <v>65</v>
      </c>
      <c r="U196" s="15" t="s">
        <v>66</v>
      </c>
      <c r="V196" s="16" t="s">
        <v>59</v>
      </c>
      <c r="W196" s="16" t="s">
        <v>59</v>
      </c>
      <c r="X196" s="16" t="s">
        <v>59</v>
      </c>
      <c r="Y196" s="18">
        <v>45548.683564814812</v>
      </c>
      <c r="Z196" s="16" t="s">
        <v>5</v>
      </c>
    </row>
    <row r="197" spans="1:26" ht="137.5" x14ac:dyDescent="0.35">
      <c r="A197" s="14">
        <v>1195</v>
      </c>
      <c r="B197" s="15" t="s">
        <v>604</v>
      </c>
      <c r="C197" s="15" t="s">
        <v>52</v>
      </c>
      <c r="D197" s="15" t="s">
        <v>632</v>
      </c>
      <c r="E197" s="15" t="s">
        <v>215</v>
      </c>
      <c r="F197" s="15" t="s">
        <v>585</v>
      </c>
      <c r="G197" s="15" t="s">
        <v>69</v>
      </c>
      <c r="H197" s="16" t="s">
        <v>632</v>
      </c>
      <c r="I197" s="17">
        <v>21.39</v>
      </c>
      <c r="J197" s="16" t="s">
        <v>633</v>
      </c>
      <c r="K197" s="16" t="s">
        <v>634</v>
      </c>
      <c r="L197" s="16" t="s">
        <v>59</v>
      </c>
      <c r="M197" s="16" t="s">
        <v>59</v>
      </c>
      <c r="N197" s="16" t="s">
        <v>59</v>
      </c>
      <c r="O197" s="16" t="s">
        <v>60</v>
      </c>
      <c r="P197" s="16" t="s">
        <v>5</v>
      </c>
      <c r="Q197" s="24" t="s">
        <v>218</v>
      </c>
      <c r="R197" s="16" t="s">
        <v>63</v>
      </c>
      <c r="S197" s="16" t="s">
        <v>635</v>
      </c>
      <c r="T197" s="15" t="s">
        <v>65</v>
      </c>
      <c r="U197" s="15" t="s">
        <v>66</v>
      </c>
      <c r="V197" s="16" t="s">
        <v>59</v>
      </c>
      <c r="W197" s="16" t="s">
        <v>59</v>
      </c>
      <c r="X197" s="16" t="s">
        <v>59</v>
      </c>
      <c r="Y197" s="18">
        <v>45548.683564814812</v>
      </c>
      <c r="Z197" s="16" t="s">
        <v>5</v>
      </c>
    </row>
    <row r="198" spans="1:26" ht="125" x14ac:dyDescent="0.35">
      <c r="A198" s="14">
        <v>1196</v>
      </c>
      <c r="B198" s="15" t="s">
        <v>604</v>
      </c>
      <c r="C198" s="15" t="s">
        <v>52</v>
      </c>
      <c r="D198" s="15" t="s">
        <v>214</v>
      </c>
      <c r="E198" s="15" t="s">
        <v>215</v>
      </c>
      <c r="F198" s="15" t="s">
        <v>74</v>
      </c>
      <c r="G198" s="15" t="s">
        <v>69</v>
      </c>
      <c r="H198" s="16" t="s">
        <v>214</v>
      </c>
      <c r="I198" s="17">
        <v>21.58</v>
      </c>
      <c r="J198" s="16" t="s">
        <v>636</v>
      </c>
      <c r="K198" s="16" t="s">
        <v>606</v>
      </c>
      <c r="L198" s="16" t="s">
        <v>59</v>
      </c>
      <c r="M198" s="16" t="s">
        <v>59</v>
      </c>
      <c r="N198" s="16" t="s">
        <v>59</v>
      </c>
      <c r="O198" s="16" t="s">
        <v>60</v>
      </c>
      <c r="P198" s="16" t="s">
        <v>5</v>
      </c>
      <c r="Q198" s="24" t="s">
        <v>218</v>
      </c>
      <c r="R198" s="16" t="s">
        <v>63</v>
      </c>
      <c r="S198" s="16" t="s">
        <v>260</v>
      </c>
      <c r="T198" s="15" t="s">
        <v>65</v>
      </c>
      <c r="U198" s="15" t="s">
        <v>66</v>
      </c>
      <c r="V198" s="16" t="s">
        <v>59</v>
      </c>
      <c r="W198" s="16" t="s">
        <v>59</v>
      </c>
      <c r="X198" s="16" t="s">
        <v>59</v>
      </c>
      <c r="Y198" s="18">
        <v>45548.683564814812</v>
      </c>
      <c r="Z198" s="16" t="s">
        <v>5</v>
      </c>
    </row>
    <row r="199" spans="1:26" ht="87.5" x14ac:dyDescent="0.35">
      <c r="A199" s="14">
        <v>1197</v>
      </c>
      <c r="B199" s="15" t="s">
        <v>604</v>
      </c>
      <c r="C199" s="15" t="s">
        <v>52</v>
      </c>
      <c r="D199" s="15" t="s">
        <v>214</v>
      </c>
      <c r="E199" s="15" t="s">
        <v>85</v>
      </c>
      <c r="F199" s="15" t="s">
        <v>140</v>
      </c>
      <c r="G199" s="15" t="s">
        <v>103</v>
      </c>
      <c r="H199" s="16" t="s">
        <v>214</v>
      </c>
      <c r="I199" s="17">
        <v>22.01</v>
      </c>
      <c r="J199" s="16" t="s">
        <v>637</v>
      </c>
      <c r="K199" s="16" t="s">
        <v>606</v>
      </c>
      <c r="L199" s="16" t="s">
        <v>59</v>
      </c>
      <c r="M199" s="16" t="s">
        <v>59</v>
      </c>
      <c r="N199" s="16" t="s">
        <v>59</v>
      </c>
      <c r="O199" s="16" t="s">
        <v>60</v>
      </c>
      <c r="P199" s="16" t="s">
        <v>5</v>
      </c>
      <c r="Q199" s="24" t="s">
        <v>218</v>
      </c>
      <c r="R199" s="16" t="s">
        <v>63</v>
      </c>
      <c r="S199" s="16" t="s">
        <v>638</v>
      </c>
      <c r="T199" s="15" t="s">
        <v>65</v>
      </c>
      <c r="U199" s="15" t="s">
        <v>66</v>
      </c>
      <c r="V199" s="16" t="s">
        <v>59</v>
      </c>
      <c r="W199" s="16" t="s">
        <v>59</v>
      </c>
      <c r="X199" s="16" t="s">
        <v>59</v>
      </c>
      <c r="Y199" s="18">
        <v>45548.683564814812</v>
      </c>
      <c r="Z199" s="16" t="s">
        <v>5</v>
      </c>
    </row>
    <row r="200" spans="1:26" ht="62.5" x14ac:dyDescent="0.35">
      <c r="A200" s="14">
        <v>1198</v>
      </c>
      <c r="B200" s="15" t="s">
        <v>604</v>
      </c>
      <c r="C200" s="15" t="s">
        <v>52</v>
      </c>
      <c r="D200" s="15" t="s">
        <v>214</v>
      </c>
      <c r="E200" s="15" t="s">
        <v>215</v>
      </c>
      <c r="F200" s="15" t="s">
        <v>182</v>
      </c>
      <c r="G200" s="15" t="s">
        <v>103</v>
      </c>
      <c r="H200" s="16" t="s">
        <v>214</v>
      </c>
      <c r="I200" s="17">
        <v>21.61</v>
      </c>
      <c r="J200" s="16" t="s">
        <v>639</v>
      </c>
      <c r="K200" s="16" t="s">
        <v>606</v>
      </c>
      <c r="L200" s="16" t="s">
        <v>59</v>
      </c>
      <c r="M200" s="16" t="s">
        <v>59</v>
      </c>
      <c r="N200" s="16" t="s">
        <v>59</v>
      </c>
      <c r="O200" s="16" t="s">
        <v>72</v>
      </c>
      <c r="P200" s="16" t="s">
        <v>93</v>
      </c>
      <c r="Q200" s="16" t="s">
        <v>59</v>
      </c>
      <c r="R200" s="16" t="s">
        <v>59</v>
      </c>
      <c r="S200" s="16" t="s">
        <v>59</v>
      </c>
      <c r="T200" s="15" t="s">
        <v>59</v>
      </c>
      <c r="U200" s="15" t="s">
        <v>59</v>
      </c>
      <c r="V200" s="16" t="s">
        <v>59</v>
      </c>
      <c r="W200" s="16" t="s">
        <v>59</v>
      </c>
      <c r="X200" s="16" t="s">
        <v>59</v>
      </c>
      <c r="Y200" s="18">
        <v>45483.643379629633</v>
      </c>
      <c r="Z200" s="16" t="s">
        <v>5</v>
      </c>
    </row>
    <row r="201" spans="1:26" ht="25" x14ac:dyDescent="0.35">
      <c r="A201" s="14">
        <v>1199</v>
      </c>
      <c r="B201" s="15" t="s">
        <v>604</v>
      </c>
      <c r="C201" s="15" t="s">
        <v>52</v>
      </c>
      <c r="D201" s="15" t="s">
        <v>214</v>
      </c>
      <c r="E201" s="15" t="s">
        <v>85</v>
      </c>
      <c r="F201" s="15" t="s">
        <v>458</v>
      </c>
      <c r="G201" s="15" t="s">
        <v>103</v>
      </c>
      <c r="H201" s="16" t="s">
        <v>214</v>
      </c>
      <c r="I201" s="17">
        <v>22.38</v>
      </c>
      <c r="J201" s="16" t="s">
        <v>640</v>
      </c>
      <c r="K201" s="16" t="s">
        <v>606</v>
      </c>
      <c r="L201" s="16" t="s">
        <v>59</v>
      </c>
      <c r="M201" s="16" t="s">
        <v>59</v>
      </c>
      <c r="N201" s="16" t="s">
        <v>59</v>
      </c>
      <c r="O201" s="16" t="s">
        <v>72</v>
      </c>
      <c r="P201" s="16" t="s">
        <v>93</v>
      </c>
      <c r="Q201" s="16" t="s">
        <v>59</v>
      </c>
      <c r="R201" s="16" t="s">
        <v>59</v>
      </c>
      <c r="S201" s="16" t="s">
        <v>59</v>
      </c>
      <c r="T201" s="15" t="s">
        <v>59</v>
      </c>
      <c r="U201" s="15" t="s">
        <v>59</v>
      </c>
      <c r="V201" s="16" t="s">
        <v>59</v>
      </c>
      <c r="W201" s="16" t="s">
        <v>59</v>
      </c>
      <c r="X201" s="16" t="s">
        <v>59</v>
      </c>
      <c r="Y201" s="18">
        <v>45483.670972222222</v>
      </c>
      <c r="Z201" s="16" t="s">
        <v>5</v>
      </c>
    </row>
    <row r="202" spans="1:26" ht="87.5" x14ac:dyDescent="0.35">
      <c r="A202" s="14">
        <v>1200</v>
      </c>
      <c r="B202" s="15" t="s">
        <v>604</v>
      </c>
      <c r="C202" s="15" t="s">
        <v>52</v>
      </c>
      <c r="D202" s="15" t="s">
        <v>95</v>
      </c>
      <c r="E202" s="15" t="s">
        <v>85</v>
      </c>
      <c r="F202" s="15" t="s">
        <v>276</v>
      </c>
      <c r="G202" s="15" t="s">
        <v>69</v>
      </c>
      <c r="H202" s="16" t="s">
        <v>95</v>
      </c>
      <c r="I202" s="17">
        <v>22.49</v>
      </c>
      <c r="J202" s="16" t="s">
        <v>641</v>
      </c>
      <c r="K202" s="16" t="s">
        <v>642</v>
      </c>
      <c r="L202" s="16" t="s">
        <v>59</v>
      </c>
      <c r="M202" s="16" t="s">
        <v>59</v>
      </c>
      <c r="N202" s="16" t="s">
        <v>59</v>
      </c>
      <c r="O202" s="16" t="s">
        <v>72</v>
      </c>
      <c r="P202" s="16" t="s">
        <v>99</v>
      </c>
      <c r="Q202" s="16" t="s">
        <v>59</v>
      </c>
      <c r="R202" s="16" t="s">
        <v>59</v>
      </c>
      <c r="S202" s="16" t="s">
        <v>59</v>
      </c>
      <c r="T202" s="15" t="s">
        <v>59</v>
      </c>
      <c r="U202" s="15" t="s">
        <v>59</v>
      </c>
      <c r="V202" s="16" t="s">
        <v>59</v>
      </c>
      <c r="W202" s="16" t="s">
        <v>59</v>
      </c>
      <c r="X202" s="16" t="s">
        <v>59</v>
      </c>
      <c r="Y202" s="18">
        <v>45483.644236111111</v>
      </c>
      <c r="Z202" s="16" t="s">
        <v>5</v>
      </c>
    </row>
    <row r="203" spans="1:26" ht="37.5" x14ac:dyDescent="0.35">
      <c r="A203" s="14">
        <v>1201</v>
      </c>
      <c r="B203" s="15" t="s">
        <v>604</v>
      </c>
      <c r="C203" s="15" t="s">
        <v>52</v>
      </c>
      <c r="D203" s="15" t="s">
        <v>95</v>
      </c>
      <c r="E203" s="15" t="s">
        <v>85</v>
      </c>
      <c r="F203" s="15" t="s">
        <v>255</v>
      </c>
      <c r="G203" s="15" t="s">
        <v>69</v>
      </c>
      <c r="H203" s="16" t="s">
        <v>95</v>
      </c>
      <c r="I203" s="17">
        <v>22.62</v>
      </c>
      <c r="J203" s="16" t="s">
        <v>643</v>
      </c>
      <c r="K203" s="16" t="s">
        <v>606</v>
      </c>
      <c r="L203" s="16" t="s">
        <v>59</v>
      </c>
      <c r="M203" s="16" t="s">
        <v>59</v>
      </c>
      <c r="N203" s="16" t="s">
        <v>59</v>
      </c>
      <c r="O203" s="16" t="s">
        <v>72</v>
      </c>
      <c r="P203" s="16" t="s">
        <v>99</v>
      </c>
      <c r="Q203" s="16" t="s">
        <v>59</v>
      </c>
      <c r="R203" s="16" t="s">
        <v>59</v>
      </c>
      <c r="S203" s="16" t="s">
        <v>59</v>
      </c>
      <c r="T203" s="15" t="s">
        <v>59</v>
      </c>
      <c r="U203" s="15" t="s">
        <v>59</v>
      </c>
      <c r="V203" s="16" t="s">
        <v>59</v>
      </c>
      <c r="W203" s="16" t="s">
        <v>59</v>
      </c>
      <c r="X203" s="16" t="s">
        <v>59</v>
      </c>
      <c r="Y203" s="18">
        <v>45483.644236111111</v>
      </c>
      <c r="Z203" s="16" t="s">
        <v>5</v>
      </c>
    </row>
    <row r="204" spans="1:26" ht="37.5" x14ac:dyDescent="0.35">
      <c r="A204" s="14">
        <v>1202</v>
      </c>
      <c r="B204" s="15" t="s">
        <v>604</v>
      </c>
      <c r="C204" s="15" t="s">
        <v>52</v>
      </c>
      <c r="D204" s="15" t="s">
        <v>95</v>
      </c>
      <c r="E204" s="15" t="s">
        <v>85</v>
      </c>
      <c r="F204" s="15" t="s">
        <v>465</v>
      </c>
      <c r="G204" s="15" t="s">
        <v>103</v>
      </c>
      <c r="H204" s="16" t="s">
        <v>95</v>
      </c>
      <c r="I204" s="17">
        <v>22.63</v>
      </c>
      <c r="J204" s="16" t="s">
        <v>644</v>
      </c>
      <c r="K204" s="16" t="s">
        <v>606</v>
      </c>
      <c r="L204" s="16" t="s">
        <v>59</v>
      </c>
      <c r="M204" s="16" t="s">
        <v>59</v>
      </c>
      <c r="N204" s="16" t="s">
        <v>59</v>
      </c>
      <c r="O204" s="16" t="s">
        <v>72</v>
      </c>
      <c r="P204" s="16" t="s">
        <v>99</v>
      </c>
      <c r="Q204" s="16" t="s">
        <v>59</v>
      </c>
      <c r="R204" s="16" t="s">
        <v>59</v>
      </c>
      <c r="S204" s="16" t="s">
        <v>59</v>
      </c>
      <c r="T204" s="15" t="s">
        <v>59</v>
      </c>
      <c r="U204" s="15" t="s">
        <v>59</v>
      </c>
      <c r="V204" s="16" t="s">
        <v>59</v>
      </c>
      <c r="W204" s="16" t="s">
        <v>59</v>
      </c>
      <c r="X204" s="16" t="s">
        <v>59</v>
      </c>
      <c r="Y204" s="18">
        <v>45483.644236111111</v>
      </c>
      <c r="Z204" s="16" t="s">
        <v>5</v>
      </c>
    </row>
    <row r="205" spans="1:26" ht="25" x14ac:dyDescent="0.35">
      <c r="A205" s="14">
        <v>1203</v>
      </c>
      <c r="B205" s="15" t="s">
        <v>604</v>
      </c>
      <c r="C205" s="15" t="s">
        <v>52</v>
      </c>
      <c r="D205" s="15" t="s">
        <v>59</v>
      </c>
      <c r="E205" s="15" t="s">
        <v>59</v>
      </c>
      <c r="F205" s="15" t="s">
        <v>59</v>
      </c>
      <c r="G205" s="15" t="s">
        <v>103</v>
      </c>
      <c r="H205" s="16" t="s">
        <v>59</v>
      </c>
      <c r="I205" s="17">
        <v>0</v>
      </c>
      <c r="J205" s="16" t="s">
        <v>645</v>
      </c>
      <c r="K205" s="16" t="s">
        <v>646</v>
      </c>
      <c r="L205" s="16" t="s">
        <v>59</v>
      </c>
      <c r="M205" s="16" t="s">
        <v>59</v>
      </c>
      <c r="N205" s="16" t="s">
        <v>59</v>
      </c>
      <c r="O205" s="16" t="s">
        <v>72</v>
      </c>
      <c r="P205" s="16" t="s">
        <v>99</v>
      </c>
      <c r="Q205" s="16" t="s">
        <v>59</v>
      </c>
      <c r="R205" s="16" t="s">
        <v>59</v>
      </c>
      <c r="S205" s="16" t="s">
        <v>59</v>
      </c>
      <c r="T205" s="15" t="s">
        <v>59</v>
      </c>
      <c r="U205" s="15" t="s">
        <v>59</v>
      </c>
      <c r="V205" s="16" t="s">
        <v>59</v>
      </c>
      <c r="W205" s="16" t="s">
        <v>59</v>
      </c>
      <c r="X205" s="16" t="s">
        <v>59</v>
      </c>
      <c r="Y205" s="18">
        <v>45483.674375000002</v>
      </c>
      <c r="Z205" s="16" t="s">
        <v>5</v>
      </c>
    </row>
    <row r="206" spans="1:26" ht="100" x14ac:dyDescent="0.35">
      <c r="A206" s="14">
        <v>1204</v>
      </c>
      <c r="B206" s="15" t="s">
        <v>604</v>
      </c>
      <c r="C206" s="15" t="s">
        <v>52</v>
      </c>
      <c r="D206" s="15" t="s">
        <v>547</v>
      </c>
      <c r="E206" s="15" t="s">
        <v>226</v>
      </c>
      <c r="F206" s="15" t="s">
        <v>507</v>
      </c>
      <c r="G206" s="15" t="s">
        <v>69</v>
      </c>
      <c r="H206" s="16" t="s">
        <v>547</v>
      </c>
      <c r="I206" s="17">
        <v>23.09</v>
      </c>
      <c r="J206" s="16" t="s">
        <v>647</v>
      </c>
      <c r="K206" s="16" t="s">
        <v>606</v>
      </c>
      <c r="L206" s="16" t="s">
        <v>59</v>
      </c>
      <c r="M206" s="16" t="s">
        <v>59</v>
      </c>
      <c r="N206" s="16" t="s">
        <v>59</v>
      </c>
      <c r="O206" s="16" t="s">
        <v>72</v>
      </c>
      <c r="P206" s="16" t="s">
        <v>99</v>
      </c>
      <c r="Q206" s="16" t="s">
        <v>59</v>
      </c>
      <c r="R206" s="16" t="s">
        <v>59</v>
      </c>
      <c r="S206" s="16" t="s">
        <v>59</v>
      </c>
      <c r="T206" s="15" t="s">
        <v>59</v>
      </c>
      <c r="U206" s="15" t="s">
        <v>59</v>
      </c>
      <c r="V206" s="16" t="s">
        <v>59</v>
      </c>
      <c r="W206" s="16" t="s">
        <v>59</v>
      </c>
      <c r="X206" s="16" t="s">
        <v>59</v>
      </c>
      <c r="Y206" s="18">
        <v>45483.626666666663</v>
      </c>
      <c r="Z206" s="16" t="s">
        <v>5</v>
      </c>
    </row>
    <row r="207" spans="1:26" ht="262.5" x14ac:dyDescent="0.35">
      <c r="A207" s="14">
        <v>1205</v>
      </c>
      <c r="B207" s="15" t="s">
        <v>604</v>
      </c>
      <c r="C207" s="15" t="s">
        <v>52</v>
      </c>
      <c r="D207" s="15" t="s">
        <v>547</v>
      </c>
      <c r="E207" s="15" t="s">
        <v>226</v>
      </c>
      <c r="F207" s="15" t="s">
        <v>156</v>
      </c>
      <c r="G207" s="15" t="s">
        <v>69</v>
      </c>
      <c r="H207" s="16" t="s">
        <v>547</v>
      </c>
      <c r="I207" s="17">
        <v>23.14</v>
      </c>
      <c r="J207" s="16" t="s">
        <v>648</v>
      </c>
      <c r="K207" s="16" t="s">
        <v>606</v>
      </c>
      <c r="L207" s="16" t="s">
        <v>59</v>
      </c>
      <c r="M207" s="16" t="s">
        <v>59</v>
      </c>
      <c r="N207" s="16" t="s">
        <v>59</v>
      </c>
      <c r="O207" s="16" t="s">
        <v>72</v>
      </c>
      <c r="P207" s="16" t="s">
        <v>99</v>
      </c>
      <c r="Q207" s="16" t="s">
        <v>59</v>
      </c>
      <c r="R207" s="16" t="s">
        <v>59</v>
      </c>
      <c r="S207" s="16" t="s">
        <v>59</v>
      </c>
      <c r="T207" s="15" t="s">
        <v>59</v>
      </c>
      <c r="U207" s="15" t="s">
        <v>59</v>
      </c>
      <c r="V207" s="16" t="s">
        <v>59</v>
      </c>
      <c r="W207" s="16" t="s">
        <v>59</v>
      </c>
      <c r="X207" s="16" t="s">
        <v>59</v>
      </c>
      <c r="Y207" s="18">
        <v>45483.626666666663</v>
      </c>
      <c r="Z207" s="16" t="s">
        <v>5</v>
      </c>
    </row>
    <row r="208" spans="1:26" ht="25" x14ac:dyDescent="0.35">
      <c r="A208" s="14">
        <v>1206</v>
      </c>
      <c r="B208" s="15" t="s">
        <v>604</v>
      </c>
      <c r="C208" s="15" t="s">
        <v>52</v>
      </c>
      <c r="D208" s="15" t="s">
        <v>547</v>
      </c>
      <c r="E208" s="15" t="s">
        <v>226</v>
      </c>
      <c r="F208" s="15" t="s">
        <v>461</v>
      </c>
      <c r="G208" s="15" t="s">
        <v>69</v>
      </c>
      <c r="H208" s="16" t="s">
        <v>547</v>
      </c>
      <c r="I208" s="17">
        <v>23.18</v>
      </c>
      <c r="J208" s="16" t="s">
        <v>649</v>
      </c>
      <c r="K208" s="16" t="s">
        <v>650</v>
      </c>
      <c r="L208" s="16" t="s">
        <v>59</v>
      </c>
      <c r="M208" s="16" t="s">
        <v>59</v>
      </c>
      <c r="N208" s="16" t="s">
        <v>59</v>
      </c>
      <c r="O208" s="16" t="s">
        <v>72</v>
      </c>
      <c r="P208" s="16" t="s">
        <v>99</v>
      </c>
      <c r="Q208" s="16" t="s">
        <v>59</v>
      </c>
      <c r="R208" s="16" t="s">
        <v>59</v>
      </c>
      <c r="S208" s="16" t="s">
        <v>59</v>
      </c>
      <c r="T208" s="15" t="s">
        <v>59</v>
      </c>
      <c r="U208" s="15" t="s">
        <v>59</v>
      </c>
      <c r="V208" s="16" t="s">
        <v>59</v>
      </c>
      <c r="W208" s="16" t="s">
        <v>59</v>
      </c>
      <c r="X208" s="16" t="s">
        <v>59</v>
      </c>
      <c r="Y208" s="18">
        <v>45483.626666666663</v>
      </c>
      <c r="Z208" s="16" t="s">
        <v>5</v>
      </c>
    </row>
    <row r="209" spans="1:26" ht="112.5" x14ac:dyDescent="0.35">
      <c r="A209" s="14">
        <v>1207</v>
      </c>
      <c r="B209" s="15" t="s">
        <v>604</v>
      </c>
      <c r="C209" s="15" t="s">
        <v>52</v>
      </c>
      <c r="D209" s="15" t="s">
        <v>225</v>
      </c>
      <c r="E209" s="15" t="s">
        <v>226</v>
      </c>
      <c r="F209" s="15" t="s">
        <v>249</v>
      </c>
      <c r="G209" s="15" t="s">
        <v>69</v>
      </c>
      <c r="H209" s="16" t="s">
        <v>225</v>
      </c>
      <c r="I209" s="17">
        <v>23.31</v>
      </c>
      <c r="J209" s="16" t="s">
        <v>651</v>
      </c>
      <c r="K209" s="16" t="s">
        <v>652</v>
      </c>
      <c r="L209" s="16" t="s">
        <v>59</v>
      </c>
      <c r="M209" s="16" t="s">
        <v>59</v>
      </c>
      <c r="N209" s="16" t="s">
        <v>59</v>
      </c>
      <c r="O209" s="16" t="s">
        <v>60</v>
      </c>
      <c r="P209" s="16" t="s">
        <v>5</v>
      </c>
      <c r="Q209" s="24" t="s">
        <v>218</v>
      </c>
      <c r="R209" s="16" t="s">
        <v>63</v>
      </c>
      <c r="S209" s="16" t="s">
        <v>653</v>
      </c>
      <c r="T209" s="15" t="s">
        <v>65</v>
      </c>
      <c r="U209" s="15" t="s">
        <v>66</v>
      </c>
      <c r="V209" s="16" t="s">
        <v>59</v>
      </c>
      <c r="W209" s="16" t="s">
        <v>59</v>
      </c>
      <c r="X209" s="16" t="s">
        <v>59</v>
      </c>
      <c r="Y209" s="18">
        <v>45548.683564814812</v>
      </c>
      <c r="Z209" s="16" t="s">
        <v>5</v>
      </c>
    </row>
    <row r="210" spans="1:26" ht="87.5" x14ac:dyDescent="0.35">
      <c r="A210" s="14">
        <v>1208</v>
      </c>
      <c r="B210" s="15" t="s">
        <v>604</v>
      </c>
      <c r="C210" s="15" t="s">
        <v>52</v>
      </c>
      <c r="D210" s="15" t="s">
        <v>225</v>
      </c>
      <c r="E210" s="15" t="s">
        <v>226</v>
      </c>
      <c r="F210" s="15" t="s">
        <v>227</v>
      </c>
      <c r="G210" s="15" t="s">
        <v>69</v>
      </c>
      <c r="H210" s="16" t="s">
        <v>225</v>
      </c>
      <c r="I210" s="17">
        <v>23.32</v>
      </c>
      <c r="J210" s="16" t="s">
        <v>654</v>
      </c>
      <c r="K210" s="16" t="s">
        <v>606</v>
      </c>
      <c r="L210" s="16" t="s">
        <v>59</v>
      </c>
      <c r="M210" s="16" t="s">
        <v>59</v>
      </c>
      <c r="N210" s="16" t="s">
        <v>59</v>
      </c>
      <c r="O210" s="16" t="s">
        <v>60</v>
      </c>
      <c r="P210" s="16" t="s">
        <v>5</v>
      </c>
      <c r="Q210" s="24" t="s">
        <v>218</v>
      </c>
      <c r="R210" s="16" t="s">
        <v>63</v>
      </c>
      <c r="S210" s="16" t="s">
        <v>655</v>
      </c>
      <c r="T210" s="15" t="s">
        <v>65</v>
      </c>
      <c r="U210" s="15" t="s">
        <v>66</v>
      </c>
      <c r="V210" s="16" t="s">
        <v>59</v>
      </c>
      <c r="W210" s="16" t="s">
        <v>59</v>
      </c>
      <c r="X210" s="16" t="s">
        <v>59</v>
      </c>
      <c r="Y210" s="18">
        <v>45548.683564814812</v>
      </c>
      <c r="Z210" s="16" t="s">
        <v>5</v>
      </c>
    </row>
    <row r="211" spans="1:26" ht="100" x14ac:dyDescent="0.35">
      <c r="A211" s="14">
        <v>1209</v>
      </c>
      <c r="B211" s="15" t="s">
        <v>604</v>
      </c>
      <c r="C211" s="15" t="s">
        <v>52</v>
      </c>
      <c r="D211" s="15" t="s">
        <v>225</v>
      </c>
      <c r="E211" s="15" t="s">
        <v>226</v>
      </c>
      <c r="F211" s="15" t="s">
        <v>187</v>
      </c>
      <c r="G211" s="15" t="s">
        <v>69</v>
      </c>
      <c r="H211" s="16" t="s">
        <v>225</v>
      </c>
      <c r="I211" s="17">
        <v>23.33</v>
      </c>
      <c r="J211" s="16" t="s">
        <v>656</v>
      </c>
      <c r="K211" s="16" t="s">
        <v>613</v>
      </c>
      <c r="L211" s="16" t="s">
        <v>59</v>
      </c>
      <c r="M211" s="16" t="s">
        <v>59</v>
      </c>
      <c r="N211" s="16" t="s">
        <v>59</v>
      </c>
      <c r="O211" s="16" t="s">
        <v>60</v>
      </c>
      <c r="P211" s="16" t="s">
        <v>5</v>
      </c>
      <c r="Q211" s="24" t="s">
        <v>218</v>
      </c>
      <c r="R211" s="16" t="s">
        <v>63</v>
      </c>
      <c r="S211" s="16" t="s">
        <v>657</v>
      </c>
      <c r="T211" s="15" t="s">
        <v>65</v>
      </c>
      <c r="U211" s="15" t="s">
        <v>66</v>
      </c>
      <c r="V211" s="16" t="s">
        <v>59</v>
      </c>
      <c r="W211" s="16" t="s">
        <v>59</v>
      </c>
      <c r="X211" s="16" t="s">
        <v>59</v>
      </c>
      <c r="Y211" s="18">
        <v>45548.683564814812</v>
      </c>
      <c r="Z211" s="16" t="s">
        <v>5</v>
      </c>
    </row>
    <row r="212" spans="1:26" ht="112.5" x14ac:dyDescent="0.35">
      <c r="A212" s="14">
        <v>1210</v>
      </c>
      <c r="B212" s="15" t="s">
        <v>604</v>
      </c>
      <c r="C212" s="15" t="s">
        <v>52</v>
      </c>
      <c r="D212" s="15" t="s">
        <v>658</v>
      </c>
      <c r="E212" s="15" t="s">
        <v>326</v>
      </c>
      <c r="F212" s="15" t="s">
        <v>659</v>
      </c>
      <c r="G212" s="15" t="s">
        <v>103</v>
      </c>
      <c r="H212" s="16" t="s">
        <v>658</v>
      </c>
      <c r="I212" s="17">
        <v>29.03</v>
      </c>
      <c r="J212" s="16" t="s">
        <v>660</v>
      </c>
      <c r="K212" s="16" t="s">
        <v>661</v>
      </c>
      <c r="L212" s="16" t="s">
        <v>59</v>
      </c>
      <c r="M212" s="16" t="s">
        <v>59</v>
      </c>
      <c r="N212" s="16" t="s">
        <v>59</v>
      </c>
      <c r="O212" s="16" t="s">
        <v>60</v>
      </c>
      <c r="P212" s="16" t="s">
        <v>5</v>
      </c>
      <c r="Q212" s="24" t="s">
        <v>218</v>
      </c>
      <c r="R212" s="16" t="s">
        <v>63</v>
      </c>
      <c r="S212" s="16" t="s">
        <v>662</v>
      </c>
      <c r="T212" s="15" t="s">
        <v>65</v>
      </c>
      <c r="U212" s="15" t="s">
        <v>66</v>
      </c>
      <c r="V212" s="16" t="s">
        <v>59</v>
      </c>
      <c r="W212" s="16" t="s">
        <v>59</v>
      </c>
      <c r="X212" s="16" t="s">
        <v>59</v>
      </c>
      <c r="Y212" s="18">
        <v>45548.683564814812</v>
      </c>
      <c r="Z212" s="16" t="s">
        <v>5</v>
      </c>
    </row>
    <row r="213" spans="1:26" ht="112.5" x14ac:dyDescent="0.35">
      <c r="A213" s="14">
        <v>1211</v>
      </c>
      <c r="B213" s="15" t="s">
        <v>604</v>
      </c>
      <c r="C213" s="15" t="s">
        <v>52</v>
      </c>
      <c r="D213" s="15" t="s">
        <v>658</v>
      </c>
      <c r="E213" s="15" t="s">
        <v>326</v>
      </c>
      <c r="F213" s="15" t="s">
        <v>659</v>
      </c>
      <c r="G213" s="15" t="s">
        <v>103</v>
      </c>
      <c r="H213" s="16" t="s">
        <v>658</v>
      </c>
      <c r="I213" s="17">
        <v>29.03</v>
      </c>
      <c r="J213" s="16" t="s">
        <v>663</v>
      </c>
      <c r="K213" s="16" t="s">
        <v>664</v>
      </c>
      <c r="L213" s="16" t="s">
        <v>59</v>
      </c>
      <c r="M213" s="16" t="s">
        <v>59</v>
      </c>
      <c r="N213" s="16" t="s">
        <v>59</v>
      </c>
      <c r="O213" s="16" t="s">
        <v>60</v>
      </c>
      <c r="P213" s="16" t="s">
        <v>5</v>
      </c>
      <c r="Q213" s="24" t="s">
        <v>218</v>
      </c>
      <c r="R213" s="16" t="s">
        <v>63</v>
      </c>
      <c r="S213" s="16" t="s">
        <v>662</v>
      </c>
      <c r="T213" s="15" t="s">
        <v>65</v>
      </c>
      <c r="U213" s="15" t="s">
        <v>66</v>
      </c>
      <c r="V213" s="16" t="s">
        <v>59</v>
      </c>
      <c r="W213" s="16" t="s">
        <v>59</v>
      </c>
      <c r="X213" s="16" t="s">
        <v>59</v>
      </c>
      <c r="Y213" s="18">
        <v>45548.683564814812</v>
      </c>
      <c r="Z213" s="16" t="s">
        <v>5</v>
      </c>
    </row>
    <row r="214" spans="1:26" ht="50" x14ac:dyDescent="0.35">
      <c r="A214" s="14">
        <v>1212</v>
      </c>
      <c r="B214" s="15" t="s">
        <v>604</v>
      </c>
      <c r="C214" s="15" t="s">
        <v>52</v>
      </c>
      <c r="D214" s="15" t="s">
        <v>658</v>
      </c>
      <c r="E214" s="15" t="s">
        <v>326</v>
      </c>
      <c r="F214" s="15" t="s">
        <v>344</v>
      </c>
      <c r="G214" s="15" t="s">
        <v>103</v>
      </c>
      <c r="H214" s="16" t="s">
        <v>658</v>
      </c>
      <c r="I214" s="17">
        <v>29.15</v>
      </c>
      <c r="J214" s="16" t="s">
        <v>665</v>
      </c>
      <c r="K214" s="16" t="s">
        <v>666</v>
      </c>
      <c r="L214" s="16" t="s">
        <v>59</v>
      </c>
      <c r="M214" s="16" t="s">
        <v>59</v>
      </c>
      <c r="N214" s="16" t="s">
        <v>59</v>
      </c>
      <c r="O214" s="16" t="s">
        <v>60</v>
      </c>
      <c r="P214" s="16" t="s">
        <v>5</v>
      </c>
      <c r="Q214" s="24" t="s">
        <v>218</v>
      </c>
      <c r="R214" s="16" t="s">
        <v>149</v>
      </c>
      <c r="S214" s="16" t="s">
        <v>667</v>
      </c>
      <c r="T214" s="15" t="s">
        <v>65</v>
      </c>
      <c r="U214" s="15" t="s">
        <v>66</v>
      </c>
      <c r="V214" s="16" t="s">
        <v>59</v>
      </c>
      <c r="W214" s="16" t="s">
        <v>59</v>
      </c>
      <c r="X214" s="16" t="s">
        <v>59</v>
      </c>
      <c r="Y214" s="18">
        <v>45548.683564814812</v>
      </c>
      <c r="Z214" s="16" t="s">
        <v>5</v>
      </c>
    </row>
    <row r="215" spans="1:26" ht="87.5" x14ac:dyDescent="0.35">
      <c r="A215" s="14">
        <v>1213</v>
      </c>
      <c r="B215" s="15" t="s">
        <v>604</v>
      </c>
      <c r="C215" s="15" t="s">
        <v>52</v>
      </c>
      <c r="D215" s="15" t="s">
        <v>658</v>
      </c>
      <c r="E215" s="15" t="s">
        <v>326</v>
      </c>
      <c r="F215" s="15" t="s">
        <v>75</v>
      </c>
      <c r="G215" s="15" t="s">
        <v>103</v>
      </c>
      <c r="H215" s="16" t="s">
        <v>658</v>
      </c>
      <c r="I215" s="17">
        <v>29.11</v>
      </c>
      <c r="J215" s="16" t="s">
        <v>668</v>
      </c>
      <c r="K215" s="16" t="s">
        <v>669</v>
      </c>
      <c r="L215" s="16" t="s">
        <v>59</v>
      </c>
      <c r="M215" s="16" t="s">
        <v>59</v>
      </c>
      <c r="N215" s="16" t="s">
        <v>59</v>
      </c>
      <c r="O215" s="16" t="s">
        <v>60</v>
      </c>
      <c r="P215" s="16" t="s">
        <v>5</v>
      </c>
      <c r="Q215" s="24" t="s">
        <v>218</v>
      </c>
      <c r="R215" s="16" t="s">
        <v>63</v>
      </c>
      <c r="S215" s="16" t="s">
        <v>670</v>
      </c>
      <c r="T215" s="15" t="s">
        <v>65</v>
      </c>
      <c r="U215" s="15" t="s">
        <v>66</v>
      </c>
      <c r="V215" s="16" t="s">
        <v>59</v>
      </c>
      <c r="W215" s="16" t="s">
        <v>59</v>
      </c>
      <c r="X215" s="16" t="s">
        <v>59</v>
      </c>
      <c r="Y215" s="18">
        <v>45548.683564814812</v>
      </c>
      <c r="Z215" s="16" t="s">
        <v>5</v>
      </c>
    </row>
    <row r="216" spans="1:26" ht="100" x14ac:dyDescent="0.35">
      <c r="A216" s="14">
        <v>1214</v>
      </c>
      <c r="B216" s="15" t="s">
        <v>604</v>
      </c>
      <c r="C216" s="15" t="s">
        <v>52</v>
      </c>
      <c r="D216" s="15" t="s">
        <v>658</v>
      </c>
      <c r="E216" s="15" t="s">
        <v>326</v>
      </c>
      <c r="F216" s="15" t="s">
        <v>507</v>
      </c>
      <c r="G216" s="15" t="s">
        <v>69</v>
      </c>
      <c r="H216" s="16" t="s">
        <v>658</v>
      </c>
      <c r="I216" s="17">
        <v>29.09</v>
      </c>
      <c r="J216" s="16" t="s">
        <v>671</v>
      </c>
      <c r="K216" s="16" t="s">
        <v>613</v>
      </c>
      <c r="L216" s="16" t="s">
        <v>59</v>
      </c>
      <c r="M216" s="16" t="s">
        <v>59</v>
      </c>
      <c r="N216" s="16" t="s">
        <v>59</v>
      </c>
      <c r="O216" s="16" t="s">
        <v>60</v>
      </c>
      <c r="P216" s="16" t="s">
        <v>5</v>
      </c>
      <c r="Q216" s="24" t="s">
        <v>218</v>
      </c>
      <c r="R216" s="16" t="s">
        <v>63</v>
      </c>
      <c r="S216" s="16" t="s">
        <v>672</v>
      </c>
      <c r="T216" s="15" t="s">
        <v>65</v>
      </c>
      <c r="U216" s="15" t="s">
        <v>66</v>
      </c>
      <c r="V216" s="16" t="s">
        <v>59</v>
      </c>
      <c r="W216" s="16" t="s">
        <v>59</v>
      </c>
      <c r="X216" s="16" t="s">
        <v>59</v>
      </c>
      <c r="Y216" s="18">
        <v>45548.683564814812</v>
      </c>
      <c r="Z216" s="16" t="s">
        <v>5</v>
      </c>
    </row>
    <row r="217" spans="1:26" ht="62.5" x14ac:dyDescent="0.35">
      <c r="A217" s="14">
        <v>1215</v>
      </c>
      <c r="B217" s="15" t="s">
        <v>604</v>
      </c>
      <c r="C217" s="15" t="s">
        <v>52</v>
      </c>
      <c r="D217" s="15" t="s">
        <v>658</v>
      </c>
      <c r="E217" s="15" t="s">
        <v>326</v>
      </c>
      <c r="F217" s="15" t="s">
        <v>659</v>
      </c>
      <c r="G217" s="15" t="s">
        <v>69</v>
      </c>
      <c r="H217" s="16" t="s">
        <v>658</v>
      </c>
      <c r="I217" s="17">
        <v>29.03</v>
      </c>
      <c r="J217" s="16" t="s">
        <v>673</v>
      </c>
      <c r="K217" s="16" t="s">
        <v>674</v>
      </c>
      <c r="L217" s="16" t="s">
        <v>59</v>
      </c>
      <c r="M217" s="16" t="s">
        <v>59</v>
      </c>
      <c r="N217" s="16" t="s">
        <v>59</v>
      </c>
      <c r="O217" s="16" t="s">
        <v>60</v>
      </c>
      <c r="P217" s="16" t="s">
        <v>5</v>
      </c>
      <c r="Q217" s="24" t="s">
        <v>218</v>
      </c>
      <c r="R217" s="16" t="s">
        <v>149</v>
      </c>
      <c r="S217" s="16" t="s">
        <v>675</v>
      </c>
      <c r="T217" s="15" t="s">
        <v>65</v>
      </c>
      <c r="U217" s="15" t="s">
        <v>66</v>
      </c>
      <c r="V217" s="16" t="s">
        <v>59</v>
      </c>
      <c r="W217" s="16" t="s">
        <v>59</v>
      </c>
      <c r="X217" s="16" t="s">
        <v>59</v>
      </c>
      <c r="Y217" s="18">
        <v>45548.683564814812</v>
      </c>
      <c r="Z217" s="16" t="s">
        <v>5</v>
      </c>
    </row>
    <row r="218" spans="1:26" ht="150" x14ac:dyDescent="0.35">
      <c r="A218" s="14">
        <v>1216</v>
      </c>
      <c r="B218" s="15" t="s">
        <v>604</v>
      </c>
      <c r="C218" s="15" t="s">
        <v>52</v>
      </c>
      <c r="D218" s="15" t="s">
        <v>658</v>
      </c>
      <c r="E218" s="15" t="s">
        <v>59</v>
      </c>
      <c r="F218" s="15" t="s">
        <v>59</v>
      </c>
      <c r="G218" s="15" t="s">
        <v>69</v>
      </c>
      <c r="H218" s="16" t="s">
        <v>658</v>
      </c>
      <c r="I218" s="17">
        <v>0</v>
      </c>
      <c r="J218" s="16" t="s">
        <v>676</v>
      </c>
      <c r="K218" s="16" t="s">
        <v>606</v>
      </c>
      <c r="L218" s="16" t="s">
        <v>59</v>
      </c>
      <c r="M218" s="16" t="s">
        <v>59</v>
      </c>
      <c r="N218" s="16" t="s">
        <v>59</v>
      </c>
      <c r="O218" s="16" t="s">
        <v>60</v>
      </c>
      <c r="P218" s="16" t="s">
        <v>5</v>
      </c>
      <c r="Q218" s="24" t="s">
        <v>218</v>
      </c>
      <c r="R218" s="16" t="s">
        <v>63</v>
      </c>
      <c r="S218" s="16" t="s">
        <v>677</v>
      </c>
      <c r="T218" s="15" t="s">
        <v>65</v>
      </c>
      <c r="U218" s="15" t="s">
        <v>66</v>
      </c>
      <c r="V218" s="16" t="s">
        <v>59</v>
      </c>
      <c r="W218" s="16" t="s">
        <v>59</v>
      </c>
      <c r="X218" s="16" t="s">
        <v>59</v>
      </c>
      <c r="Y218" s="18">
        <v>45548.683564814812</v>
      </c>
      <c r="Z218" s="16" t="s">
        <v>5</v>
      </c>
    </row>
    <row r="219" spans="1:26" ht="75" x14ac:dyDescent="0.35">
      <c r="A219" s="14">
        <v>1217</v>
      </c>
      <c r="B219" s="15" t="s">
        <v>604</v>
      </c>
      <c r="C219" s="15" t="s">
        <v>52</v>
      </c>
      <c r="D219" s="15" t="s">
        <v>658</v>
      </c>
      <c r="E219" s="15" t="s">
        <v>562</v>
      </c>
      <c r="F219" s="15" t="s">
        <v>132</v>
      </c>
      <c r="G219" s="15" t="s">
        <v>69</v>
      </c>
      <c r="H219" s="16" t="s">
        <v>658</v>
      </c>
      <c r="I219" s="17">
        <v>34.119999999999997</v>
      </c>
      <c r="J219" s="16" t="s">
        <v>678</v>
      </c>
      <c r="K219" s="16" t="s">
        <v>606</v>
      </c>
      <c r="L219" s="16" t="s">
        <v>59</v>
      </c>
      <c r="M219" s="16" t="s">
        <v>59</v>
      </c>
      <c r="N219" s="16" t="s">
        <v>59</v>
      </c>
      <c r="O219" s="16" t="s">
        <v>72</v>
      </c>
      <c r="P219" s="16" t="s">
        <v>93</v>
      </c>
      <c r="Q219" s="16" t="s">
        <v>59</v>
      </c>
      <c r="R219" s="16" t="s">
        <v>59</v>
      </c>
      <c r="S219" s="16" t="s">
        <v>59</v>
      </c>
      <c r="T219" s="15" t="s">
        <v>59</v>
      </c>
      <c r="U219" s="15" t="s">
        <v>59</v>
      </c>
      <c r="V219" s="16" t="s">
        <v>59</v>
      </c>
      <c r="W219" s="16" t="s">
        <v>59</v>
      </c>
      <c r="X219" s="16" t="s">
        <v>59</v>
      </c>
      <c r="Y219" s="18">
        <v>45483.648506944446</v>
      </c>
      <c r="Z219" s="16" t="s">
        <v>5</v>
      </c>
    </row>
    <row r="220" spans="1:26" ht="112.5" x14ac:dyDescent="0.35">
      <c r="A220" s="14">
        <v>1218</v>
      </c>
      <c r="B220" s="15" t="s">
        <v>604</v>
      </c>
      <c r="C220" s="15" t="s">
        <v>52</v>
      </c>
      <c r="D220" s="15" t="s">
        <v>658</v>
      </c>
      <c r="E220" s="15" t="s">
        <v>562</v>
      </c>
      <c r="F220" s="15" t="s">
        <v>80</v>
      </c>
      <c r="G220" s="15" t="s">
        <v>69</v>
      </c>
      <c r="H220" s="16" t="s">
        <v>658</v>
      </c>
      <c r="I220" s="17">
        <v>34.159999999999997</v>
      </c>
      <c r="J220" s="16" t="s">
        <v>679</v>
      </c>
      <c r="K220" s="16" t="s">
        <v>680</v>
      </c>
      <c r="L220" s="16" t="s">
        <v>59</v>
      </c>
      <c r="M220" s="16" t="s">
        <v>59</v>
      </c>
      <c r="N220" s="16" t="s">
        <v>59</v>
      </c>
      <c r="O220" s="16" t="s">
        <v>72</v>
      </c>
      <c r="P220" s="16" t="s">
        <v>93</v>
      </c>
      <c r="Q220" s="16" t="s">
        <v>59</v>
      </c>
      <c r="R220" s="16" t="s">
        <v>59</v>
      </c>
      <c r="S220" s="16" t="s">
        <v>59</v>
      </c>
      <c r="T220" s="15" t="s">
        <v>59</v>
      </c>
      <c r="U220" s="15" t="s">
        <v>59</v>
      </c>
      <c r="V220" s="16" t="s">
        <v>59</v>
      </c>
      <c r="W220" s="16" t="s">
        <v>59</v>
      </c>
      <c r="X220" s="16" t="s">
        <v>59</v>
      </c>
      <c r="Y220" s="18">
        <v>45483.648506944446</v>
      </c>
      <c r="Z220" s="16" t="s">
        <v>5</v>
      </c>
    </row>
    <row r="221" spans="1:26" ht="150" x14ac:dyDescent="0.35">
      <c r="A221" s="14">
        <v>1219</v>
      </c>
      <c r="B221" s="15" t="s">
        <v>604</v>
      </c>
      <c r="C221" s="15" t="s">
        <v>52</v>
      </c>
      <c r="D221" s="15" t="s">
        <v>681</v>
      </c>
      <c r="E221" s="15" t="s">
        <v>252</v>
      </c>
      <c r="F221" s="15" t="s">
        <v>585</v>
      </c>
      <c r="G221" s="15" t="s">
        <v>69</v>
      </c>
      <c r="H221" s="16" t="s">
        <v>681</v>
      </c>
      <c r="I221" s="17">
        <v>35.39</v>
      </c>
      <c r="J221" s="16" t="s">
        <v>682</v>
      </c>
      <c r="K221" s="16" t="s">
        <v>606</v>
      </c>
      <c r="L221" s="16" t="s">
        <v>59</v>
      </c>
      <c r="M221" s="16" t="s">
        <v>59</v>
      </c>
      <c r="N221" s="16" t="s">
        <v>59</v>
      </c>
      <c r="O221" s="16" t="s">
        <v>60</v>
      </c>
      <c r="P221" s="16" t="s">
        <v>5</v>
      </c>
      <c r="Q221" s="24" t="s">
        <v>218</v>
      </c>
      <c r="R221" s="16" t="s">
        <v>63</v>
      </c>
      <c r="S221" s="16" t="s">
        <v>683</v>
      </c>
      <c r="T221" s="15" t="s">
        <v>65</v>
      </c>
      <c r="U221" s="15" t="s">
        <v>66</v>
      </c>
      <c r="V221" s="16" t="s">
        <v>59</v>
      </c>
      <c r="W221" s="16" t="s">
        <v>59</v>
      </c>
      <c r="X221" s="16" t="s">
        <v>59</v>
      </c>
      <c r="Y221" s="18">
        <v>45548.683564814812</v>
      </c>
      <c r="Z221" s="16" t="s">
        <v>5</v>
      </c>
    </row>
    <row r="222" spans="1:26" ht="87.5" x14ac:dyDescent="0.35">
      <c r="A222" s="14">
        <v>1220</v>
      </c>
      <c r="B222" s="15" t="s">
        <v>604</v>
      </c>
      <c r="C222" s="15" t="s">
        <v>52</v>
      </c>
      <c r="D222" s="15" t="s">
        <v>507</v>
      </c>
      <c r="E222" s="15" t="s">
        <v>59</v>
      </c>
      <c r="F222" s="15" t="s">
        <v>59</v>
      </c>
      <c r="G222" s="15" t="s">
        <v>103</v>
      </c>
      <c r="H222" s="16" t="s">
        <v>507</v>
      </c>
      <c r="I222" s="17">
        <v>0</v>
      </c>
      <c r="J222" s="16" t="s">
        <v>684</v>
      </c>
      <c r="K222" s="16" t="s">
        <v>685</v>
      </c>
      <c r="L222" s="16" t="s">
        <v>59</v>
      </c>
      <c r="M222" s="16" t="s">
        <v>59</v>
      </c>
      <c r="N222" s="16" t="s">
        <v>59</v>
      </c>
      <c r="O222" s="16" t="s">
        <v>60</v>
      </c>
      <c r="P222" s="16" t="s">
        <v>5</v>
      </c>
      <c r="Q222" s="24" t="s">
        <v>218</v>
      </c>
      <c r="R222" s="16" t="s">
        <v>63</v>
      </c>
      <c r="S222" s="16" t="s">
        <v>686</v>
      </c>
      <c r="T222" s="15" t="s">
        <v>65</v>
      </c>
      <c r="U222" s="15" t="s">
        <v>66</v>
      </c>
      <c r="V222" s="16" t="s">
        <v>59</v>
      </c>
      <c r="W222" s="16" t="s">
        <v>59</v>
      </c>
      <c r="X222" s="16" t="s">
        <v>59</v>
      </c>
      <c r="Y222" s="18">
        <v>45548.683564814812</v>
      </c>
      <c r="Z222" s="16" t="s">
        <v>5</v>
      </c>
    </row>
    <row r="223" spans="1:26" ht="162.5" x14ac:dyDescent="0.35">
      <c r="A223" s="14">
        <v>1221</v>
      </c>
      <c r="B223" s="15" t="s">
        <v>604</v>
      </c>
      <c r="C223" s="15" t="s">
        <v>52</v>
      </c>
      <c r="D223" s="15" t="s">
        <v>681</v>
      </c>
      <c r="E223" s="15" t="s">
        <v>252</v>
      </c>
      <c r="F223" s="15" t="s">
        <v>155</v>
      </c>
      <c r="G223" s="15" t="s">
        <v>69</v>
      </c>
      <c r="H223" s="16" t="s">
        <v>681</v>
      </c>
      <c r="I223" s="17">
        <v>35.56</v>
      </c>
      <c r="J223" s="16" t="s">
        <v>687</v>
      </c>
      <c r="K223" s="16" t="s">
        <v>606</v>
      </c>
      <c r="L223" s="16" t="s">
        <v>59</v>
      </c>
      <c r="M223" s="16" t="s">
        <v>59</v>
      </c>
      <c r="N223" s="16" t="s">
        <v>59</v>
      </c>
      <c r="O223" s="16" t="s">
        <v>60</v>
      </c>
      <c r="P223" s="16" t="s">
        <v>5</v>
      </c>
      <c r="Q223" s="24" t="s">
        <v>218</v>
      </c>
      <c r="R223" s="16" t="s">
        <v>63</v>
      </c>
      <c r="S223" s="16" t="s">
        <v>688</v>
      </c>
      <c r="T223" s="15" t="s">
        <v>65</v>
      </c>
      <c r="U223" s="15" t="s">
        <v>66</v>
      </c>
      <c r="V223" s="16" t="s">
        <v>59</v>
      </c>
      <c r="W223" s="16" t="s">
        <v>59</v>
      </c>
      <c r="X223" s="16" t="s">
        <v>59</v>
      </c>
      <c r="Y223" s="18">
        <v>45548.683564814812</v>
      </c>
      <c r="Z223" s="16" t="s">
        <v>5</v>
      </c>
    </row>
    <row r="224" spans="1:26" ht="50" x14ac:dyDescent="0.35">
      <c r="A224" s="14">
        <v>1222</v>
      </c>
      <c r="B224" s="15" t="s">
        <v>604</v>
      </c>
      <c r="C224" s="15" t="s">
        <v>52</v>
      </c>
      <c r="D224" s="15" t="s">
        <v>484</v>
      </c>
      <c r="E224" s="15" t="s">
        <v>230</v>
      </c>
      <c r="F224" s="15" t="s">
        <v>59</v>
      </c>
      <c r="G224" s="15" t="s">
        <v>103</v>
      </c>
      <c r="H224" s="16" t="s">
        <v>484</v>
      </c>
      <c r="I224" s="17">
        <v>0</v>
      </c>
      <c r="J224" s="16" t="s">
        <v>689</v>
      </c>
      <c r="K224" s="16" t="s">
        <v>606</v>
      </c>
      <c r="L224" s="16" t="s">
        <v>59</v>
      </c>
      <c r="M224" s="16" t="s">
        <v>59</v>
      </c>
      <c r="N224" s="16" t="s">
        <v>59</v>
      </c>
      <c r="O224" s="16" t="s">
        <v>60</v>
      </c>
      <c r="P224" s="16" t="s">
        <v>61</v>
      </c>
      <c r="Q224" s="24" t="s">
        <v>488</v>
      </c>
      <c r="R224" s="16" t="s">
        <v>126</v>
      </c>
      <c r="S224" s="16" t="s">
        <v>127</v>
      </c>
      <c r="T224" s="15" t="s">
        <v>65</v>
      </c>
      <c r="U224" s="15" t="s">
        <v>66</v>
      </c>
      <c r="V224" s="16" t="s">
        <v>59</v>
      </c>
      <c r="W224" s="16" t="s">
        <v>59</v>
      </c>
      <c r="X224" s="16" t="s">
        <v>59</v>
      </c>
      <c r="Y224" s="18">
        <v>45548.683564814812</v>
      </c>
      <c r="Z224" s="16" t="s">
        <v>5</v>
      </c>
    </row>
    <row r="225" spans="1:26" ht="50" x14ac:dyDescent="0.35">
      <c r="A225" s="14">
        <v>1223</v>
      </c>
      <c r="B225" s="15" t="s">
        <v>604</v>
      </c>
      <c r="C225" s="15" t="s">
        <v>52</v>
      </c>
      <c r="D225" s="15" t="s">
        <v>484</v>
      </c>
      <c r="E225" s="15" t="s">
        <v>230</v>
      </c>
      <c r="F225" s="15" t="s">
        <v>59</v>
      </c>
      <c r="G225" s="15" t="s">
        <v>103</v>
      </c>
      <c r="H225" s="16" t="s">
        <v>484</v>
      </c>
      <c r="I225" s="17">
        <v>0</v>
      </c>
      <c r="J225" s="16" t="s">
        <v>690</v>
      </c>
      <c r="K225" s="16" t="s">
        <v>606</v>
      </c>
      <c r="L225" s="16" t="s">
        <v>59</v>
      </c>
      <c r="M225" s="16" t="s">
        <v>59</v>
      </c>
      <c r="N225" s="16" t="s">
        <v>59</v>
      </c>
      <c r="O225" s="16" t="s">
        <v>60</v>
      </c>
      <c r="P225" s="16" t="s">
        <v>61</v>
      </c>
      <c r="Q225" s="24" t="s">
        <v>488</v>
      </c>
      <c r="R225" s="16" t="s">
        <v>63</v>
      </c>
      <c r="S225" s="16" t="s">
        <v>691</v>
      </c>
      <c r="T225" s="15" t="s">
        <v>65</v>
      </c>
      <c r="U225" s="15" t="s">
        <v>66</v>
      </c>
      <c r="V225" s="16" t="s">
        <v>59</v>
      </c>
      <c r="W225" s="16" t="s">
        <v>59</v>
      </c>
      <c r="X225" s="16" t="s">
        <v>59</v>
      </c>
      <c r="Y225" s="18">
        <v>45548.683564814812</v>
      </c>
      <c r="Z225" s="16" t="s">
        <v>5</v>
      </c>
    </row>
    <row r="226" spans="1:26" ht="37.5" x14ac:dyDescent="0.35">
      <c r="A226" s="14">
        <v>1224</v>
      </c>
      <c r="B226" s="15" t="s">
        <v>604</v>
      </c>
      <c r="C226" s="15" t="s">
        <v>52</v>
      </c>
      <c r="D226" s="15" t="s">
        <v>484</v>
      </c>
      <c r="E226" s="15" t="s">
        <v>230</v>
      </c>
      <c r="F226" s="15" t="s">
        <v>59</v>
      </c>
      <c r="G226" s="15" t="s">
        <v>69</v>
      </c>
      <c r="H226" s="16" t="s">
        <v>484</v>
      </c>
      <c r="I226" s="17">
        <v>0</v>
      </c>
      <c r="J226" s="16" t="s">
        <v>692</v>
      </c>
      <c r="K226" s="16" t="s">
        <v>606</v>
      </c>
      <c r="L226" s="16" t="s">
        <v>59</v>
      </c>
      <c r="M226" s="16" t="s">
        <v>59</v>
      </c>
      <c r="N226" s="16" t="s">
        <v>59</v>
      </c>
      <c r="O226" s="16" t="s">
        <v>59</v>
      </c>
      <c r="P226" s="16" t="s">
        <v>59</v>
      </c>
      <c r="Q226" s="16" t="s">
        <v>59</v>
      </c>
      <c r="R226" s="16" t="s">
        <v>59</v>
      </c>
      <c r="S226" s="16" t="s">
        <v>59</v>
      </c>
      <c r="T226" s="15" t="s">
        <v>59</v>
      </c>
      <c r="U226" s="15" t="s">
        <v>59</v>
      </c>
      <c r="V226" s="16" t="s">
        <v>59</v>
      </c>
      <c r="W226" s="16" t="s">
        <v>59</v>
      </c>
      <c r="X226" s="16" t="s">
        <v>59</v>
      </c>
      <c r="Y226" s="18">
        <v>45474.750833333332</v>
      </c>
      <c r="Z226" s="16" t="s">
        <v>341</v>
      </c>
    </row>
    <row r="227" spans="1:26" ht="100" x14ac:dyDescent="0.35">
      <c r="A227" s="14">
        <v>1225</v>
      </c>
      <c r="B227" s="15" t="s">
        <v>604</v>
      </c>
      <c r="C227" s="15" t="s">
        <v>52</v>
      </c>
      <c r="D227" s="15" t="s">
        <v>59</v>
      </c>
      <c r="E227" s="15" t="s">
        <v>59</v>
      </c>
      <c r="F227" s="15" t="s">
        <v>59</v>
      </c>
      <c r="G227" s="15" t="s">
        <v>69</v>
      </c>
      <c r="H227" s="16" t="s">
        <v>59</v>
      </c>
      <c r="I227" s="17">
        <v>0</v>
      </c>
      <c r="J227" s="16" t="s">
        <v>693</v>
      </c>
      <c r="K227" s="16" t="s">
        <v>642</v>
      </c>
      <c r="L227" s="16" t="s">
        <v>59</v>
      </c>
      <c r="M227" s="16" t="s">
        <v>59</v>
      </c>
      <c r="N227" s="16" t="s">
        <v>59</v>
      </c>
      <c r="O227" s="16" t="s">
        <v>60</v>
      </c>
      <c r="P227" s="16" t="s">
        <v>5</v>
      </c>
      <c r="Q227" s="24" t="s">
        <v>694</v>
      </c>
      <c r="R227" s="16" t="s">
        <v>63</v>
      </c>
      <c r="S227" s="16" t="s">
        <v>695</v>
      </c>
      <c r="T227" s="15" t="s">
        <v>65</v>
      </c>
      <c r="U227" s="15" t="s">
        <v>66</v>
      </c>
      <c r="V227" s="16" t="s">
        <v>59</v>
      </c>
      <c r="W227" s="16" t="s">
        <v>59</v>
      </c>
      <c r="X227" s="16" t="s">
        <v>59</v>
      </c>
      <c r="Y227" s="18">
        <v>45548.683564814812</v>
      </c>
      <c r="Z227" s="16" t="s">
        <v>5</v>
      </c>
    </row>
    <row r="228" spans="1:26" ht="87.5" x14ac:dyDescent="0.35">
      <c r="A228" s="14">
        <v>1226</v>
      </c>
      <c r="B228" s="15" t="s">
        <v>604</v>
      </c>
      <c r="C228" s="15" t="s">
        <v>52</v>
      </c>
      <c r="D228" s="15" t="s">
        <v>681</v>
      </c>
      <c r="E228" s="15" t="s">
        <v>252</v>
      </c>
      <c r="F228" s="15" t="s">
        <v>585</v>
      </c>
      <c r="G228" s="15" t="s">
        <v>69</v>
      </c>
      <c r="H228" s="16" t="s">
        <v>681</v>
      </c>
      <c r="I228" s="17">
        <v>35.39</v>
      </c>
      <c r="J228" s="16" t="s">
        <v>696</v>
      </c>
      <c r="K228" s="16" t="s">
        <v>697</v>
      </c>
      <c r="L228" s="16" t="s">
        <v>59</v>
      </c>
      <c r="M228" s="16" t="s">
        <v>59</v>
      </c>
      <c r="N228" s="16" t="s">
        <v>59</v>
      </c>
      <c r="O228" s="16" t="s">
        <v>60</v>
      </c>
      <c r="P228" s="16" t="s">
        <v>5</v>
      </c>
      <c r="Q228" s="24" t="s">
        <v>218</v>
      </c>
      <c r="R228" s="16" t="s">
        <v>63</v>
      </c>
      <c r="S228" s="16" t="s">
        <v>698</v>
      </c>
      <c r="T228" s="15" t="s">
        <v>65</v>
      </c>
      <c r="U228" s="15" t="s">
        <v>66</v>
      </c>
      <c r="V228" s="16" t="s">
        <v>59</v>
      </c>
      <c r="W228" s="16" t="s">
        <v>59</v>
      </c>
      <c r="X228" s="16" t="s">
        <v>59</v>
      </c>
      <c r="Y228" s="18">
        <v>45548.683564814812</v>
      </c>
      <c r="Z228" s="16" t="s">
        <v>5</v>
      </c>
    </row>
    <row r="229" spans="1:26" ht="37.5" x14ac:dyDescent="0.35">
      <c r="A229" s="14">
        <v>1227</v>
      </c>
      <c r="B229" s="15" t="s">
        <v>604</v>
      </c>
      <c r="C229" s="15" t="s">
        <v>52</v>
      </c>
      <c r="D229" s="15" t="s">
        <v>526</v>
      </c>
      <c r="E229" s="15" t="s">
        <v>365</v>
      </c>
      <c r="F229" s="15" t="s">
        <v>365</v>
      </c>
      <c r="G229" s="15" t="s">
        <v>103</v>
      </c>
      <c r="H229" s="16" t="s">
        <v>526</v>
      </c>
      <c r="I229" s="17">
        <v>37.369999999999997</v>
      </c>
      <c r="J229" s="16" t="s">
        <v>699</v>
      </c>
      <c r="K229" s="16" t="s">
        <v>606</v>
      </c>
      <c r="L229" s="16" t="s">
        <v>59</v>
      </c>
      <c r="M229" s="16" t="s">
        <v>59</v>
      </c>
      <c r="N229" s="16" t="s">
        <v>59</v>
      </c>
      <c r="O229" s="16" t="s">
        <v>72</v>
      </c>
      <c r="P229" s="16" t="s">
        <v>5</v>
      </c>
      <c r="Q229" s="16" t="s">
        <v>59</v>
      </c>
      <c r="R229" s="16" t="s">
        <v>59</v>
      </c>
      <c r="S229" s="16" t="s">
        <v>59</v>
      </c>
      <c r="T229" s="15" t="s">
        <v>59</v>
      </c>
      <c r="U229" s="15" t="s">
        <v>59</v>
      </c>
      <c r="V229" s="16" t="s">
        <v>59</v>
      </c>
      <c r="W229" s="16" t="s">
        <v>59</v>
      </c>
      <c r="X229" s="16" t="s">
        <v>59</v>
      </c>
      <c r="Y229" s="18">
        <v>45483.704340277778</v>
      </c>
      <c r="Z229" s="16" t="s">
        <v>5</v>
      </c>
    </row>
    <row r="230" spans="1:26" ht="87.5" x14ac:dyDescent="0.35">
      <c r="A230" s="14">
        <v>1228</v>
      </c>
      <c r="B230" s="15" t="s">
        <v>604</v>
      </c>
      <c r="C230" s="15" t="s">
        <v>52</v>
      </c>
      <c r="D230" s="15" t="s">
        <v>700</v>
      </c>
      <c r="E230" s="15" t="s">
        <v>365</v>
      </c>
      <c r="F230" s="15" t="s">
        <v>84</v>
      </c>
      <c r="G230" s="15" t="s">
        <v>103</v>
      </c>
      <c r="H230" s="16" t="s">
        <v>700</v>
      </c>
      <c r="I230" s="17">
        <v>37.6</v>
      </c>
      <c r="J230" s="16" t="s">
        <v>701</v>
      </c>
      <c r="K230" s="16" t="s">
        <v>702</v>
      </c>
      <c r="L230" s="16" t="s">
        <v>59</v>
      </c>
      <c r="M230" s="16" t="s">
        <v>59</v>
      </c>
      <c r="N230" s="16" t="s">
        <v>59</v>
      </c>
      <c r="O230" s="16" t="s">
        <v>60</v>
      </c>
      <c r="P230" s="16" t="s">
        <v>5</v>
      </c>
      <c r="Q230" s="24" t="s">
        <v>218</v>
      </c>
      <c r="R230" s="16" t="s">
        <v>63</v>
      </c>
      <c r="S230" s="16" t="s">
        <v>703</v>
      </c>
      <c r="T230" s="15" t="s">
        <v>65</v>
      </c>
      <c r="U230" s="15" t="s">
        <v>66</v>
      </c>
      <c r="V230" s="16" t="s">
        <v>59</v>
      </c>
      <c r="W230" s="16" t="s">
        <v>59</v>
      </c>
      <c r="X230" s="16" t="s">
        <v>59</v>
      </c>
      <c r="Y230" s="18">
        <v>45548.683564814812</v>
      </c>
      <c r="Z230" s="16" t="s">
        <v>5</v>
      </c>
    </row>
    <row r="231" spans="1:26" ht="25" x14ac:dyDescent="0.35">
      <c r="A231" s="14">
        <v>1229</v>
      </c>
      <c r="B231" s="15" t="s">
        <v>604</v>
      </c>
      <c r="C231" s="15" t="s">
        <v>52</v>
      </c>
      <c r="D231" s="15" t="s">
        <v>700</v>
      </c>
      <c r="E231" s="15" t="s">
        <v>458</v>
      </c>
      <c r="F231" s="15" t="s">
        <v>203</v>
      </c>
      <c r="G231" s="15" t="s">
        <v>69</v>
      </c>
      <c r="H231" s="16" t="s">
        <v>700</v>
      </c>
      <c r="I231" s="17">
        <v>38.020000000000003</v>
      </c>
      <c r="J231" s="16" t="s">
        <v>704</v>
      </c>
      <c r="K231" s="16" t="s">
        <v>705</v>
      </c>
      <c r="L231" s="16" t="s">
        <v>59</v>
      </c>
      <c r="M231" s="16" t="s">
        <v>59</v>
      </c>
      <c r="N231" s="16" t="s">
        <v>59</v>
      </c>
      <c r="O231" s="16" t="s">
        <v>72</v>
      </c>
      <c r="P231" s="16" t="s">
        <v>5</v>
      </c>
      <c r="Q231" s="16" t="s">
        <v>59</v>
      </c>
      <c r="R231" s="16" t="s">
        <v>59</v>
      </c>
      <c r="S231" s="16" t="s">
        <v>59</v>
      </c>
      <c r="T231" s="15" t="s">
        <v>59</v>
      </c>
      <c r="U231" s="15" t="s">
        <v>59</v>
      </c>
      <c r="V231" s="16" t="s">
        <v>59</v>
      </c>
      <c r="W231" s="16" t="s">
        <v>59</v>
      </c>
      <c r="X231" s="16" t="s">
        <v>59</v>
      </c>
      <c r="Y231" s="18">
        <v>45483.704340277778</v>
      </c>
      <c r="Z231" s="16" t="s">
        <v>5</v>
      </c>
    </row>
    <row r="232" spans="1:26" ht="50" x14ac:dyDescent="0.35">
      <c r="A232" s="14">
        <v>1230</v>
      </c>
      <c r="B232" s="15" t="s">
        <v>604</v>
      </c>
      <c r="C232" s="15" t="s">
        <v>52</v>
      </c>
      <c r="D232" s="15" t="s">
        <v>59</v>
      </c>
      <c r="E232" s="15" t="s">
        <v>59</v>
      </c>
      <c r="F232" s="15" t="s">
        <v>59</v>
      </c>
      <c r="G232" s="15" t="s">
        <v>103</v>
      </c>
      <c r="H232" s="16" t="s">
        <v>59</v>
      </c>
      <c r="I232" s="17">
        <v>0</v>
      </c>
      <c r="J232" s="16" t="s">
        <v>706</v>
      </c>
      <c r="K232" s="16" t="s">
        <v>606</v>
      </c>
      <c r="L232" s="16" t="s">
        <v>59</v>
      </c>
      <c r="M232" s="16" t="s">
        <v>59</v>
      </c>
      <c r="N232" s="16" t="s">
        <v>59</v>
      </c>
      <c r="O232" s="16" t="s">
        <v>60</v>
      </c>
      <c r="P232" s="16" t="s">
        <v>5</v>
      </c>
      <c r="Q232" s="24" t="s">
        <v>245</v>
      </c>
      <c r="R232" s="16" t="s">
        <v>63</v>
      </c>
      <c r="S232" s="16" t="s">
        <v>707</v>
      </c>
      <c r="T232" s="15" t="s">
        <v>65</v>
      </c>
      <c r="U232" s="15" t="s">
        <v>119</v>
      </c>
      <c r="V232" s="16" t="s">
        <v>59</v>
      </c>
      <c r="W232" s="16" t="s">
        <v>59</v>
      </c>
      <c r="X232" s="16" t="s">
        <v>59</v>
      </c>
      <c r="Y232" s="18">
        <v>45491.651099537034</v>
      </c>
      <c r="Z232" s="16" t="s">
        <v>5</v>
      </c>
    </row>
    <row r="233" spans="1:26" ht="87.5" x14ac:dyDescent="0.35">
      <c r="A233" s="14">
        <v>1231</v>
      </c>
      <c r="B233" s="15" t="s">
        <v>604</v>
      </c>
      <c r="C233" s="15" t="s">
        <v>52</v>
      </c>
      <c r="D233" s="15" t="s">
        <v>708</v>
      </c>
      <c r="E233" s="15" t="s">
        <v>59</v>
      </c>
      <c r="F233" s="15" t="s">
        <v>59</v>
      </c>
      <c r="G233" s="15" t="s">
        <v>103</v>
      </c>
      <c r="H233" s="16" t="s">
        <v>708</v>
      </c>
      <c r="I233" s="17">
        <v>0</v>
      </c>
      <c r="J233" s="16" t="s">
        <v>709</v>
      </c>
      <c r="K233" s="16" t="s">
        <v>606</v>
      </c>
      <c r="L233" s="16" t="s">
        <v>59</v>
      </c>
      <c r="M233" s="16" t="s">
        <v>59</v>
      </c>
      <c r="N233" s="16" t="s">
        <v>59</v>
      </c>
      <c r="O233" s="16" t="s">
        <v>60</v>
      </c>
      <c r="P233" s="16" t="s">
        <v>5</v>
      </c>
      <c r="Q233" s="24" t="s">
        <v>245</v>
      </c>
      <c r="R233" s="16" t="s">
        <v>63</v>
      </c>
      <c r="S233" s="16" t="s">
        <v>710</v>
      </c>
      <c r="T233" s="15" t="s">
        <v>65</v>
      </c>
      <c r="U233" s="15" t="s">
        <v>119</v>
      </c>
      <c r="V233" s="16" t="s">
        <v>59</v>
      </c>
      <c r="W233" s="16" t="s">
        <v>59</v>
      </c>
      <c r="X233" s="16" t="s">
        <v>59</v>
      </c>
      <c r="Y233" s="18">
        <v>45491.651099537034</v>
      </c>
      <c r="Z233" s="16" t="s">
        <v>5</v>
      </c>
    </row>
    <row r="234" spans="1:26" ht="50" x14ac:dyDescent="0.35">
      <c r="A234" s="14">
        <v>1232</v>
      </c>
      <c r="B234" s="15" t="s">
        <v>604</v>
      </c>
      <c r="C234" s="15" t="s">
        <v>52</v>
      </c>
      <c r="D234" s="15" t="s">
        <v>708</v>
      </c>
      <c r="E234" s="15" t="s">
        <v>585</v>
      </c>
      <c r="F234" s="15" t="s">
        <v>585</v>
      </c>
      <c r="G234" s="15" t="s">
        <v>103</v>
      </c>
      <c r="H234" s="16" t="s">
        <v>708</v>
      </c>
      <c r="I234" s="17">
        <v>39.39</v>
      </c>
      <c r="J234" s="16" t="s">
        <v>711</v>
      </c>
      <c r="K234" s="16" t="s">
        <v>606</v>
      </c>
      <c r="L234" s="16" t="s">
        <v>59</v>
      </c>
      <c r="M234" s="16" t="s">
        <v>59</v>
      </c>
      <c r="N234" s="16" t="s">
        <v>59</v>
      </c>
      <c r="O234" s="16" t="s">
        <v>72</v>
      </c>
      <c r="P234" s="16" t="s">
        <v>61</v>
      </c>
      <c r="Q234" s="16" t="s">
        <v>59</v>
      </c>
      <c r="R234" s="16" t="s">
        <v>59</v>
      </c>
      <c r="S234" s="16" t="s">
        <v>59</v>
      </c>
      <c r="T234" s="15" t="s">
        <v>59</v>
      </c>
      <c r="U234" s="15" t="s">
        <v>59</v>
      </c>
      <c r="V234" s="16" t="s">
        <v>59</v>
      </c>
      <c r="W234" s="16" t="s">
        <v>59</v>
      </c>
      <c r="X234" s="16" t="s">
        <v>59</v>
      </c>
      <c r="Y234" s="18">
        <v>45483.672395833331</v>
      </c>
      <c r="Z234" s="16" t="s">
        <v>5</v>
      </c>
    </row>
    <row r="235" spans="1:26" ht="37.5" x14ac:dyDescent="0.35">
      <c r="A235" s="14">
        <v>1233</v>
      </c>
      <c r="B235" s="15" t="s">
        <v>604</v>
      </c>
      <c r="C235" s="15" t="s">
        <v>52</v>
      </c>
      <c r="D235" s="15" t="s">
        <v>464</v>
      </c>
      <c r="E235" s="15" t="s">
        <v>585</v>
      </c>
      <c r="F235" s="15" t="s">
        <v>306</v>
      </c>
      <c r="G235" s="15" t="s">
        <v>103</v>
      </c>
      <c r="H235" s="16" t="s">
        <v>464</v>
      </c>
      <c r="I235" s="17">
        <v>39.51</v>
      </c>
      <c r="J235" s="16" t="s">
        <v>712</v>
      </c>
      <c r="K235" s="16" t="s">
        <v>606</v>
      </c>
      <c r="L235" s="16" t="s">
        <v>59</v>
      </c>
      <c r="M235" s="16" t="s">
        <v>59</v>
      </c>
      <c r="N235" s="16" t="s">
        <v>59</v>
      </c>
      <c r="O235" s="16" t="s">
        <v>60</v>
      </c>
      <c r="P235" s="16" t="s">
        <v>5</v>
      </c>
      <c r="Q235" s="24" t="s">
        <v>245</v>
      </c>
      <c r="R235" s="16" t="s">
        <v>63</v>
      </c>
      <c r="S235" s="16" t="s">
        <v>713</v>
      </c>
      <c r="T235" s="15" t="s">
        <v>65</v>
      </c>
      <c r="U235" s="15" t="s">
        <v>119</v>
      </c>
      <c r="V235" s="16" t="s">
        <v>59</v>
      </c>
      <c r="W235" s="16" t="s">
        <v>59</v>
      </c>
      <c r="X235" s="16" t="s">
        <v>59</v>
      </c>
      <c r="Y235" s="18">
        <v>45491.651099537034</v>
      </c>
      <c r="Z235" s="16" t="s">
        <v>5</v>
      </c>
    </row>
    <row r="236" spans="1:26" ht="87.5" x14ac:dyDescent="0.35">
      <c r="A236" s="14">
        <v>1234</v>
      </c>
      <c r="B236" s="15" t="s">
        <v>604</v>
      </c>
      <c r="C236" s="15" t="s">
        <v>52</v>
      </c>
      <c r="D236" s="15" t="s">
        <v>59</v>
      </c>
      <c r="E236" s="15" t="s">
        <v>59</v>
      </c>
      <c r="F236" s="15" t="s">
        <v>59</v>
      </c>
      <c r="G236" s="15" t="s">
        <v>69</v>
      </c>
      <c r="H236" s="16" t="s">
        <v>59</v>
      </c>
      <c r="I236" s="17">
        <v>0</v>
      </c>
      <c r="J236" s="16" t="s">
        <v>714</v>
      </c>
      <c r="K236" s="16" t="s">
        <v>606</v>
      </c>
      <c r="L236" s="16" t="s">
        <v>59</v>
      </c>
      <c r="M236" s="16" t="s">
        <v>59</v>
      </c>
      <c r="N236" s="16" t="s">
        <v>59</v>
      </c>
      <c r="O236" s="16" t="s">
        <v>60</v>
      </c>
      <c r="P236" s="16" t="s">
        <v>5</v>
      </c>
      <c r="Q236" s="24" t="s">
        <v>211</v>
      </c>
      <c r="R236" s="16" t="s">
        <v>63</v>
      </c>
      <c r="S236" s="16" t="s">
        <v>715</v>
      </c>
      <c r="T236" s="15" t="s">
        <v>65</v>
      </c>
      <c r="U236" s="15" t="s">
        <v>66</v>
      </c>
      <c r="V236" s="16" t="s">
        <v>59</v>
      </c>
      <c r="W236" s="16" t="s">
        <v>59</v>
      </c>
      <c r="X236" s="16" t="s">
        <v>59</v>
      </c>
      <c r="Y236" s="18">
        <v>45548.683564814812</v>
      </c>
      <c r="Z236" s="16" t="s">
        <v>5</v>
      </c>
    </row>
    <row r="237" spans="1:26" ht="87.5" x14ac:dyDescent="0.35">
      <c r="A237" s="14">
        <v>1235</v>
      </c>
      <c r="B237" s="15" t="s">
        <v>604</v>
      </c>
      <c r="C237" s="15" t="s">
        <v>52</v>
      </c>
      <c r="D237" s="15" t="s">
        <v>53</v>
      </c>
      <c r="E237" s="15" t="s">
        <v>59</v>
      </c>
      <c r="F237" s="15" t="s">
        <v>59</v>
      </c>
      <c r="G237" s="15" t="s">
        <v>103</v>
      </c>
      <c r="H237" s="16" t="s">
        <v>53</v>
      </c>
      <c r="I237" s="17">
        <v>0</v>
      </c>
      <c r="J237" s="16" t="s">
        <v>716</v>
      </c>
      <c r="K237" s="16" t="s">
        <v>606</v>
      </c>
      <c r="L237" s="16" t="s">
        <v>59</v>
      </c>
      <c r="M237" s="16" t="s">
        <v>59</v>
      </c>
      <c r="N237" s="16" t="s">
        <v>59</v>
      </c>
      <c r="O237" s="16" t="s">
        <v>72</v>
      </c>
      <c r="P237" s="16" t="s">
        <v>61</v>
      </c>
      <c r="Q237" s="16" t="s">
        <v>59</v>
      </c>
      <c r="R237" s="16" t="s">
        <v>59</v>
      </c>
      <c r="S237" s="16" t="s">
        <v>59</v>
      </c>
      <c r="T237" s="15" t="s">
        <v>59</v>
      </c>
      <c r="U237" s="15" t="s">
        <v>59</v>
      </c>
      <c r="V237" s="16" t="s">
        <v>59</v>
      </c>
      <c r="W237" s="16" t="s">
        <v>59</v>
      </c>
      <c r="X237" s="16" t="s">
        <v>59</v>
      </c>
      <c r="Y237" s="18">
        <v>45483.613819444443</v>
      </c>
      <c r="Z237" s="16" t="s">
        <v>5</v>
      </c>
    </row>
    <row r="238" spans="1:26" ht="212.5" x14ac:dyDescent="0.35">
      <c r="A238" s="14">
        <v>1236</v>
      </c>
      <c r="B238" s="15" t="s">
        <v>604</v>
      </c>
      <c r="C238" s="15" t="s">
        <v>52</v>
      </c>
      <c r="D238" s="15" t="s">
        <v>53</v>
      </c>
      <c r="E238" s="15" t="s">
        <v>131</v>
      </c>
      <c r="F238" s="15" t="s">
        <v>507</v>
      </c>
      <c r="G238" s="15" t="s">
        <v>69</v>
      </c>
      <c r="H238" s="16" t="s">
        <v>53</v>
      </c>
      <c r="I238" s="17">
        <v>40.090000000000003</v>
      </c>
      <c r="J238" s="16" t="s">
        <v>717</v>
      </c>
      <c r="K238" s="16" t="s">
        <v>606</v>
      </c>
      <c r="L238" s="16" t="s">
        <v>59</v>
      </c>
      <c r="M238" s="16" t="s">
        <v>59</v>
      </c>
      <c r="N238" s="16" t="s">
        <v>59</v>
      </c>
      <c r="O238" s="16" t="s">
        <v>60</v>
      </c>
      <c r="P238" s="16" t="s">
        <v>61</v>
      </c>
      <c r="Q238" s="24" t="s">
        <v>62</v>
      </c>
      <c r="R238" s="16" t="s">
        <v>63</v>
      </c>
      <c r="S238" s="16" t="s">
        <v>718</v>
      </c>
      <c r="T238" s="15" t="s">
        <v>65</v>
      </c>
      <c r="U238" s="15" t="s">
        <v>66</v>
      </c>
      <c r="V238" s="16" t="s">
        <v>59</v>
      </c>
      <c r="W238" s="16" t="s">
        <v>59</v>
      </c>
      <c r="X238" s="16" t="s">
        <v>59</v>
      </c>
      <c r="Y238" s="18">
        <v>45548.683564814812</v>
      </c>
      <c r="Z238" s="16" t="s">
        <v>5</v>
      </c>
    </row>
    <row r="239" spans="1:26" ht="75" x14ac:dyDescent="0.35">
      <c r="A239" s="14">
        <v>1237</v>
      </c>
      <c r="B239" s="15" t="s">
        <v>604</v>
      </c>
      <c r="C239" s="15" t="s">
        <v>52</v>
      </c>
      <c r="D239" s="15" t="s">
        <v>53</v>
      </c>
      <c r="E239" s="15" t="s">
        <v>131</v>
      </c>
      <c r="F239" s="15" t="s">
        <v>131</v>
      </c>
      <c r="G239" s="15" t="s">
        <v>69</v>
      </c>
      <c r="H239" s="16" t="s">
        <v>53</v>
      </c>
      <c r="I239" s="17">
        <v>40.4</v>
      </c>
      <c r="J239" s="16" t="s">
        <v>719</v>
      </c>
      <c r="K239" s="16" t="s">
        <v>606</v>
      </c>
      <c r="L239" s="16" t="s">
        <v>59</v>
      </c>
      <c r="M239" s="16" t="s">
        <v>59</v>
      </c>
      <c r="N239" s="16" t="s">
        <v>59</v>
      </c>
      <c r="O239" s="16" t="s">
        <v>60</v>
      </c>
      <c r="P239" s="16" t="s">
        <v>61</v>
      </c>
      <c r="Q239" s="24" t="s">
        <v>62</v>
      </c>
      <c r="R239" s="16" t="s">
        <v>63</v>
      </c>
      <c r="S239" s="16" t="s">
        <v>720</v>
      </c>
      <c r="T239" s="15" t="s">
        <v>65</v>
      </c>
      <c r="U239" s="15" t="s">
        <v>66</v>
      </c>
      <c r="V239" s="16" t="s">
        <v>59</v>
      </c>
      <c r="W239" s="16" t="s">
        <v>59</v>
      </c>
      <c r="X239" s="16" t="s">
        <v>59</v>
      </c>
      <c r="Y239" s="18">
        <v>45548.683564814812</v>
      </c>
      <c r="Z239" s="16" t="s">
        <v>5</v>
      </c>
    </row>
    <row r="240" spans="1:26" ht="87.5" x14ac:dyDescent="0.35">
      <c r="A240" s="14">
        <v>1238</v>
      </c>
      <c r="B240" s="15" t="s">
        <v>604</v>
      </c>
      <c r="C240" s="15" t="s">
        <v>52</v>
      </c>
      <c r="D240" s="15" t="s">
        <v>53</v>
      </c>
      <c r="E240" s="15" t="s">
        <v>131</v>
      </c>
      <c r="F240" s="15" t="s">
        <v>458</v>
      </c>
      <c r="G240" s="15" t="s">
        <v>69</v>
      </c>
      <c r="H240" s="16" t="s">
        <v>53</v>
      </c>
      <c r="I240" s="17">
        <v>40.380000000000003</v>
      </c>
      <c r="J240" s="16" t="s">
        <v>721</v>
      </c>
      <c r="K240" s="16" t="s">
        <v>606</v>
      </c>
      <c r="L240" s="16" t="s">
        <v>59</v>
      </c>
      <c r="M240" s="16" t="s">
        <v>59</v>
      </c>
      <c r="N240" s="16" t="s">
        <v>59</v>
      </c>
      <c r="O240" s="16" t="s">
        <v>60</v>
      </c>
      <c r="P240" s="16" t="s">
        <v>61</v>
      </c>
      <c r="Q240" s="24" t="s">
        <v>62</v>
      </c>
      <c r="R240" s="16" t="s">
        <v>63</v>
      </c>
      <c r="S240" s="16" t="s">
        <v>722</v>
      </c>
      <c r="T240" s="15" t="s">
        <v>65</v>
      </c>
      <c r="U240" s="15" t="s">
        <v>66</v>
      </c>
      <c r="V240" s="16" t="s">
        <v>59</v>
      </c>
      <c r="W240" s="16" t="s">
        <v>59</v>
      </c>
      <c r="X240" s="16" t="s">
        <v>59</v>
      </c>
      <c r="Y240" s="18">
        <v>45548.683564814812</v>
      </c>
      <c r="Z240" s="16" t="s">
        <v>5</v>
      </c>
    </row>
    <row r="241" spans="1:26" ht="37.5" x14ac:dyDescent="0.35">
      <c r="A241" s="14">
        <v>1239</v>
      </c>
      <c r="B241" s="15" t="s">
        <v>604</v>
      </c>
      <c r="C241" s="15" t="s">
        <v>52</v>
      </c>
      <c r="D241" s="15" t="s">
        <v>53</v>
      </c>
      <c r="E241" s="15" t="s">
        <v>131</v>
      </c>
      <c r="F241" s="15" t="s">
        <v>458</v>
      </c>
      <c r="G241" s="15" t="s">
        <v>69</v>
      </c>
      <c r="H241" s="16" t="s">
        <v>53</v>
      </c>
      <c r="I241" s="17">
        <v>40.380000000000003</v>
      </c>
      <c r="J241" s="16" t="s">
        <v>723</v>
      </c>
      <c r="K241" s="16" t="s">
        <v>724</v>
      </c>
      <c r="L241" s="16" t="s">
        <v>59</v>
      </c>
      <c r="M241" s="16" t="s">
        <v>59</v>
      </c>
      <c r="N241" s="16" t="s">
        <v>59</v>
      </c>
      <c r="O241" s="16" t="s">
        <v>60</v>
      </c>
      <c r="P241" s="16" t="s">
        <v>61</v>
      </c>
      <c r="Q241" s="24" t="s">
        <v>62</v>
      </c>
      <c r="R241" s="16" t="s">
        <v>126</v>
      </c>
      <c r="S241" s="16" t="s">
        <v>725</v>
      </c>
      <c r="T241" s="15" t="s">
        <v>65</v>
      </c>
      <c r="U241" s="15" t="s">
        <v>66</v>
      </c>
      <c r="V241" s="16" t="s">
        <v>59</v>
      </c>
      <c r="W241" s="16" t="s">
        <v>59</v>
      </c>
      <c r="X241" s="16" t="s">
        <v>59</v>
      </c>
      <c r="Y241" s="18">
        <v>45548.683564814812</v>
      </c>
      <c r="Z241" s="16" t="s">
        <v>5</v>
      </c>
    </row>
    <row r="242" spans="1:26" ht="75" x14ac:dyDescent="0.35">
      <c r="A242" s="14">
        <v>1240</v>
      </c>
      <c r="B242" s="15" t="s">
        <v>604</v>
      </c>
      <c r="C242" s="15" t="s">
        <v>52</v>
      </c>
      <c r="D242" s="15" t="s">
        <v>53</v>
      </c>
      <c r="E242" s="15" t="s">
        <v>131</v>
      </c>
      <c r="F242" s="15" t="s">
        <v>102</v>
      </c>
      <c r="G242" s="15" t="s">
        <v>69</v>
      </c>
      <c r="H242" s="16" t="s">
        <v>53</v>
      </c>
      <c r="I242" s="17">
        <v>40.520000000000003</v>
      </c>
      <c r="J242" s="16" t="s">
        <v>726</v>
      </c>
      <c r="K242" s="16" t="s">
        <v>727</v>
      </c>
      <c r="L242" s="16" t="s">
        <v>59</v>
      </c>
      <c r="M242" s="16" t="s">
        <v>59</v>
      </c>
      <c r="N242" s="16" t="s">
        <v>59</v>
      </c>
      <c r="O242" s="16" t="s">
        <v>60</v>
      </c>
      <c r="P242" s="16" t="s">
        <v>61</v>
      </c>
      <c r="Q242" s="24" t="s">
        <v>62</v>
      </c>
      <c r="R242" s="16" t="s">
        <v>126</v>
      </c>
      <c r="S242" s="16" t="s">
        <v>728</v>
      </c>
      <c r="T242" s="15" t="s">
        <v>65</v>
      </c>
      <c r="U242" s="15" t="s">
        <v>66</v>
      </c>
      <c r="V242" s="16" t="s">
        <v>59</v>
      </c>
      <c r="W242" s="16" t="s">
        <v>59</v>
      </c>
      <c r="X242" s="16" t="s">
        <v>59</v>
      </c>
      <c r="Y242" s="18">
        <v>45548.683564814812</v>
      </c>
      <c r="Z242" s="16" t="s">
        <v>5</v>
      </c>
    </row>
    <row r="243" spans="1:26" ht="162.5" x14ac:dyDescent="0.35">
      <c r="A243" s="14">
        <v>1241</v>
      </c>
      <c r="B243" s="15" t="s">
        <v>604</v>
      </c>
      <c r="C243" s="15" t="s">
        <v>52</v>
      </c>
      <c r="D243" s="15" t="s">
        <v>53</v>
      </c>
      <c r="E243" s="15" t="s">
        <v>131</v>
      </c>
      <c r="F243" s="15" t="s">
        <v>121</v>
      </c>
      <c r="G243" s="15" t="s">
        <v>69</v>
      </c>
      <c r="H243" s="16" t="s">
        <v>53</v>
      </c>
      <c r="I243" s="17">
        <v>40.549999999999997</v>
      </c>
      <c r="J243" s="16" t="s">
        <v>729</v>
      </c>
      <c r="K243" s="16" t="s">
        <v>730</v>
      </c>
      <c r="L243" s="16" t="s">
        <v>59</v>
      </c>
      <c r="M243" s="16" t="s">
        <v>59</v>
      </c>
      <c r="N243" s="16" t="s">
        <v>59</v>
      </c>
      <c r="O243" s="16" t="s">
        <v>60</v>
      </c>
      <c r="P243" s="16" t="s">
        <v>61</v>
      </c>
      <c r="Q243" s="24" t="s">
        <v>62</v>
      </c>
      <c r="R243" s="16" t="s">
        <v>63</v>
      </c>
      <c r="S243" s="16" t="s">
        <v>179</v>
      </c>
      <c r="T243" s="15" t="s">
        <v>65</v>
      </c>
      <c r="U243" s="15" t="s">
        <v>66</v>
      </c>
      <c r="V243" s="16" t="s">
        <v>59</v>
      </c>
      <c r="W243" s="16" t="s">
        <v>59</v>
      </c>
      <c r="X243" s="16" t="s">
        <v>59</v>
      </c>
      <c r="Y243" s="18">
        <v>45548.683564814812</v>
      </c>
      <c r="Z243" s="16" t="s">
        <v>5</v>
      </c>
    </row>
    <row r="244" spans="1:26" ht="75" x14ac:dyDescent="0.35">
      <c r="A244" s="14">
        <v>1242</v>
      </c>
      <c r="B244" s="15" t="s">
        <v>604</v>
      </c>
      <c r="C244" s="15" t="s">
        <v>52</v>
      </c>
      <c r="D244" s="15" t="s">
        <v>59</v>
      </c>
      <c r="E244" s="15" t="s">
        <v>59</v>
      </c>
      <c r="F244" s="15" t="s">
        <v>59</v>
      </c>
      <c r="G244" s="15" t="s">
        <v>103</v>
      </c>
      <c r="H244" s="16" t="s">
        <v>59</v>
      </c>
      <c r="I244" s="17">
        <v>0</v>
      </c>
      <c r="J244" s="16" t="s">
        <v>731</v>
      </c>
      <c r="K244" s="16" t="s">
        <v>606</v>
      </c>
      <c r="L244" s="16" t="s">
        <v>59</v>
      </c>
      <c r="M244" s="16" t="s">
        <v>59</v>
      </c>
      <c r="N244" s="16" t="s">
        <v>59</v>
      </c>
      <c r="O244" s="16" t="s">
        <v>60</v>
      </c>
      <c r="P244" s="16" t="s">
        <v>5</v>
      </c>
      <c r="Q244" s="24" t="s">
        <v>245</v>
      </c>
      <c r="R244" s="16" t="s">
        <v>63</v>
      </c>
      <c r="S244" s="16" t="s">
        <v>732</v>
      </c>
      <c r="T244" s="15" t="s">
        <v>65</v>
      </c>
      <c r="U244" s="15" t="s">
        <v>119</v>
      </c>
      <c r="V244" s="16" t="s">
        <v>59</v>
      </c>
      <c r="W244" s="16" t="s">
        <v>59</v>
      </c>
      <c r="X244" s="16" t="s">
        <v>59</v>
      </c>
      <c r="Y244" s="18">
        <v>45491.651099537034</v>
      </c>
      <c r="Z244" s="16" t="s">
        <v>5</v>
      </c>
    </row>
    <row r="245" spans="1:26" ht="75" x14ac:dyDescent="0.35">
      <c r="A245" s="14">
        <v>1243</v>
      </c>
      <c r="B245" s="15" t="s">
        <v>604</v>
      </c>
      <c r="C245" s="15" t="s">
        <v>52</v>
      </c>
      <c r="D245" s="15" t="s">
        <v>53</v>
      </c>
      <c r="E245" s="15" t="s">
        <v>131</v>
      </c>
      <c r="F245" s="15" t="s">
        <v>465</v>
      </c>
      <c r="G245" s="15" t="s">
        <v>103</v>
      </c>
      <c r="H245" s="16" t="s">
        <v>53</v>
      </c>
      <c r="I245" s="17">
        <v>40.630000000000003</v>
      </c>
      <c r="J245" s="16" t="s">
        <v>733</v>
      </c>
      <c r="K245" s="16" t="s">
        <v>606</v>
      </c>
      <c r="L245" s="16" t="s">
        <v>59</v>
      </c>
      <c r="M245" s="16" t="s">
        <v>59</v>
      </c>
      <c r="N245" s="16" t="s">
        <v>59</v>
      </c>
      <c r="O245" s="16" t="s">
        <v>60</v>
      </c>
      <c r="P245" s="16" t="s">
        <v>61</v>
      </c>
      <c r="Q245" s="24" t="s">
        <v>62</v>
      </c>
      <c r="R245" s="16" t="s">
        <v>63</v>
      </c>
      <c r="S245" s="16" t="s">
        <v>734</v>
      </c>
      <c r="T245" s="15" t="s">
        <v>65</v>
      </c>
      <c r="U245" s="15" t="s">
        <v>66</v>
      </c>
      <c r="V245" s="16" t="s">
        <v>59</v>
      </c>
      <c r="W245" s="16" t="s">
        <v>59</v>
      </c>
      <c r="X245" s="16" t="s">
        <v>59</v>
      </c>
      <c r="Y245" s="18">
        <v>45548.683564814812</v>
      </c>
      <c r="Z245" s="16" t="s">
        <v>5</v>
      </c>
    </row>
    <row r="246" spans="1:26" ht="25" x14ac:dyDescent="0.35">
      <c r="A246" s="14">
        <v>1244</v>
      </c>
      <c r="B246" s="15" t="s">
        <v>604</v>
      </c>
      <c r="C246" s="15" t="s">
        <v>52</v>
      </c>
      <c r="D246" s="15" t="s">
        <v>53</v>
      </c>
      <c r="E246" s="15" t="s">
        <v>54</v>
      </c>
      <c r="F246" s="15" t="s">
        <v>226</v>
      </c>
      <c r="G246" s="15" t="s">
        <v>69</v>
      </c>
      <c r="H246" s="16" t="s">
        <v>53</v>
      </c>
      <c r="I246" s="17">
        <v>41.23</v>
      </c>
      <c r="J246" s="16" t="s">
        <v>735</v>
      </c>
      <c r="K246" s="16" t="s">
        <v>606</v>
      </c>
      <c r="L246" s="16" t="s">
        <v>59</v>
      </c>
      <c r="M246" s="16" t="s">
        <v>59</v>
      </c>
      <c r="N246" s="16" t="s">
        <v>59</v>
      </c>
      <c r="O246" s="16" t="s">
        <v>72</v>
      </c>
      <c r="P246" s="16" t="s">
        <v>61</v>
      </c>
      <c r="Q246" s="16" t="s">
        <v>59</v>
      </c>
      <c r="R246" s="16" t="s">
        <v>59</v>
      </c>
      <c r="S246" s="16" t="s">
        <v>59</v>
      </c>
      <c r="T246" s="15" t="s">
        <v>59</v>
      </c>
      <c r="U246" s="15" t="s">
        <v>59</v>
      </c>
      <c r="V246" s="16" t="s">
        <v>59</v>
      </c>
      <c r="W246" s="16" t="s">
        <v>59</v>
      </c>
      <c r="X246" s="16" t="s">
        <v>59</v>
      </c>
      <c r="Y246" s="18">
        <v>45483.613819444443</v>
      </c>
      <c r="Z246" s="16" t="s">
        <v>5</v>
      </c>
    </row>
    <row r="247" spans="1:26" ht="25" x14ac:dyDescent="0.35">
      <c r="A247" s="14">
        <v>1245</v>
      </c>
      <c r="B247" s="15" t="s">
        <v>604</v>
      </c>
      <c r="C247" s="15" t="s">
        <v>52</v>
      </c>
      <c r="D247" s="15" t="s">
        <v>53</v>
      </c>
      <c r="E247" s="15" t="s">
        <v>54</v>
      </c>
      <c r="F247" s="15" t="s">
        <v>59</v>
      </c>
      <c r="G247" s="15" t="s">
        <v>69</v>
      </c>
      <c r="H247" s="16" t="s">
        <v>53</v>
      </c>
      <c r="I247" s="17">
        <v>0</v>
      </c>
      <c r="J247" s="16" t="s">
        <v>736</v>
      </c>
      <c r="K247" s="16" t="s">
        <v>606</v>
      </c>
      <c r="L247" s="16" t="s">
        <v>59</v>
      </c>
      <c r="M247" s="16" t="s">
        <v>59</v>
      </c>
      <c r="N247" s="16" t="s">
        <v>59</v>
      </c>
      <c r="O247" s="16" t="s">
        <v>72</v>
      </c>
      <c r="P247" s="16" t="s">
        <v>61</v>
      </c>
      <c r="Q247" s="16" t="s">
        <v>59</v>
      </c>
      <c r="R247" s="16" t="s">
        <v>59</v>
      </c>
      <c r="S247" s="16" t="s">
        <v>59</v>
      </c>
      <c r="T247" s="15" t="s">
        <v>59</v>
      </c>
      <c r="U247" s="15" t="s">
        <v>59</v>
      </c>
      <c r="V247" s="16" t="s">
        <v>59</v>
      </c>
      <c r="W247" s="16" t="s">
        <v>59</v>
      </c>
      <c r="X247" s="16" t="s">
        <v>59</v>
      </c>
      <c r="Y247" s="18">
        <v>45483.613819444443</v>
      </c>
      <c r="Z247" s="16" t="s">
        <v>5</v>
      </c>
    </row>
    <row r="248" spans="1:26" ht="25" x14ac:dyDescent="0.35">
      <c r="A248" s="14">
        <v>1246</v>
      </c>
      <c r="B248" s="15" t="s">
        <v>604</v>
      </c>
      <c r="C248" s="15" t="s">
        <v>52</v>
      </c>
      <c r="D248" s="15" t="s">
        <v>53</v>
      </c>
      <c r="E248" s="15" t="s">
        <v>54</v>
      </c>
      <c r="F248" s="15" t="s">
        <v>197</v>
      </c>
      <c r="G248" s="15" t="s">
        <v>69</v>
      </c>
      <c r="H248" s="16" t="s">
        <v>53</v>
      </c>
      <c r="I248" s="17">
        <v>41.25</v>
      </c>
      <c r="J248" s="16" t="s">
        <v>737</v>
      </c>
      <c r="K248" s="16" t="s">
        <v>606</v>
      </c>
      <c r="L248" s="16" t="s">
        <v>59</v>
      </c>
      <c r="M248" s="16" t="s">
        <v>59</v>
      </c>
      <c r="N248" s="16" t="s">
        <v>59</v>
      </c>
      <c r="O248" s="16" t="s">
        <v>72</v>
      </c>
      <c r="P248" s="16" t="s">
        <v>61</v>
      </c>
      <c r="Q248" s="16" t="s">
        <v>59</v>
      </c>
      <c r="R248" s="16" t="s">
        <v>59</v>
      </c>
      <c r="S248" s="16" t="s">
        <v>59</v>
      </c>
      <c r="T248" s="15" t="s">
        <v>59</v>
      </c>
      <c r="U248" s="15" t="s">
        <v>59</v>
      </c>
      <c r="V248" s="16" t="s">
        <v>59</v>
      </c>
      <c r="W248" s="16" t="s">
        <v>59</v>
      </c>
      <c r="X248" s="16" t="s">
        <v>59</v>
      </c>
      <c r="Y248" s="18">
        <v>45483.613819444443</v>
      </c>
      <c r="Z248" s="16" t="s">
        <v>5</v>
      </c>
    </row>
    <row r="249" spans="1:26" ht="25" x14ac:dyDescent="0.35">
      <c r="A249" s="14">
        <v>1247</v>
      </c>
      <c r="B249" s="15" t="s">
        <v>604</v>
      </c>
      <c r="C249" s="15" t="s">
        <v>52</v>
      </c>
      <c r="D249" s="15" t="s">
        <v>53</v>
      </c>
      <c r="E249" s="15" t="s">
        <v>54</v>
      </c>
      <c r="F249" s="15" t="s">
        <v>458</v>
      </c>
      <c r="G249" s="15" t="s">
        <v>69</v>
      </c>
      <c r="H249" s="16" t="s">
        <v>53</v>
      </c>
      <c r="I249" s="17">
        <v>41.38</v>
      </c>
      <c r="J249" s="16" t="s">
        <v>738</v>
      </c>
      <c r="K249" s="16" t="s">
        <v>606</v>
      </c>
      <c r="L249" s="16" t="s">
        <v>59</v>
      </c>
      <c r="M249" s="16" t="s">
        <v>59</v>
      </c>
      <c r="N249" s="16" t="s">
        <v>59</v>
      </c>
      <c r="O249" s="16" t="s">
        <v>72</v>
      </c>
      <c r="P249" s="16" t="s">
        <v>61</v>
      </c>
      <c r="Q249" s="16" t="s">
        <v>59</v>
      </c>
      <c r="R249" s="16" t="s">
        <v>59</v>
      </c>
      <c r="S249" s="16" t="s">
        <v>59</v>
      </c>
      <c r="T249" s="15" t="s">
        <v>59</v>
      </c>
      <c r="U249" s="15" t="s">
        <v>59</v>
      </c>
      <c r="V249" s="16" t="s">
        <v>59</v>
      </c>
      <c r="W249" s="16" t="s">
        <v>59</v>
      </c>
      <c r="X249" s="16" t="s">
        <v>59</v>
      </c>
      <c r="Y249" s="18">
        <v>45483.613819444443</v>
      </c>
      <c r="Z249" s="16" t="s">
        <v>5</v>
      </c>
    </row>
    <row r="250" spans="1:26" ht="25" x14ac:dyDescent="0.35">
      <c r="A250" s="14">
        <v>1248</v>
      </c>
      <c r="B250" s="15" t="s">
        <v>604</v>
      </c>
      <c r="C250" s="15" t="s">
        <v>52</v>
      </c>
      <c r="D250" s="15" t="s">
        <v>53</v>
      </c>
      <c r="E250" s="15" t="s">
        <v>54</v>
      </c>
      <c r="F250" s="15" t="s">
        <v>187</v>
      </c>
      <c r="G250" s="15" t="s">
        <v>69</v>
      </c>
      <c r="H250" s="16" t="s">
        <v>53</v>
      </c>
      <c r="I250" s="17">
        <v>41.33</v>
      </c>
      <c r="J250" s="16" t="s">
        <v>739</v>
      </c>
      <c r="K250" s="16" t="s">
        <v>606</v>
      </c>
      <c r="L250" s="16" t="s">
        <v>59</v>
      </c>
      <c r="M250" s="16" t="s">
        <v>59</v>
      </c>
      <c r="N250" s="16" t="s">
        <v>59</v>
      </c>
      <c r="O250" s="16" t="s">
        <v>72</v>
      </c>
      <c r="P250" s="16" t="s">
        <v>61</v>
      </c>
      <c r="Q250" s="16" t="s">
        <v>59</v>
      </c>
      <c r="R250" s="16" t="s">
        <v>59</v>
      </c>
      <c r="S250" s="16" t="s">
        <v>59</v>
      </c>
      <c r="T250" s="15" t="s">
        <v>59</v>
      </c>
      <c r="U250" s="15" t="s">
        <v>59</v>
      </c>
      <c r="V250" s="16" t="s">
        <v>59</v>
      </c>
      <c r="W250" s="16" t="s">
        <v>59</v>
      </c>
      <c r="X250" s="16" t="s">
        <v>59</v>
      </c>
      <c r="Y250" s="18">
        <v>45483.613819444443</v>
      </c>
      <c r="Z250" s="16" t="s">
        <v>5</v>
      </c>
    </row>
    <row r="251" spans="1:26" ht="50" x14ac:dyDescent="0.35">
      <c r="A251" s="14">
        <v>1249</v>
      </c>
      <c r="B251" s="15" t="s">
        <v>604</v>
      </c>
      <c r="C251" s="15" t="s">
        <v>52</v>
      </c>
      <c r="D251" s="15" t="s">
        <v>53</v>
      </c>
      <c r="E251" s="15" t="s">
        <v>54</v>
      </c>
      <c r="F251" s="15" t="s">
        <v>197</v>
      </c>
      <c r="G251" s="15" t="s">
        <v>69</v>
      </c>
      <c r="H251" s="16" t="s">
        <v>53</v>
      </c>
      <c r="I251" s="17">
        <v>41.25</v>
      </c>
      <c r="J251" s="16" t="s">
        <v>740</v>
      </c>
      <c r="K251" s="16" t="s">
        <v>606</v>
      </c>
      <c r="L251" s="16" t="s">
        <v>59</v>
      </c>
      <c r="M251" s="16" t="s">
        <v>59</v>
      </c>
      <c r="N251" s="16" t="s">
        <v>59</v>
      </c>
      <c r="O251" s="16" t="s">
        <v>72</v>
      </c>
      <c r="P251" s="16" t="s">
        <v>61</v>
      </c>
      <c r="Q251" s="16" t="s">
        <v>59</v>
      </c>
      <c r="R251" s="16" t="s">
        <v>59</v>
      </c>
      <c r="S251" s="16" t="s">
        <v>59</v>
      </c>
      <c r="T251" s="15" t="s">
        <v>59</v>
      </c>
      <c r="U251" s="15" t="s">
        <v>59</v>
      </c>
      <c r="V251" s="16" t="s">
        <v>59</v>
      </c>
      <c r="W251" s="16" t="s">
        <v>59</v>
      </c>
      <c r="X251" s="16" t="s">
        <v>59</v>
      </c>
      <c r="Y251" s="18">
        <v>45483.613819444443</v>
      </c>
      <c r="Z251" s="16" t="s">
        <v>5</v>
      </c>
    </row>
    <row r="252" spans="1:26" ht="25" x14ac:dyDescent="0.35">
      <c r="A252" s="14">
        <v>1250</v>
      </c>
      <c r="B252" s="15" t="s">
        <v>604</v>
      </c>
      <c r="C252" s="15" t="s">
        <v>52</v>
      </c>
      <c r="D252" s="15" t="s">
        <v>53</v>
      </c>
      <c r="E252" s="15" t="s">
        <v>54</v>
      </c>
      <c r="F252" s="15" t="s">
        <v>59</v>
      </c>
      <c r="G252" s="15" t="s">
        <v>103</v>
      </c>
      <c r="H252" s="16" t="s">
        <v>53</v>
      </c>
      <c r="I252" s="17">
        <v>0</v>
      </c>
      <c r="J252" s="16" t="s">
        <v>741</v>
      </c>
      <c r="K252" s="16" t="s">
        <v>606</v>
      </c>
      <c r="L252" s="16" t="s">
        <v>59</v>
      </c>
      <c r="M252" s="16" t="s">
        <v>59</v>
      </c>
      <c r="N252" s="16" t="s">
        <v>59</v>
      </c>
      <c r="O252" s="16" t="s">
        <v>72</v>
      </c>
      <c r="P252" s="16" t="s">
        <v>61</v>
      </c>
      <c r="Q252" s="16" t="s">
        <v>59</v>
      </c>
      <c r="R252" s="16" t="s">
        <v>59</v>
      </c>
      <c r="S252" s="16" t="s">
        <v>59</v>
      </c>
      <c r="T252" s="15" t="s">
        <v>59</v>
      </c>
      <c r="U252" s="15" t="s">
        <v>59</v>
      </c>
      <c r="V252" s="16" t="s">
        <v>59</v>
      </c>
      <c r="W252" s="16" t="s">
        <v>59</v>
      </c>
      <c r="X252" s="16" t="s">
        <v>59</v>
      </c>
      <c r="Y252" s="18">
        <v>45483.613819444443</v>
      </c>
      <c r="Z252" s="16" t="s">
        <v>5</v>
      </c>
    </row>
    <row r="253" spans="1:26" ht="25" x14ac:dyDescent="0.35">
      <c r="A253" s="14">
        <v>1251</v>
      </c>
      <c r="B253" s="15" t="s">
        <v>604</v>
      </c>
      <c r="C253" s="15" t="s">
        <v>52</v>
      </c>
      <c r="D253" s="15" t="s">
        <v>53</v>
      </c>
      <c r="E253" s="15" t="s">
        <v>54</v>
      </c>
      <c r="F253" s="15" t="s">
        <v>351</v>
      </c>
      <c r="G253" s="15" t="s">
        <v>103</v>
      </c>
      <c r="H253" s="16" t="s">
        <v>53</v>
      </c>
      <c r="I253" s="17">
        <v>41.5</v>
      </c>
      <c r="J253" s="16" t="s">
        <v>742</v>
      </c>
      <c r="K253" s="16" t="s">
        <v>606</v>
      </c>
      <c r="L253" s="16" t="s">
        <v>59</v>
      </c>
      <c r="M253" s="16" t="s">
        <v>59</v>
      </c>
      <c r="N253" s="16" t="s">
        <v>59</v>
      </c>
      <c r="O253" s="16" t="s">
        <v>72</v>
      </c>
      <c r="P253" s="16" t="s">
        <v>61</v>
      </c>
      <c r="Q253" s="16" t="s">
        <v>59</v>
      </c>
      <c r="R253" s="16" t="s">
        <v>59</v>
      </c>
      <c r="S253" s="16" t="s">
        <v>59</v>
      </c>
      <c r="T253" s="15" t="s">
        <v>59</v>
      </c>
      <c r="U253" s="15" t="s">
        <v>59</v>
      </c>
      <c r="V253" s="16" t="s">
        <v>59</v>
      </c>
      <c r="W253" s="16" t="s">
        <v>59</v>
      </c>
      <c r="X253" s="16" t="s">
        <v>59</v>
      </c>
      <c r="Y253" s="18">
        <v>45483.613819444443</v>
      </c>
      <c r="Z253" s="16" t="s">
        <v>5</v>
      </c>
    </row>
    <row r="254" spans="1:26" ht="25" x14ac:dyDescent="0.35">
      <c r="A254" s="14">
        <v>1252</v>
      </c>
      <c r="B254" s="15" t="s">
        <v>604</v>
      </c>
      <c r="C254" s="15" t="s">
        <v>52</v>
      </c>
      <c r="D254" s="15" t="s">
        <v>53</v>
      </c>
      <c r="E254" s="15" t="s">
        <v>54</v>
      </c>
      <c r="F254" s="15" t="s">
        <v>121</v>
      </c>
      <c r="G254" s="15" t="s">
        <v>69</v>
      </c>
      <c r="H254" s="16" t="s">
        <v>53</v>
      </c>
      <c r="I254" s="17">
        <v>41.55</v>
      </c>
      <c r="J254" s="16" t="s">
        <v>743</v>
      </c>
      <c r="K254" s="16" t="s">
        <v>606</v>
      </c>
      <c r="L254" s="16" t="s">
        <v>59</v>
      </c>
      <c r="M254" s="16" t="s">
        <v>59</v>
      </c>
      <c r="N254" s="16" t="s">
        <v>59</v>
      </c>
      <c r="O254" s="16" t="s">
        <v>72</v>
      </c>
      <c r="P254" s="16" t="s">
        <v>61</v>
      </c>
      <c r="Q254" s="16" t="s">
        <v>59</v>
      </c>
      <c r="R254" s="16" t="s">
        <v>59</v>
      </c>
      <c r="S254" s="16" t="s">
        <v>59</v>
      </c>
      <c r="T254" s="15" t="s">
        <v>59</v>
      </c>
      <c r="U254" s="15" t="s">
        <v>59</v>
      </c>
      <c r="V254" s="16" t="s">
        <v>59</v>
      </c>
      <c r="W254" s="16" t="s">
        <v>59</v>
      </c>
      <c r="X254" s="16" t="s">
        <v>59</v>
      </c>
      <c r="Y254" s="18">
        <v>45483.613819444443</v>
      </c>
      <c r="Z254" s="16" t="s">
        <v>5</v>
      </c>
    </row>
    <row r="255" spans="1:26" ht="25" x14ac:dyDescent="0.35">
      <c r="A255" s="14">
        <v>1253</v>
      </c>
      <c r="B255" s="15" t="s">
        <v>604</v>
      </c>
      <c r="C255" s="15" t="s">
        <v>52</v>
      </c>
      <c r="D255" s="15" t="s">
        <v>53</v>
      </c>
      <c r="E255" s="15" t="s">
        <v>54</v>
      </c>
      <c r="F255" s="15" t="s">
        <v>84</v>
      </c>
      <c r="G255" s="15" t="s">
        <v>103</v>
      </c>
      <c r="H255" s="16" t="s">
        <v>53</v>
      </c>
      <c r="I255" s="17">
        <v>41.6</v>
      </c>
      <c r="J255" s="16" t="s">
        <v>744</v>
      </c>
      <c r="K255" s="16" t="s">
        <v>606</v>
      </c>
      <c r="L255" s="16" t="s">
        <v>59</v>
      </c>
      <c r="M255" s="16" t="s">
        <v>59</v>
      </c>
      <c r="N255" s="16" t="s">
        <v>59</v>
      </c>
      <c r="O255" s="16" t="s">
        <v>72</v>
      </c>
      <c r="P255" s="16" t="s">
        <v>61</v>
      </c>
      <c r="Q255" s="16" t="s">
        <v>59</v>
      </c>
      <c r="R255" s="16" t="s">
        <v>59</v>
      </c>
      <c r="S255" s="16" t="s">
        <v>59</v>
      </c>
      <c r="T255" s="15" t="s">
        <v>59</v>
      </c>
      <c r="U255" s="15" t="s">
        <v>59</v>
      </c>
      <c r="V255" s="16" t="s">
        <v>59</v>
      </c>
      <c r="W255" s="16" t="s">
        <v>59</v>
      </c>
      <c r="X255" s="16" t="s">
        <v>59</v>
      </c>
      <c r="Y255" s="18">
        <v>45483.613819444443</v>
      </c>
      <c r="Z255" s="16" t="s">
        <v>5</v>
      </c>
    </row>
    <row r="256" spans="1:26" ht="37.5" x14ac:dyDescent="0.35">
      <c r="A256" s="14">
        <v>1254</v>
      </c>
      <c r="B256" s="15" t="s">
        <v>604</v>
      </c>
      <c r="C256" s="15" t="s">
        <v>52</v>
      </c>
      <c r="D256" s="15" t="s">
        <v>53</v>
      </c>
      <c r="E256" s="15" t="s">
        <v>54</v>
      </c>
      <c r="F256" s="15" t="s">
        <v>59</v>
      </c>
      <c r="G256" s="15" t="s">
        <v>69</v>
      </c>
      <c r="H256" s="16" t="s">
        <v>53</v>
      </c>
      <c r="I256" s="17">
        <v>0</v>
      </c>
      <c r="J256" s="16" t="s">
        <v>745</v>
      </c>
      <c r="K256" s="16" t="s">
        <v>606</v>
      </c>
      <c r="L256" s="16" t="s">
        <v>59</v>
      </c>
      <c r="M256" s="16" t="s">
        <v>59</v>
      </c>
      <c r="N256" s="16" t="s">
        <v>59</v>
      </c>
      <c r="O256" s="16" t="s">
        <v>72</v>
      </c>
      <c r="P256" s="16" t="s">
        <v>61</v>
      </c>
      <c r="Q256" s="16" t="s">
        <v>59</v>
      </c>
      <c r="R256" s="16" t="s">
        <v>59</v>
      </c>
      <c r="S256" s="16" t="s">
        <v>59</v>
      </c>
      <c r="T256" s="15" t="s">
        <v>59</v>
      </c>
      <c r="U256" s="15" t="s">
        <v>59</v>
      </c>
      <c r="V256" s="16" t="s">
        <v>59</v>
      </c>
      <c r="W256" s="16" t="s">
        <v>59</v>
      </c>
      <c r="X256" s="16" t="s">
        <v>59</v>
      </c>
      <c r="Y256" s="18">
        <v>45483.613819444443</v>
      </c>
      <c r="Z256" s="16" t="s">
        <v>5</v>
      </c>
    </row>
    <row r="257" spans="1:26" ht="25" x14ac:dyDescent="0.35">
      <c r="A257" s="14">
        <v>1255</v>
      </c>
      <c r="B257" s="15" t="s">
        <v>604</v>
      </c>
      <c r="C257" s="15" t="s">
        <v>52</v>
      </c>
      <c r="D257" s="15" t="s">
        <v>59</v>
      </c>
      <c r="E257" s="15" t="s">
        <v>59</v>
      </c>
      <c r="F257" s="15" t="s">
        <v>59</v>
      </c>
      <c r="G257" s="15" t="s">
        <v>56</v>
      </c>
      <c r="H257" s="16" t="s">
        <v>59</v>
      </c>
      <c r="I257" s="17">
        <v>0</v>
      </c>
      <c r="J257" s="16" t="s">
        <v>746</v>
      </c>
      <c r="K257" s="16" t="s">
        <v>606</v>
      </c>
      <c r="L257" s="16" t="s">
        <v>59</v>
      </c>
      <c r="M257" s="16" t="s">
        <v>59</v>
      </c>
      <c r="N257" s="16" t="s">
        <v>59</v>
      </c>
      <c r="O257" s="16" t="s">
        <v>59</v>
      </c>
      <c r="P257" s="16" t="s">
        <v>59</v>
      </c>
      <c r="Q257" s="16" t="s">
        <v>59</v>
      </c>
      <c r="R257" s="16" t="s">
        <v>59</v>
      </c>
      <c r="S257" s="16" t="s">
        <v>59</v>
      </c>
      <c r="T257" s="15" t="s">
        <v>59</v>
      </c>
      <c r="U257" s="15" t="s">
        <v>59</v>
      </c>
      <c r="V257" s="16" t="s">
        <v>59</v>
      </c>
      <c r="W257" s="16" t="s">
        <v>59</v>
      </c>
      <c r="X257" s="16" t="s">
        <v>59</v>
      </c>
      <c r="Y257" s="18">
        <v>45474.750833333332</v>
      </c>
      <c r="Z257" s="16" t="s">
        <v>341</v>
      </c>
    </row>
    <row r="258" spans="1:26" ht="25" x14ac:dyDescent="0.35">
      <c r="A258" s="14">
        <v>1256</v>
      </c>
      <c r="B258" s="15" t="s">
        <v>604</v>
      </c>
      <c r="C258" s="15" t="s">
        <v>52</v>
      </c>
      <c r="D258" s="15" t="s">
        <v>53</v>
      </c>
      <c r="E258" s="15" t="s">
        <v>67</v>
      </c>
      <c r="F258" s="15" t="s">
        <v>507</v>
      </c>
      <c r="G258" s="15" t="s">
        <v>69</v>
      </c>
      <c r="H258" s="16" t="s">
        <v>53</v>
      </c>
      <c r="I258" s="17">
        <v>42.09</v>
      </c>
      <c r="J258" s="16" t="s">
        <v>747</v>
      </c>
      <c r="K258" s="16" t="s">
        <v>606</v>
      </c>
      <c r="L258" s="16" t="s">
        <v>59</v>
      </c>
      <c r="M258" s="16" t="s">
        <v>59</v>
      </c>
      <c r="N258" s="16" t="s">
        <v>59</v>
      </c>
      <c r="O258" s="16" t="s">
        <v>72</v>
      </c>
      <c r="P258" s="16" t="s">
        <v>61</v>
      </c>
      <c r="Q258" s="16" t="s">
        <v>59</v>
      </c>
      <c r="R258" s="16" t="s">
        <v>59</v>
      </c>
      <c r="S258" s="16" t="s">
        <v>59</v>
      </c>
      <c r="T258" s="15" t="s">
        <v>59</v>
      </c>
      <c r="U258" s="15" t="s">
        <v>59</v>
      </c>
      <c r="V258" s="16" t="s">
        <v>59</v>
      </c>
      <c r="W258" s="16" t="s">
        <v>59</v>
      </c>
      <c r="X258" s="16" t="s">
        <v>59</v>
      </c>
      <c r="Y258" s="18">
        <v>45483.613819444443</v>
      </c>
      <c r="Z258" s="16" t="s">
        <v>5</v>
      </c>
    </row>
    <row r="259" spans="1:26" ht="62.5" x14ac:dyDescent="0.35">
      <c r="A259" s="14">
        <v>1257</v>
      </c>
      <c r="B259" s="15" t="s">
        <v>604</v>
      </c>
      <c r="C259" s="15" t="s">
        <v>52</v>
      </c>
      <c r="D259" s="15" t="s">
        <v>59</v>
      </c>
      <c r="E259" s="15" t="s">
        <v>59</v>
      </c>
      <c r="F259" s="15" t="s">
        <v>59</v>
      </c>
      <c r="G259" s="15" t="s">
        <v>69</v>
      </c>
      <c r="H259" s="16" t="s">
        <v>59</v>
      </c>
      <c r="I259" s="17">
        <v>0</v>
      </c>
      <c r="J259" s="16" t="s">
        <v>748</v>
      </c>
      <c r="K259" s="16" t="s">
        <v>606</v>
      </c>
      <c r="L259" s="16" t="s">
        <v>59</v>
      </c>
      <c r="M259" s="16" t="s">
        <v>59</v>
      </c>
      <c r="N259" s="16" t="s">
        <v>59</v>
      </c>
      <c r="O259" s="16" t="s">
        <v>72</v>
      </c>
      <c r="P259" s="16" t="s">
        <v>61</v>
      </c>
      <c r="Q259" s="16" t="s">
        <v>59</v>
      </c>
      <c r="R259" s="16" t="s">
        <v>59</v>
      </c>
      <c r="S259" s="16" t="s">
        <v>59</v>
      </c>
      <c r="T259" s="15" t="s">
        <v>59</v>
      </c>
      <c r="U259" s="15" t="s">
        <v>59</v>
      </c>
      <c r="V259" s="16" t="s">
        <v>59</v>
      </c>
      <c r="W259" s="16" t="s">
        <v>59</v>
      </c>
      <c r="X259" s="16" t="s">
        <v>59</v>
      </c>
      <c r="Y259" s="18">
        <v>45483.656481481477</v>
      </c>
      <c r="Z259" s="16" t="s">
        <v>5</v>
      </c>
    </row>
    <row r="260" spans="1:26" ht="125" x14ac:dyDescent="0.35">
      <c r="A260" s="14">
        <v>1258</v>
      </c>
      <c r="B260" s="15" t="s">
        <v>604</v>
      </c>
      <c r="C260" s="15" t="s">
        <v>52</v>
      </c>
      <c r="D260" s="15" t="s">
        <v>53</v>
      </c>
      <c r="E260" s="15" t="s">
        <v>67</v>
      </c>
      <c r="F260" s="15" t="s">
        <v>80</v>
      </c>
      <c r="G260" s="15" t="s">
        <v>69</v>
      </c>
      <c r="H260" s="16" t="s">
        <v>53</v>
      </c>
      <c r="I260" s="17">
        <v>42.16</v>
      </c>
      <c r="J260" s="16" t="s">
        <v>749</v>
      </c>
      <c r="K260" s="16" t="s">
        <v>750</v>
      </c>
      <c r="L260" s="16" t="s">
        <v>59</v>
      </c>
      <c r="M260" s="16" t="s">
        <v>59</v>
      </c>
      <c r="N260" s="16" t="s">
        <v>59</v>
      </c>
      <c r="O260" s="16" t="s">
        <v>60</v>
      </c>
      <c r="P260" s="16" t="s">
        <v>61</v>
      </c>
      <c r="Q260" s="24" t="s">
        <v>62</v>
      </c>
      <c r="R260" s="16" t="s">
        <v>63</v>
      </c>
      <c r="S260" s="16" t="s">
        <v>751</v>
      </c>
      <c r="T260" s="15" t="s">
        <v>65</v>
      </c>
      <c r="U260" s="15" t="s">
        <v>66</v>
      </c>
      <c r="V260" s="16" t="s">
        <v>59</v>
      </c>
      <c r="W260" s="16" t="s">
        <v>59</v>
      </c>
      <c r="X260" s="16" t="s">
        <v>59</v>
      </c>
      <c r="Y260" s="18">
        <v>45548.683564814812</v>
      </c>
      <c r="Z260" s="16" t="s">
        <v>5</v>
      </c>
    </row>
    <row r="261" spans="1:26" ht="112.5" x14ac:dyDescent="0.35">
      <c r="A261" s="14">
        <v>1259</v>
      </c>
      <c r="B261" s="15" t="s">
        <v>604</v>
      </c>
      <c r="C261" s="15" t="s">
        <v>52</v>
      </c>
      <c r="D261" s="15" t="s">
        <v>53</v>
      </c>
      <c r="E261" s="15" t="s">
        <v>67</v>
      </c>
      <c r="F261" s="15" t="s">
        <v>421</v>
      </c>
      <c r="G261" s="15" t="s">
        <v>69</v>
      </c>
      <c r="H261" s="16" t="s">
        <v>53</v>
      </c>
      <c r="I261" s="17">
        <v>42.13</v>
      </c>
      <c r="J261" s="16" t="s">
        <v>752</v>
      </c>
      <c r="K261" s="16" t="s">
        <v>606</v>
      </c>
      <c r="L261" s="16" t="s">
        <v>59</v>
      </c>
      <c r="M261" s="16" t="s">
        <v>59</v>
      </c>
      <c r="N261" s="16" t="s">
        <v>59</v>
      </c>
      <c r="O261" s="16" t="s">
        <v>72</v>
      </c>
      <c r="P261" s="16" t="s">
        <v>61</v>
      </c>
      <c r="Q261" s="16" t="s">
        <v>59</v>
      </c>
      <c r="R261" s="16" t="s">
        <v>59</v>
      </c>
      <c r="S261" s="16" t="s">
        <v>59</v>
      </c>
      <c r="T261" s="15" t="s">
        <v>59</v>
      </c>
      <c r="U261" s="15" t="s">
        <v>59</v>
      </c>
      <c r="V261" s="16" t="s">
        <v>59</v>
      </c>
      <c r="W261" s="16" t="s">
        <v>59</v>
      </c>
      <c r="X261" s="16" t="s">
        <v>59</v>
      </c>
      <c r="Y261" s="18">
        <v>45483.613819444443</v>
      </c>
      <c r="Z261" s="16" t="s">
        <v>5</v>
      </c>
    </row>
    <row r="262" spans="1:26" ht="50" x14ac:dyDescent="0.35">
      <c r="A262" s="14">
        <v>1260</v>
      </c>
      <c r="B262" s="15" t="s">
        <v>604</v>
      </c>
      <c r="C262" s="15" t="s">
        <v>52</v>
      </c>
      <c r="D262" s="15" t="s">
        <v>53</v>
      </c>
      <c r="E262" s="15" t="s">
        <v>54</v>
      </c>
      <c r="F262" s="15" t="s">
        <v>84</v>
      </c>
      <c r="G262" s="15" t="s">
        <v>69</v>
      </c>
      <c r="H262" s="16" t="s">
        <v>53</v>
      </c>
      <c r="I262" s="17">
        <v>41.6</v>
      </c>
      <c r="J262" s="16" t="s">
        <v>753</v>
      </c>
      <c r="K262" s="16" t="s">
        <v>606</v>
      </c>
      <c r="L262" s="16" t="s">
        <v>59</v>
      </c>
      <c r="M262" s="16" t="s">
        <v>59</v>
      </c>
      <c r="N262" s="16" t="s">
        <v>59</v>
      </c>
      <c r="O262" s="16" t="s">
        <v>72</v>
      </c>
      <c r="P262" s="16" t="s">
        <v>61</v>
      </c>
      <c r="Q262" s="16" t="s">
        <v>59</v>
      </c>
      <c r="R262" s="16" t="s">
        <v>59</v>
      </c>
      <c r="S262" s="16" t="s">
        <v>59</v>
      </c>
      <c r="T262" s="15" t="s">
        <v>59</v>
      </c>
      <c r="U262" s="15" t="s">
        <v>59</v>
      </c>
      <c r="V262" s="16" t="s">
        <v>59</v>
      </c>
      <c r="W262" s="16" t="s">
        <v>59</v>
      </c>
      <c r="X262" s="16" t="s">
        <v>59</v>
      </c>
      <c r="Y262" s="18">
        <v>45483.613819444443</v>
      </c>
      <c r="Z262" s="16" t="s">
        <v>5</v>
      </c>
    </row>
    <row r="263" spans="1:26" ht="29" x14ac:dyDescent="0.35">
      <c r="A263" s="14">
        <v>1261</v>
      </c>
      <c r="B263" s="15" t="s">
        <v>604</v>
      </c>
      <c r="C263" s="15" t="s">
        <v>52</v>
      </c>
      <c r="D263" s="15" t="s">
        <v>53</v>
      </c>
      <c r="E263" s="15" t="s">
        <v>131</v>
      </c>
      <c r="F263" s="15" t="s">
        <v>114</v>
      </c>
      <c r="G263" s="15" t="s">
        <v>69</v>
      </c>
      <c r="H263" s="16" t="s">
        <v>53</v>
      </c>
      <c r="I263" s="17">
        <v>40.57</v>
      </c>
      <c r="J263" s="16" t="s">
        <v>754</v>
      </c>
      <c r="K263" s="16" t="s">
        <v>606</v>
      </c>
      <c r="L263" s="16" t="s">
        <v>59</v>
      </c>
      <c r="M263" s="16" t="s">
        <v>59</v>
      </c>
      <c r="N263" s="16" t="s">
        <v>59</v>
      </c>
      <c r="O263" s="16" t="s">
        <v>60</v>
      </c>
      <c r="P263" s="16" t="s">
        <v>61</v>
      </c>
      <c r="Q263" s="24" t="s">
        <v>62</v>
      </c>
      <c r="R263" s="16" t="s">
        <v>126</v>
      </c>
      <c r="S263" s="16" t="s">
        <v>755</v>
      </c>
      <c r="T263" s="15" t="s">
        <v>65</v>
      </c>
      <c r="U263" s="15" t="s">
        <v>66</v>
      </c>
      <c r="V263" s="16" t="s">
        <v>59</v>
      </c>
      <c r="W263" s="16" t="s">
        <v>59</v>
      </c>
      <c r="X263" s="16" t="s">
        <v>59</v>
      </c>
      <c r="Y263" s="18">
        <v>45548.683564814812</v>
      </c>
      <c r="Z263" s="16" t="s">
        <v>5</v>
      </c>
    </row>
    <row r="264" spans="1:26" ht="50" x14ac:dyDescent="0.35">
      <c r="A264" s="14">
        <v>1262</v>
      </c>
      <c r="B264" s="15" t="s">
        <v>604</v>
      </c>
      <c r="C264" s="15" t="s">
        <v>52</v>
      </c>
      <c r="D264" s="15" t="s">
        <v>53</v>
      </c>
      <c r="E264" s="15" t="s">
        <v>131</v>
      </c>
      <c r="F264" s="15" t="s">
        <v>155</v>
      </c>
      <c r="G264" s="15" t="s">
        <v>69</v>
      </c>
      <c r="H264" s="16" t="s">
        <v>53</v>
      </c>
      <c r="I264" s="17">
        <v>40.56</v>
      </c>
      <c r="J264" s="16" t="s">
        <v>756</v>
      </c>
      <c r="K264" s="16" t="s">
        <v>757</v>
      </c>
      <c r="L264" s="16" t="s">
        <v>59</v>
      </c>
      <c r="M264" s="16" t="s">
        <v>59</v>
      </c>
      <c r="N264" s="16" t="s">
        <v>59</v>
      </c>
      <c r="O264" s="16" t="s">
        <v>60</v>
      </c>
      <c r="P264" s="16" t="s">
        <v>61</v>
      </c>
      <c r="Q264" s="24" t="s">
        <v>62</v>
      </c>
      <c r="R264" s="16" t="s">
        <v>126</v>
      </c>
      <c r="S264" s="16" t="s">
        <v>127</v>
      </c>
      <c r="T264" s="15" t="s">
        <v>65</v>
      </c>
      <c r="U264" s="15" t="s">
        <v>66</v>
      </c>
      <c r="V264" s="16" t="s">
        <v>59</v>
      </c>
      <c r="W264" s="16" t="s">
        <v>59</v>
      </c>
      <c r="X264" s="16" t="s">
        <v>59</v>
      </c>
      <c r="Y264" s="18">
        <v>45548.683564814812</v>
      </c>
      <c r="Z264" s="16" t="s">
        <v>5</v>
      </c>
    </row>
    <row r="265" spans="1:26" ht="75" x14ac:dyDescent="0.35">
      <c r="A265" s="14">
        <v>1263</v>
      </c>
      <c r="B265" s="15" t="s">
        <v>604</v>
      </c>
      <c r="C265" s="15" t="s">
        <v>52</v>
      </c>
      <c r="D265" s="15" t="s">
        <v>53</v>
      </c>
      <c r="E265" s="15" t="s">
        <v>54</v>
      </c>
      <c r="F265" s="15" t="s">
        <v>140</v>
      </c>
      <c r="G265" s="15" t="s">
        <v>69</v>
      </c>
      <c r="H265" s="16" t="s">
        <v>53</v>
      </c>
      <c r="I265" s="17">
        <v>41.01</v>
      </c>
      <c r="J265" s="16" t="s">
        <v>758</v>
      </c>
      <c r="K265" s="16" t="s">
        <v>759</v>
      </c>
      <c r="L265" s="16" t="s">
        <v>59</v>
      </c>
      <c r="M265" s="16" t="s">
        <v>59</v>
      </c>
      <c r="N265" s="16" t="s">
        <v>59</v>
      </c>
      <c r="O265" s="16" t="s">
        <v>60</v>
      </c>
      <c r="P265" s="16" t="s">
        <v>61</v>
      </c>
      <c r="Q265" s="24" t="s">
        <v>62</v>
      </c>
      <c r="R265" s="16" t="s">
        <v>126</v>
      </c>
      <c r="S265" s="16" t="s">
        <v>127</v>
      </c>
      <c r="T265" s="15" t="s">
        <v>65</v>
      </c>
      <c r="U265" s="15" t="s">
        <v>66</v>
      </c>
      <c r="V265" s="16" t="s">
        <v>59</v>
      </c>
      <c r="W265" s="16" t="s">
        <v>59</v>
      </c>
      <c r="X265" s="16" t="s">
        <v>59</v>
      </c>
      <c r="Y265" s="18">
        <v>45548.683564814812</v>
      </c>
      <c r="Z265" s="16" t="s">
        <v>5</v>
      </c>
    </row>
    <row r="266" spans="1:26" ht="87.5" x14ac:dyDescent="0.35">
      <c r="A266" s="14">
        <v>1264</v>
      </c>
      <c r="B266" s="15" t="s">
        <v>604</v>
      </c>
      <c r="C266" s="15" t="s">
        <v>52</v>
      </c>
      <c r="D266" s="15" t="s">
        <v>53</v>
      </c>
      <c r="E266" s="15" t="s">
        <v>54</v>
      </c>
      <c r="F266" s="15" t="s">
        <v>140</v>
      </c>
      <c r="G266" s="15" t="s">
        <v>69</v>
      </c>
      <c r="H266" s="16" t="s">
        <v>53</v>
      </c>
      <c r="I266" s="17">
        <v>41.01</v>
      </c>
      <c r="J266" s="16" t="s">
        <v>760</v>
      </c>
      <c r="K266" s="16" t="s">
        <v>761</v>
      </c>
      <c r="L266" s="16" t="s">
        <v>59</v>
      </c>
      <c r="M266" s="16" t="s">
        <v>59</v>
      </c>
      <c r="N266" s="16" t="s">
        <v>59</v>
      </c>
      <c r="O266" s="16" t="s">
        <v>60</v>
      </c>
      <c r="P266" s="16" t="s">
        <v>61</v>
      </c>
      <c r="Q266" s="24" t="s">
        <v>62</v>
      </c>
      <c r="R266" s="16" t="s">
        <v>149</v>
      </c>
      <c r="S266" s="16" t="s">
        <v>762</v>
      </c>
      <c r="T266" s="15" t="s">
        <v>65</v>
      </c>
      <c r="U266" s="15" t="s">
        <v>66</v>
      </c>
      <c r="V266" s="16" t="s">
        <v>59</v>
      </c>
      <c r="W266" s="16" t="s">
        <v>59</v>
      </c>
      <c r="X266" s="16" t="s">
        <v>59</v>
      </c>
      <c r="Y266" s="18">
        <v>45548.683564814812</v>
      </c>
      <c r="Z266" s="16" t="s">
        <v>5</v>
      </c>
    </row>
    <row r="267" spans="1:26" ht="25" x14ac:dyDescent="0.35">
      <c r="A267" s="14">
        <v>1265</v>
      </c>
      <c r="B267" s="15" t="s">
        <v>604</v>
      </c>
      <c r="C267" s="15" t="s">
        <v>52</v>
      </c>
      <c r="D267" s="15" t="s">
        <v>53</v>
      </c>
      <c r="E267" s="15" t="s">
        <v>67</v>
      </c>
      <c r="F267" s="15" t="s">
        <v>659</v>
      </c>
      <c r="G267" s="15" t="s">
        <v>103</v>
      </c>
      <c r="H267" s="16" t="s">
        <v>53</v>
      </c>
      <c r="I267" s="17">
        <v>42.03</v>
      </c>
      <c r="J267" s="16" t="s">
        <v>763</v>
      </c>
      <c r="K267" s="16" t="s">
        <v>606</v>
      </c>
      <c r="L267" s="16" t="s">
        <v>59</v>
      </c>
      <c r="M267" s="16" t="s">
        <v>59</v>
      </c>
      <c r="N267" s="16" t="s">
        <v>59</v>
      </c>
      <c r="O267" s="16" t="s">
        <v>72</v>
      </c>
      <c r="P267" s="16" t="s">
        <v>61</v>
      </c>
      <c r="Q267" s="16" t="s">
        <v>59</v>
      </c>
      <c r="R267" s="16" t="s">
        <v>59</v>
      </c>
      <c r="S267" s="16" t="s">
        <v>59</v>
      </c>
      <c r="T267" s="15" t="s">
        <v>59</v>
      </c>
      <c r="U267" s="15" t="s">
        <v>59</v>
      </c>
      <c r="V267" s="16" t="s">
        <v>59</v>
      </c>
      <c r="W267" s="16" t="s">
        <v>59</v>
      </c>
      <c r="X267" s="16" t="s">
        <v>59</v>
      </c>
      <c r="Y267" s="18">
        <v>45483.613819444443</v>
      </c>
      <c r="Z267" s="16" t="s">
        <v>5</v>
      </c>
    </row>
    <row r="268" spans="1:26" ht="100" x14ac:dyDescent="0.35">
      <c r="A268" s="14">
        <v>1266</v>
      </c>
      <c r="B268" s="15" t="s">
        <v>604</v>
      </c>
      <c r="C268" s="15" t="s">
        <v>52</v>
      </c>
      <c r="D268" s="15" t="s">
        <v>53</v>
      </c>
      <c r="E268" s="15" t="s">
        <v>67</v>
      </c>
      <c r="F268" s="15" t="s">
        <v>507</v>
      </c>
      <c r="G268" s="15" t="s">
        <v>69</v>
      </c>
      <c r="H268" s="16" t="s">
        <v>53</v>
      </c>
      <c r="I268" s="17">
        <v>42.09</v>
      </c>
      <c r="J268" s="16" t="s">
        <v>764</v>
      </c>
      <c r="K268" s="16" t="s">
        <v>606</v>
      </c>
      <c r="L268" s="16" t="s">
        <v>59</v>
      </c>
      <c r="M268" s="16" t="s">
        <v>59</v>
      </c>
      <c r="N268" s="16" t="s">
        <v>59</v>
      </c>
      <c r="O268" s="16" t="s">
        <v>72</v>
      </c>
      <c r="P268" s="16" t="s">
        <v>61</v>
      </c>
      <c r="Q268" s="16" t="s">
        <v>59</v>
      </c>
      <c r="R268" s="16" t="s">
        <v>59</v>
      </c>
      <c r="S268" s="16" t="s">
        <v>59</v>
      </c>
      <c r="T268" s="15" t="s">
        <v>59</v>
      </c>
      <c r="U268" s="15" t="s">
        <v>59</v>
      </c>
      <c r="V268" s="16" t="s">
        <v>59</v>
      </c>
      <c r="W268" s="16" t="s">
        <v>59</v>
      </c>
      <c r="X268" s="16" t="s">
        <v>59</v>
      </c>
      <c r="Y268" s="18">
        <v>45483.613819444443</v>
      </c>
      <c r="Z268" s="16" t="s">
        <v>5</v>
      </c>
    </row>
    <row r="269" spans="1:26" ht="87.5" x14ac:dyDescent="0.35">
      <c r="A269" s="14">
        <v>1267</v>
      </c>
      <c r="B269" s="15" t="s">
        <v>604</v>
      </c>
      <c r="C269" s="15" t="s">
        <v>52</v>
      </c>
      <c r="D269" s="15" t="s">
        <v>53</v>
      </c>
      <c r="E269" s="15" t="s">
        <v>67</v>
      </c>
      <c r="F269" s="15" t="s">
        <v>507</v>
      </c>
      <c r="G269" s="15" t="s">
        <v>69</v>
      </c>
      <c r="H269" s="16" t="s">
        <v>53</v>
      </c>
      <c r="I269" s="17">
        <v>42.09</v>
      </c>
      <c r="J269" s="16" t="s">
        <v>765</v>
      </c>
      <c r="K269" s="16" t="s">
        <v>606</v>
      </c>
      <c r="L269" s="16" t="s">
        <v>59</v>
      </c>
      <c r="M269" s="16" t="s">
        <v>59</v>
      </c>
      <c r="N269" s="16" t="s">
        <v>59</v>
      </c>
      <c r="O269" s="16" t="s">
        <v>72</v>
      </c>
      <c r="P269" s="16" t="s">
        <v>61</v>
      </c>
      <c r="Q269" s="16" t="s">
        <v>59</v>
      </c>
      <c r="R269" s="16" t="s">
        <v>59</v>
      </c>
      <c r="S269" s="16" t="s">
        <v>59</v>
      </c>
      <c r="T269" s="15" t="s">
        <v>59</v>
      </c>
      <c r="U269" s="15" t="s">
        <v>59</v>
      </c>
      <c r="V269" s="16" t="s">
        <v>59</v>
      </c>
      <c r="W269" s="16" t="s">
        <v>59</v>
      </c>
      <c r="X269" s="16" t="s">
        <v>59</v>
      </c>
      <c r="Y269" s="18">
        <v>45483.613819444443</v>
      </c>
      <c r="Z269" s="16" t="s">
        <v>5</v>
      </c>
    </row>
    <row r="270" spans="1:26" ht="50" x14ac:dyDescent="0.35">
      <c r="A270" s="14">
        <v>1268</v>
      </c>
      <c r="B270" s="15" t="s">
        <v>604</v>
      </c>
      <c r="C270" s="15" t="s">
        <v>52</v>
      </c>
      <c r="D270" s="15" t="s">
        <v>53</v>
      </c>
      <c r="E270" s="15" t="s">
        <v>67</v>
      </c>
      <c r="F270" s="15" t="s">
        <v>59</v>
      </c>
      <c r="G270" s="15" t="s">
        <v>69</v>
      </c>
      <c r="H270" s="16" t="s">
        <v>53</v>
      </c>
      <c r="I270" s="17">
        <v>0</v>
      </c>
      <c r="J270" s="16" t="s">
        <v>766</v>
      </c>
      <c r="K270" s="16" t="s">
        <v>606</v>
      </c>
      <c r="L270" s="16" t="s">
        <v>59</v>
      </c>
      <c r="M270" s="16" t="s">
        <v>59</v>
      </c>
      <c r="N270" s="16" t="s">
        <v>59</v>
      </c>
      <c r="O270" s="16" t="s">
        <v>72</v>
      </c>
      <c r="P270" s="16" t="s">
        <v>61</v>
      </c>
      <c r="Q270" s="16" t="s">
        <v>59</v>
      </c>
      <c r="R270" s="16" t="s">
        <v>59</v>
      </c>
      <c r="S270" s="16" t="s">
        <v>59</v>
      </c>
      <c r="T270" s="15" t="s">
        <v>59</v>
      </c>
      <c r="U270" s="15" t="s">
        <v>59</v>
      </c>
      <c r="V270" s="16" t="s">
        <v>59</v>
      </c>
      <c r="W270" s="16" t="s">
        <v>59</v>
      </c>
      <c r="X270" s="16" t="s">
        <v>59</v>
      </c>
      <c r="Y270" s="18">
        <v>45483.613819444443</v>
      </c>
      <c r="Z270" s="16" t="s">
        <v>5</v>
      </c>
    </row>
    <row r="271" spans="1:26" ht="62.5" x14ac:dyDescent="0.35">
      <c r="A271" s="14">
        <v>1269</v>
      </c>
      <c r="B271" s="15" t="s">
        <v>604</v>
      </c>
      <c r="C271" s="15" t="s">
        <v>52</v>
      </c>
      <c r="D271" s="15" t="s">
        <v>275</v>
      </c>
      <c r="E271" s="15" t="s">
        <v>67</v>
      </c>
      <c r="F271" s="15" t="s">
        <v>131</v>
      </c>
      <c r="G271" s="15" t="s">
        <v>103</v>
      </c>
      <c r="H271" s="16" t="s">
        <v>275</v>
      </c>
      <c r="I271" s="17">
        <v>42.4</v>
      </c>
      <c r="J271" s="16" t="s">
        <v>767</v>
      </c>
      <c r="K271" s="16" t="s">
        <v>606</v>
      </c>
      <c r="L271" s="16" t="s">
        <v>59</v>
      </c>
      <c r="M271" s="16" t="s">
        <v>59</v>
      </c>
      <c r="N271" s="16" t="s">
        <v>59</v>
      </c>
      <c r="O271" s="16" t="s">
        <v>60</v>
      </c>
      <c r="P271" s="16" t="s">
        <v>61</v>
      </c>
      <c r="Q271" s="24" t="s">
        <v>279</v>
      </c>
      <c r="R271" s="16" t="s">
        <v>63</v>
      </c>
      <c r="S271" s="16" t="s">
        <v>768</v>
      </c>
      <c r="T271" s="15" t="s">
        <v>65</v>
      </c>
      <c r="U271" s="15" t="s">
        <v>66</v>
      </c>
      <c r="V271" s="16" t="s">
        <v>59</v>
      </c>
      <c r="W271" s="16" t="s">
        <v>59</v>
      </c>
      <c r="X271" s="16" t="s">
        <v>59</v>
      </c>
      <c r="Y271" s="18">
        <v>45548.683564814812</v>
      </c>
      <c r="Z271" s="16" t="s">
        <v>5</v>
      </c>
    </row>
    <row r="272" spans="1:26" ht="62.5" x14ac:dyDescent="0.35">
      <c r="A272" s="14">
        <v>1270</v>
      </c>
      <c r="B272" s="15" t="s">
        <v>604</v>
      </c>
      <c r="C272" s="15" t="s">
        <v>52</v>
      </c>
      <c r="D272" s="15" t="s">
        <v>275</v>
      </c>
      <c r="E272" s="15" t="s">
        <v>67</v>
      </c>
      <c r="F272" s="15" t="s">
        <v>131</v>
      </c>
      <c r="G272" s="15" t="s">
        <v>103</v>
      </c>
      <c r="H272" s="16" t="s">
        <v>275</v>
      </c>
      <c r="I272" s="17">
        <v>42.4</v>
      </c>
      <c r="J272" s="16" t="s">
        <v>769</v>
      </c>
      <c r="K272" s="16" t="s">
        <v>606</v>
      </c>
      <c r="L272" s="16" t="s">
        <v>59</v>
      </c>
      <c r="M272" s="16" t="s">
        <v>59</v>
      </c>
      <c r="N272" s="16" t="s">
        <v>59</v>
      </c>
      <c r="O272" s="16" t="s">
        <v>60</v>
      </c>
      <c r="P272" s="16" t="s">
        <v>61</v>
      </c>
      <c r="Q272" s="24" t="s">
        <v>279</v>
      </c>
      <c r="R272" s="16" t="s">
        <v>63</v>
      </c>
      <c r="S272" s="16" t="s">
        <v>770</v>
      </c>
      <c r="T272" s="15" t="s">
        <v>65</v>
      </c>
      <c r="U272" s="15" t="s">
        <v>66</v>
      </c>
      <c r="V272" s="16" t="s">
        <v>59</v>
      </c>
      <c r="W272" s="16" t="s">
        <v>59</v>
      </c>
      <c r="X272" s="16" t="s">
        <v>59</v>
      </c>
      <c r="Y272" s="18">
        <v>45548.683564814812</v>
      </c>
      <c r="Z272" s="16" t="s">
        <v>5</v>
      </c>
    </row>
    <row r="273" spans="1:26" ht="87.5" x14ac:dyDescent="0.35">
      <c r="A273" s="14">
        <v>1271</v>
      </c>
      <c r="B273" s="15" t="s">
        <v>604</v>
      </c>
      <c r="C273" s="15" t="s">
        <v>52</v>
      </c>
      <c r="D273" s="15" t="s">
        <v>275</v>
      </c>
      <c r="E273" s="15" t="s">
        <v>67</v>
      </c>
      <c r="F273" s="15" t="s">
        <v>67</v>
      </c>
      <c r="G273" s="15" t="s">
        <v>69</v>
      </c>
      <c r="H273" s="16" t="s">
        <v>275</v>
      </c>
      <c r="I273" s="17">
        <v>42.42</v>
      </c>
      <c r="J273" s="16" t="s">
        <v>771</v>
      </c>
      <c r="K273" s="16" t="s">
        <v>606</v>
      </c>
      <c r="L273" s="16" t="s">
        <v>59</v>
      </c>
      <c r="M273" s="16" t="s">
        <v>59</v>
      </c>
      <c r="N273" s="16" t="s">
        <v>59</v>
      </c>
      <c r="O273" s="16" t="s">
        <v>60</v>
      </c>
      <c r="P273" s="16" t="s">
        <v>61</v>
      </c>
      <c r="Q273" s="24" t="s">
        <v>279</v>
      </c>
      <c r="R273" s="16" t="s">
        <v>126</v>
      </c>
      <c r="S273" s="16" t="s">
        <v>772</v>
      </c>
      <c r="T273" s="15" t="s">
        <v>65</v>
      </c>
      <c r="U273" s="15" t="s">
        <v>66</v>
      </c>
      <c r="V273" s="16" t="s">
        <v>59</v>
      </c>
      <c r="W273" s="16" t="s">
        <v>59</v>
      </c>
      <c r="X273" s="16" t="s">
        <v>59</v>
      </c>
      <c r="Y273" s="18">
        <v>45548.683564814812</v>
      </c>
      <c r="Z273" s="16" t="s">
        <v>5</v>
      </c>
    </row>
    <row r="274" spans="1:26" ht="50" x14ac:dyDescent="0.35">
      <c r="A274" s="14">
        <v>1272</v>
      </c>
      <c r="B274" s="15" t="s">
        <v>604</v>
      </c>
      <c r="C274" s="15" t="s">
        <v>52</v>
      </c>
      <c r="D274" s="15" t="s">
        <v>138</v>
      </c>
      <c r="E274" s="15" t="s">
        <v>139</v>
      </c>
      <c r="F274" s="15" t="s">
        <v>624</v>
      </c>
      <c r="G274" s="15" t="s">
        <v>103</v>
      </c>
      <c r="H274" s="16" t="s">
        <v>138</v>
      </c>
      <c r="I274" s="17">
        <v>43.06</v>
      </c>
      <c r="J274" s="16" t="s">
        <v>773</v>
      </c>
      <c r="K274" s="16" t="s">
        <v>606</v>
      </c>
      <c r="L274" s="16" t="s">
        <v>59</v>
      </c>
      <c r="M274" s="16" t="s">
        <v>59</v>
      </c>
      <c r="N274" s="16" t="s">
        <v>59</v>
      </c>
      <c r="O274" s="16" t="s">
        <v>60</v>
      </c>
      <c r="P274" s="16" t="s">
        <v>61</v>
      </c>
      <c r="Q274" s="24" t="s">
        <v>143</v>
      </c>
      <c r="R274" s="16" t="s">
        <v>63</v>
      </c>
      <c r="S274" s="16" t="s">
        <v>774</v>
      </c>
      <c r="T274" s="15" t="s">
        <v>65</v>
      </c>
      <c r="U274" s="15" t="s">
        <v>145</v>
      </c>
      <c r="V274" s="16" t="s">
        <v>59</v>
      </c>
      <c r="W274" s="16" t="s">
        <v>59</v>
      </c>
      <c r="X274" s="16" t="s">
        <v>59</v>
      </c>
      <c r="Y274" s="18">
        <v>45548.692615740743</v>
      </c>
      <c r="Z274" s="16" t="s">
        <v>5</v>
      </c>
    </row>
    <row r="275" spans="1:26" ht="75" x14ac:dyDescent="0.35">
      <c r="A275" s="14">
        <v>1273</v>
      </c>
      <c r="B275" s="15" t="s">
        <v>604</v>
      </c>
      <c r="C275" s="15" t="s">
        <v>52</v>
      </c>
      <c r="D275" s="15" t="s">
        <v>138</v>
      </c>
      <c r="E275" s="15" t="s">
        <v>139</v>
      </c>
      <c r="F275" s="15" t="s">
        <v>59</v>
      </c>
      <c r="G275" s="15" t="s">
        <v>69</v>
      </c>
      <c r="H275" s="16" t="s">
        <v>138</v>
      </c>
      <c r="I275" s="17">
        <v>0</v>
      </c>
      <c r="J275" s="16" t="s">
        <v>775</v>
      </c>
      <c r="K275" s="16" t="s">
        <v>606</v>
      </c>
      <c r="L275" s="16" t="s">
        <v>59</v>
      </c>
      <c r="M275" s="16" t="s">
        <v>59</v>
      </c>
      <c r="N275" s="16" t="s">
        <v>59</v>
      </c>
      <c r="O275" s="16" t="s">
        <v>60</v>
      </c>
      <c r="P275" s="16" t="s">
        <v>61</v>
      </c>
      <c r="Q275" s="24" t="s">
        <v>143</v>
      </c>
      <c r="R275" s="16" t="s">
        <v>63</v>
      </c>
      <c r="S275" s="16" t="s">
        <v>776</v>
      </c>
      <c r="T275" s="15" t="s">
        <v>65</v>
      </c>
      <c r="U275" s="15" t="s">
        <v>145</v>
      </c>
      <c r="V275" s="16" t="s">
        <v>59</v>
      </c>
      <c r="W275" s="16" t="s">
        <v>59</v>
      </c>
      <c r="X275" s="16" t="s">
        <v>59</v>
      </c>
      <c r="Y275" s="18">
        <v>45548.693101851852</v>
      </c>
      <c r="Z275" s="16" t="s">
        <v>5</v>
      </c>
    </row>
    <row r="276" spans="1:26" ht="75" x14ac:dyDescent="0.35">
      <c r="A276" s="14">
        <v>1274</v>
      </c>
      <c r="B276" s="15" t="s">
        <v>604</v>
      </c>
      <c r="C276" s="15" t="s">
        <v>52</v>
      </c>
      <c r="D276" s="15" t="s">
        <v>138</v>
      </c>
      <c r="E276" s="15" t="s">
        <v>139</v>
      </c>
      <c r="F276" s="15" t="s">
        <v>59</v>
      </c>
      <c r="G276" s="15" t="s">
        <v>103</v>
      </c>
      <c r="H276" s="16" t="s">
        <v>138</v>
      </c>
      <c r="I276" s="17">
        <v>0</v>
      </c>
      <c r="J276" s="16" t="s">
        <v>777</v>
      </c>
      <c r="K276" s="16" t="s">
        <v>606</v>
      </c>
      <c r="L276" s="16" t="s">
        <v>59</v>
      </c>
      <c r="M276" s="16" t="s">
        <v>59</v>
      </c>
      <c r="N276" s="16" t="s">
        <v>59</v>
      </c>
      <c r="O276" s="16" t="s">
        <v>60</v>
      </c>
      <c r="P276" s="16" t="s">
        <v>61</v>
      </c>
      <c r="Q276" s="24" t="s">
        <v>143</v>
      </c>
      <c r="R276" s="16" t="s">
        <v>63</v>
      </c>
      <c r="S276" s="16" t="s">
        <v>778</v>
      </c>
      <c r="T276" s="15" t="s">
        <v>65</v>
      </c>
      <c r="U276" s="15" t="s">
        <v>145</v>
      </c>
      <c r="V276" s="16" t="s">
        <v>59</v>
      </c>
      <c r="W276" s="16" t="s">
        <v>59</v>
      </c>
      <c r="X276" s="16" t="s">
        <v>59</v>
      </c>
      <c r="Y276" s="18">
        <v>45548.69331018519</v>
      </c>
      <c r="Z276" s="16" t="s">
        <v>5</v>
      </c>
    </row>
    <row r="277" spans="1:26" ht="62.5" x14ac:dyDescent="0.35">
      <c r="A277" s="14">
        <v>1275</v>
      </c>
      <c r="B277" s="15" t="s">
        <v>604</v>
      </c>
      <c r="C277" s="15" t="s">
        <v>52</v>
      </c>
      <c r="D277" s="15" t="s">
        <v>138</v>
      </c>
      <c r="E277" s="15" t="s">
        <v>139</v>
      </c>
      <c r="F277" s="15" t="s">
        <v>203</v>
      </c>
      <c r="G277" s="15" t="s">
        <v>69</v>
      </c>
      <c r="H277" s="16" t="s">
        <v>138</v>
      </c>
      <c r="I277" s="17">
        <v>43.02</v>
      </c>
      <c r="J277" s="16" t="s">
        <v>779</v>
      </c>
      <c r="K277" s="16" t="s">
        <v>606</v>
      </c>
      <c r="L277" s="16" t="s">
        <v>59</v>
      </c>
      <c r="M277" s="16" t="s">
        <v>59</v>
      </c>
      <c r="N277" s="16" t="s">
        <v>59</v>
      </c>
      <c r="O277" s="16" t="s">
        <v>60</v>
      </c>
      <c r="P277" s="16" t="s">
        <v>61</v>
      </c>
      <c r="Q277" s="24" t="s">
        <v>143</v>
      </c>
      <c r="R277" s="16" t="s">
        <v>63</v>
      </c>
      <c r="S277" s="16" t="s">
        <v>780</v>
      </c>
      <c r="T277" s="15" t="s">
        <v>65</v>
      </c>
      <c r="U277" s="15" t="s">
        <v>145</v>
      </c>
      <c r="V277" s="16" t="s">
        <v>59</v>
      </c>
      <c r="W277" s="16" t="s">
        <v>59</v>
      </c>
      <c r="X277" s="16" t="s">
        <v>59</v>
      </c>
      <c r="Y277" s="18">
        <v>45548.693611111114</v>
      </c>
      <c r="Z277" s="16" t="s">
        <v>5</v>
      </c>
    </row>
    <row r="278" spans="1:26" ht="50" x14ac:dyDescent="0.35">
      <c r="A278" s="14">
        <v>1276</v>
      </c>
      <c r="B278" s="15" t="s">
        <v>604</v>
      </c>
      <c r="C278" s="15" t="s">
        <v>52</v>
      </c>
      <c r="D278" s="15" t="s">
        <v>138</v>
      </c>
      <c r="E278" s="15" t="s">
        <v>67</v>
      </c>
      <c r="F278" s="15" t="s">
        <v>74</v>
      </c>
      <c r="G278" s="15" t="s">
        <v>103</v>
      </c>
      <c r="H278" s="16" t="s">
        <v>138</v>
      </c>
      <c r="I278" s="17">
        <v>42.58</v>
      </c>
      <c r="J278" s="16" t="s">
        <v>781</v>
      </c>
      <c r="K278" s="16" t="s">
        <v>606</v>
      </c>
      <c r="L278" s="16" t="s">
        <v>59</v>
      </c>
      <c r="M278" s="16" t="s">
        <v>59</v>
      </c>
      <c r="N278" s="16" t="s">
        <v>59</v>
      </c>
      <c r="O278" s="16" t="s">
        <v>60</v>
      </c>
      <c r="P278" s="16" t="s">
        <v>61</v>
      </c>
      <c r="Q278" s="24" t="s">
        <v>143</v>
      </c>
      <c r="R278" s="16" t="s">
        <v>63</v>
      </c>
      <c r="S278" s="16" t="s">
        <v>283</v>
      </c>
      <c r="T278" s="15" t="s">
        <v>65</v>
      </c>
      <c r="U278" s="15" t="s">
        <v>145</v>
      </c>
      <c r="V278" s="16" t="s">
        <v>59</v>
      </c>
      <c r="W278" s="16" t="s">
        <v>59</v>
      </c>
      <c r="X278" s="16" t="s">
        <v>59</v>
      </c>
      <c r="Y278" s="18">
        <v>45548.693865740745</v>
      </c>
      <c r="Z278" s="16" t="s">
        <v>5</v>
      </c>
    </row>
    <row r="279" spans="1:26" ht="37.5" x14ac:dyDescent="0.35">
      <c r="A279" s="14">
        <v>1277</v>
      </c>
      <c r="B279" s="15" t="s">
        <v>604</v>
      </c>
      <c r="C279" s="15" t="s">
        <v>52</v>
      </c>
      <c r="D279" s="15" t="s">
        <v>138</v>
      </c>
      <c r="E279" s="15" t="s">
        <v>139</v>
      </c>
      <c r="F279" s="15" t="s">
        <v>80</v>
      </c>
      <c r="G279" s="15" t="s">
        <v>69</v>
      </c>
      <c r="H279" s="16" t="s">
        <v>138</v>
      </c>
      <c r="I279" s="17">
        <v>43.16</v>
      </c>
      <c r="J279" s="16" t="s">
        <v>782</v>
      </c>
      <c r="K279" s="16" t="s">
        <v>783</v>
      </c>
      <c r="L279" s="16" t="s">
        <v>59</v>
      </c>
      <c r="M279" s="16" t="s">
        <v>59</v>
      </c>
      <c r="N279" s="16" t="s">
        <v>59</v>
      </c>
      <c r="O279" s="16" t="s">
        <v>60</v>
      </c>
      <c r="P279" s="16" t="s">
        <v>61</v>
      </c>
      <c r="Q279" s="24" t="s">
        <v>143</v>
      </c>
      <c r="R279" s="16" t="s">
        <v>63</v>
      </c>
      <c r="S279" s="16" t="s">
        <v>784</v>
      </c>
      <c r="T279" s="15" t="s">
        <v>65</v>
      </c>
      <c r="U279" s="15" t="s">
        <v>145</v>
      </c>
      <c r="V279" s="16" t="s">
        <v>59</v>
      </c>
      <c r="W279" s="16" t="s">
        <v>59</v>
      </c>
      <c r="X279" s="16" t="s">
        <v>59</v>
      </c>
      <c r="Y279" s="18">
        <v>45548.694212962961</v>
      </c>
      <c r="Z279" s="16" t="s">
        <v>5</v>
      </c>
    </row>
    <row r="280" spans="1:26" ht="50" x14ac:dyDescent="0.35">
      <c r="A280" s="14">
        <v>1278</v>
      </c>
      <c r="B280" s="15" t="s">
        <v>604</v>
      </c>
      <c r="C280" s="15" t="s">
        <v>52</v>
      </c>
      <c r="D280" s="15" t="s">
        <v>138</v>
      </c>
      <c r="E280" s="15" t="s">
        <v>139</v>
      </c>
      <c r="F280" s="15" t="s">
        <v>80</v>
      </c>
      <c r="G280" s="15" t="s">
        <v>69</v>
      </c>
      <c r="H280" s="16" t="s">
        <v>138</v>
      </c>
      <c r="I280" s="17">
        <v>43.16</v>
      </c>
      <c r="J280" s="16" t="s">
        <v>785</v>
      </c>
      <c r="K280" s="16" t="s">
        <v>786</v>
      </c>
      <c r="L280" s="16" t="s">
        <v>59</v>
      </c>
      <c r="M280" s="16" t="s">
        <v>59</v>
      </c>
      <c r="N280" s="16" t="s">
        <v>59</v>
      </c>
      <c r="O280" s="16" t="s">
        <v>60</v>
      </c>
      <c r="P280" s="16" t="s">
        <v>61</v>
      </c>
      <c r="Q280" s="24" t="s">
        <v>143</v>
      </c>
      <c r="R280" s="16" t="s">
        <v>63</v>
      </c>
      <c r="S280" s="16" t="s">
        <v>787</v>
      </c>
      <c r="T280" s="15" t="s">
        <v>65</v>
      </c>
      <c r="U280" s="15" t="s">
        <v>145</v>
      </c>
      <c r="V280" s="16" t="s">
        <v>59</v>
      </c>
      <c r="W280" s="16" t="s">
        <v>59</v>
      </c>
      <c r="X280" s="16" t="s">
        <v>59</v>
      </c>
      <c r="Y280" s="18">
        <v>45548.694432870368</v>
      </c>
      <c r="Z280" s="16" t="s">
        <v>5</v>
      </c>
    </row>
    <row r="281" spans="1:26" ht="125" x14ac:dyDescent="0.35">
      <c r="A281" s="14">
        <v>1279</v>
      </c>
      <c r="B281" s="15" t="s">
        <v>604</v>
      </c>
      <c r="C281" s="15" t="s">
        <v>52</v>
      </c>
      <c r="D281" s="15" t="s">
        <v>138</v>
      </c>
      <c r="E281" s="15" t="s">
        <v>139</v>
      </c>
      <c r="F281" s="15" t="s">
        <v>317</v>
      </c>
      <c r="G281" s="15" t="s">
        <v>69</v>
      </c>
      <c r="H281" s="16" t="s">
        <v>138</v>
      </c>
      <c r="I281" s="17">
        <v>43.2</v>
      </c>
      <c r="J281" s="16" t="s">
        <v>788</v>
      </c>
      <c r="K281" s="16" t="s">
        <v>606</v>
      </c>
      <c r="L281" s="16" t="s">
        <v>59</v>
      </c>
      <c r="M281" s="16" t="s">
        <v>59</v>
      </c>
      <c r="N281" s="16" t="s">
        <v>59</v>
      </c>
      <c r="O281" s="16" t="s">
        <v>60</v>
      </c>
      <c r="P281" s="16" t="s">
        <v>61</v>
      </c>
      <c r="Q281" s="24" t="s">
        <v>143</v>
      </c>
      <c r="R281" s="16" t="s">
        <v>63</v>
      </c>
      <c r="S281" s="16" t="s">
        <v>789</v>
      </c>
      <c r="T281" s="15" t="s">
        <v>65</v>
      </c>
      <c r="U281" s="15" t="s">
        <v>145</v>
      </c>
      <c r="V281" s="16" t="s">
        <v>59</v>
      </c>
      <c r="W281" s="16" t="s">
        <v>59</v>
      </c>
      <c r="X281" s="16" t="s">
        <v>59</v>
      </c>
      <c r="Y281" s="18">
        <v>45548.694641203707</v>
      </c>
      <c r="Z281" s="16" t="s">
        <v>5</v>
      </c>
    </row>
    <row r="282" spans="1:26" ht="112.5" x14ac:dyDescent="0.35">
      <c r="A282" s="14">
        <v>1280</v>
      </c>
      <c r="B282" s="15" t="s">
        <v>604</v>
      </c>
      <c r="C282" s="15" t="s">
        <v>52</v>
      </c>
      <c r="D282" s="15" t="s">
        <v>138</v>
      </c>
      <c r="E282" s="15" t="s">
        <v>139</v>
      </c>
      <c r="F282" s="15" t="s">
        <v>222</v>
      </c>
      <c r="G282" s="15" t="s">
        <v>103</v>
      </c>
      <c r="H282" s="16" t="s">
        <v>138</v>
      </c>
      <c r="I282" s="17">
        <v>43.24</v>
      </c>
      <c r="J282" s="16" t="s">
        <v>790</v>
      </c>
      <c r="K282" s="16" t="s">
        <v>606</v>
      </c>
      <c r="L282" s="16" t="s">
        <v>59</v>
      </c>
      <c r="M282" s="16" t="s">
        <v>59</v>
      </c>
      <c r="N282" s="16" t="s">
        <v>59</v>
      </c>
      <c r="O282" s="16" t="s">
        <v>60</v>
      </c>
      <c r="P282" s="16" t="s">
        <v>61</v>
      </c>
      <c r="Q282" s="24" t="s">
        <v>143</v>
      </c>
      <c r="R282" s="16" t="s">
        <v>63</v>
      </c>
      <c r="S282" s="16" t="s">
        <v>791</v>
      </c>
      <c r="T282" s="15" t="s">
        <v>65</v>
      </c>
      <c r="U282" s="15" t="s">
        <v>145</v>
      </c>
      <c r="V282" s="16" t="s">
        <v>59</v>
      </c>
      <c r="W282" s="16" t="s">
        <v>59</v>
      </c>
      <c r="X282" s="16" t="s">
        <v>59</v>
      </c>
      <c r="Y282" s="18">
        <v>45548.694907407407</v>
      </c>
      <c r="Z282" s="16" t="s">
        <v>5</v>
      </c>
    </row>
    <row r="283" spans="1:26" ht="62.5" x14ac:dyDescent="0.35">
      <c r="A283" s="14">
        <v>1281</v>
      </c>
      <c r="B283" s="15" t="s">
        <v>604</v>
      </c>
      <c r="C283" s="15" t="s">
        <v>52</v>
      </c>
      <c r="D283" s="15" t="s">
        <v>59</v>
      </c>
      <c r="E283" s="15" t="s">
        <v>59</v>
      </c>
      <c r="F283" s="15" t="s">
        <v>59</v>
      </c>
      <c r="G283" s="15" t="s">
        <v>103</v>
      </c>
      <c r="H283" s="16" t="s">
        <v>59</v>
      </c>
      <c r="I283" s="17">
        <v>0</v>
      </c>
      <c r="J283" s="16" t="s">
        <v>792</v>
      </c>
      <c r="K283" s="16" t="s">
        <v>606</v>
      </c>
      <c r="L283" s="16" t="s">
        <v>59</v>
      </c>
      <c r="M283" s="16" t="s">
        <v>59</v>
      </c>
      <c r="N283" s="16" t="s">
        <v>59</v>
      </c>
      <c r="O283" s="16" t="s">
        <v>72</v>
      </c>
      <c r="P283" s="16" t="s">
        <v>61</v>
      </c>
      <c r="Q283" s="16" t="s">
        <v>59</v>
      </c>
      <c r="R283" s="16" t="s">
        <v>59</v>
      </c>
      <c r="S283" s="16" t="s">
        <v>59</v>
      </c>
      <c r="T283" s="15" t="s">
        <v>59</v>
      </c>
      <c r="U283" s="15" t="s">
        <v>59</v>
      </c>
      <c r="V283" s="16" t="s">
        <v>59</v>
      </c>
      <c r="W283" s="16" t="s">
        <v>59</v>
      </c>
      <c r="X283" s="16" t="s">
        <v>59</v>
      </c>
      <c r="Y283" s="18">
        <v>45483.709722222222</v>
      </c>
      <c r="Z283" s="16" t="s">
        <v>5</v>
      </c>
    </row>
    <row r="284" spans="1:26" ht="50" x14ac:dyDescent="0.35">
      <c r="A284" s="14">
        <v>1282</v>
      </c>
      <c r="B284" s="15" t="s">
        <v>604</v>
      </c>
      <c r="C284" s="15" t="s">
        <v>52</v>
      </c>
      <c r="D284" s="15" t="s">
        <v>138</v>
      </c>
      <c r="E284" s="15" t="s">
        <v>139</v>
      </c>
      <c r="F284" s="15" t="s">
        <v>146</v>
      </c>
      <c r="G284" s="15" t="s">
        <v>103</v>
      </c>
      <c r="H284" s="16" t="s">
        <v>138</v>
      </c>
      <c r="I284" s="17">
        <v>43.28</v>
      </c>
      <c r="J284" s="16" t="s">
        <v>793</v>
      </c>
      <c r="K284" s="16" t="s">
        <v>794</v>
      </c>
      <c r="L284" s="16" t="s">
        <v>59</v>
      </c>
      <c r="M284" s="16" t="s">
        <v>59</v>
      </c>
      <c r="N284" s="16" t="s">
        <v>59</v>
      </c>
      <c r="O284" s="16" t="s">
        <v>60</v>
      </c>
      <c r="P284" s="16" t="s">
        <v>61</v>
      </c>
      <c r="Q284" s="24" t="s">
        <v>143</v>
      </c>
      <c r="R284" s="16" t="s">
        <v>126</v>
      </c>
      <c r="S284" s="16" t="s">
        <v>127</v>
      </c>
      <c r="T284" s="15" t="s">
        <v>65</v>
      </c>
      <c r="U284" s="15" t="s">
        <v>145</v>
      </c>
      <c r="V284" s="16" t="s">
        <v>59</v>
      </c>
      <c r="W284" s="16" t="s">
        <v>59</v>
      </c>
      <c r="X284" s="16" t="s">
        <v>59</v>
      </c>
      <c r="Y284" s="18">
        <v>45548.695092592592</v>
      </c>
      <c r="Z284" s="16" t="s">
        <v>5</v>
      </c>
    </row>
    <row r="285" spans="1:26" ht="175" x14ac:dyDescent="0.35">
      <c r="A285" s="14">
        <v>1283</v>
      </c>
      <c r="B285" s="15" t="s">
        <v>604</v>
      </c>
      <c r="C285" s="15" t="s">
        <v>52</v>
      </c>
      <c r="D285" s="15" t="s">
        <v>138</v>
      </c>
      <c r="E285" s="15" t="s">
        <v>139</v>
      </c>
      <c r="F285" s="15" t="s">
        <v>292</v>
      </c>
      <c r="G285" s="15" t="s">
        <v>103</v>
      </c>
      <c r="H285" s="16" t="s">
        <v>138</v>
      </c>
      <c r="I285" s="17">
        <v>43.44</v>
      </c>
      <c r="J285" s="16" t="s">
        <v>795</v>
      </c>
      <c r="K285" s="16" t="s">
        <v>606</v>
      </c>
      <c r="L285" s="16" t="s">
        <v>59</v>
      </c>
      <c r="M285" s="16" t="s">
        <v>59</v>
      </c>
      <c r="N285" s="16" t="s">
        <v>59</v>
      </c>
      <c r="O285" s="16" t="s">
        <v>60</v>
      </c>
      <c r="P285" s="16" t="s">
        <v>61</v>
      </c>
      <c r="Q285" s="24" t="s">
        <v>143</v>
      </c>
      <c r="R285" s="16" t="s">
        <v>63</v>
      </c>
      <c r="S285" s="16" t="s">
        <v>796</v>
      </c>
      <c r="T285" s="15" t="s">
        <v>65</v>
      </c>
      <c r="U285" s="15" t="s">
        <v>145</v>
      </c>
      <c r="V285" s="16" t="s">
        <v>59</v>
      </c>
      <c r="W285" s="16" t="s">
        <v>59</v>
      </c>
      <c r="X285" s="16" t="s">
        <v>59</v>
      </c>
      <c r="Y285" s="18">
        <v>45548.695439814815</v>
      </c>
      <c r="Z285" s="16" t="s">
        <v>5</v>
      </c>
    </row>
    <row r="286" spans="1:26" ht="75" x14ac:dyDescent="0.35">
      <c r="A286" s="14">
        <v>1284</v>
      </c>
      <c r="B286" s="15" t="s">
        <v>604</v>
      </c>
      <c r="C286" s="15" t="s">
        <v>52</v>
      </c>
      <c r="D286" s="15" t="s">
        <v>506</v>
      </c>
      <c r="E286" s="15" t="s">
        <v>139</v>
      </c>
      <c r="F286" s="15" t="s">
        <v>351</v>
      </c>
      <c r="G286" s="15" t="s">
        <v>103</v>
      </c>
      <c r="H286" s="16" t="s">
        <v>506</v>
      </c>
      <c r="I286" s="17">
        <v>43.5</v>
      </c>
      <c r="J286" s="16" t="s">
        <v>797</v>
      </c>
      <c r="K286" s="16" t="s">
        <v>606</v>
      </c>
      <c r="L286" s="16" t="s">
        <v>59</v>
      </c>
      <c r="M286" s="16" t="s">
        <v>59</v>
      </c>
      <c r="N286" s="16" t="s">
        <v>59</v>
      </c>
      <c r="O286" s="16" t="s">
        <v>60</v>
      </c>
      <c r="P286" s="16" t="s">
        <v>61</v>
      </c>
      <c r="Q286" s="24" t="s">
        <v>117</v>
      </c>
      <c r="R286" s="16" t="s">
        <v>63</v>
      </c>
      <c r="S286" s="16" t="s">
        <v>798</v>
      </c>
      <c r="T286" s="15" t="s">
        <v>65</v>
      </c>
      <c r="U286" s="15" t="s">
        <v>119</v>
      </c>
      <c r="V286" s="16" t="s">
        <v>59</v>
      </c>
      <c r="W286" s="16" t="s">
        <v>59</v>
      </c>
      <c r="X286" s="16" t="s">
        <v>59</v>
      </c>
      <c r="Y286" s="18">
        <v>45491.651099537034</v>
      </c>
      <c r="Z286" s="16" t="s">
        <v>5</v>
      </c>
    </row>
    <row r="287" spans="1:26" ht="29" x14ac:dyDescent="0.35">
      <c r="A287" s="14">
        <v>1285</v>
      </c>
      <c r="B287" s="15" t="s">
        <v>604</v>
      </c>
      <c r="C287" s="15" t="s">
        <v>52</v>
      </c>
      <c r="D287" s="15" t="s">
        <v>506</v>
      </c>
      <c r="E287" s="15" t="s">
        <v>139</v>
      </c>
      <c r="F287" s="15" t="s">
        <v>351</v>
      </c>
      <c r="G287" s="15" t="s">
        <v>103</v>
      </c>
      <c r="H287" s="16" t="s">
        <v>506</v>
      </c>
      <c r="I287" s="17">
        <v>43.5</v>
      </c>
      <c r="J287" s="16" t="s">
        <v>799</v>
      </c>
      <c r="K287" s="16" t="s">
        <v>800</v>
      </c>
      <c r="L287" s="16" t="s">
        <v>59</v>
      </c>
      <c r="M287" s="16" t="s">
        <v>59</v>
      </c>
      <c r="N287" s="16" t="s">
        <v>59</v>
      </c>
      <c r="O287" s="16" t="s">
        <v>60</v>
      </c>
      <c r="P287" s="16" t="s">
        <v>61</v>
      </c>
      <c r="Q287" s="24" t="s">
        <v>117</v>
      </c>
      <c r="R287" s="16" t="s">
        <v>126</v>
      </c>
      <c r="S287" s="16" t="s">
        <v>127</v>
      </c>
      <c r="T287" s="15" t="s">
        <v>65</v>
      </c>
      <c r="U287" s="15" t="s">
        <v>119</v>
      </c>
      <c r="V287" s="16" t="s">
        <v>59</v>
      </c>
      <c r="W287" s="16" t="s">
        <v>59</v>
      </c>
      <c r="X287" s="16" t="s">
        <v>59</v>
      </c>
      <c r="Y287" s="18">
        <v>45491.651099537034</v>
      </c>
      <c r="Z287" s="16" t="s">
        <v>5</v>
      </c>
    </row>
    <row r="288" spans="1:26" ht="100" x14ac:dyDescent="0.35">
      <c r="A288" s="14">
        <v>1286</v>
      </c>
      <c r="B288" s="15" t="s">
        <v>604</v>
      </c>
      <c r="C288" s="15" t="s">
        <v>52</v>
      </c>
      <c r="D288" s="15" t="s">
        <v>506</v>
      </c>
      <c r="E288" s="15" t="s">
        <v>139</v>
      </c>
      <c r="F288" s="15" t="s">
        <v>102</v>
      </c>
      <c r="G288" s="15" t="s">
        <v>103</v>
      </c>
      <c r="H288" s="16" t="s">
        <v>506</v>
      </c>
      <c r="I288" s="17">
        <v>43.52</v>
      </c>
      <c r="J288" s="16" t="s">
        <v>801</v>
      </c>
      <c r="K288" s="16" t="s">
        <v>606</v>
      </c>
      <c r="L288" s="16" t="s">
        <v>59</v>
      </c>
      <c r="M288" s="16" t="s">
        <v>59</v>
      </c>
      <c r="N288" s="16" t="s">
        <v>59</v>
      </c>
      <c r="O288" s="16" t="s">
        <v>60</v>
      </c>
      <c r="P288" s="16" t="s">
        <v>61</v>
      </c>
      <c r="Q288" s="24" t="s">
        <v>117</v>
      </c>
      <c r="R288" s="16" t="s">
        <v>63</v>
      </c>
      <c r="S288" s="16" t="s">
        <v>802</v>
      </c>
      <c r="T288" s="15" t="s">
        <v>65</v>
      </c>
      <c r="U288" s="15" t="s">
        <v>119</v>
      </c>
      <c r="V288" s="16" t="s">
        <v>59</v>
      </c>
      <c r="W288" s="16" t="s">
        <v>59</v>
      </c>
      <c r="X288" s="16" t="s">
        <v>59</v>
      </c>
      <c r="Y288" s="18">
        <v>45491.651099537034</v>
      </c>
      <c r="Z288" s="16" t="s">
        <v>5</v>
      </c>
    </row>
    <row r="289" spans="1:26" ht="37.5" x14ac:dyDescent="0.35">
      <c r="A289" s="14">
        <v>1287</v>
      </c>
      <c r="B289" s="15" t="s">
        <v>604</v>
      </c>
      <c r="C289" s="15" t="s">
        <v>52</v>
      </c>
      <c r="D289" s="15" t="s">
        <v>59</v>
      </c>
      <c r="E289" s="15" t="s">
        <v>59</v>
      </c>
      <c r="F289" s="15" t="s">
        <v>59</v>
      </c>
      <c r="G289" s="15" t="s">
        <v>103</v>
      </c>
      <c r="H289" s="16" t="s">
        <v>59</v>
      </c>
      <c r="I289" s="17">
        <v>0</v>
      </c>
      <c r="J289" s="16" t="s">
        <v>803</v>
      </c>
      <c r="K289" s="16" t="s">
        <v>606</v>
      </c>
      <c r="L289" s="16" t="s">
        <v>59</v>
      </c>
      <c r="M289" s="16" t="s">
        <v>59</v>
      </c>
      <c r="N289" s="16" t="s">
        <v>59</v>
      </c>
      <c r="O289" s="16" t="s">
        <v>72</v>
      </c>
      <c r="P289" s="16" t="s">
        <v>5</v>
      </c>
      <c r="Q289" s="16" t="s">
        <v>59</v>
      </c>
      <c r="R289" s="16" t="s">
        <v>59</v>
      </c>
      <c r="S289" s="16" t="s">
        <v>59</v>
      </c>
      <c r="T289" s="15" t="s">
        <v>59</v>
      </c>
      <c r="U289" s="15" t="s">
        <v>59</v>
      </c>
      <c r="V289" s="16" t="s">
        <v>59</v>
      </c>
      <c r="W289" s="16" t="s">
        <v>59</v>
      </c>
      <c r="X289" s="16" t="s">
        <v>59</v>
      </c>
      <c r="Y289" s="18">
        <v>45491.659525462965</v>
      </c>
      <c r="Z289" s="16" t="s">
        <v>5</v>
      </c>
    </row>
    <row r="290" spans="1:26" ht="50" x14ac:dyDescent="0.35">
      <c r="A290" s="14">
        <v>1288</v>
      </c>
      <c r="B290" s="15" t="s">
        <v>604</v>
      </c>
      <c r="C290" s="15" t="s">
        <v>52</v>
      </c>
      <c r="D290" s="15" t="s">
        <v>506</v>
      </c>
      <c r="E290" s="15" t="s">
        <v>139</v>
      </c>
      <c r="F290" s="15" t="s">
        <v>59</v>
      </c>
      <c r="G290" s="15" t="s">
        <v>69</v>
      </c>
      <c r="H290" s="16" t="s">
        <v>506</v>
      </c>
      <c r="I290" s="17">
        <v>0</v>
      </c>
      <c r="J290" s="16" t="s">
        <v>804</v>
      </c>
      <c r="K290" s="16" t="s">
        <v>805</v>
      </c>
      <c r="L290" s="16" t="s">
        <v>59</v>
      </c>
      <c r="M290" s="16" t="s">
        <v>59</v>
      </c>
      <c r="N290" s="16" t="s">
        <v>59</v>
      </c>
      <c r="O290" s="16" t="s">
        <v>60</v>
      </c>
      <c r="P290" s="16" t="s">
        <v>61</v>
      </c>
      <c r="Q290" s="24" t="s">
        <v>117</v>
      </c>
      <c r="R290" s="16" t="s">
        <v>63</v>
      </c>
      <c r="S290" s="16" t="s">
        <v>806</v>
      </c>
      <c r="T290" s="15" t="s">
        <v>65</v>
      </c>
      <c r="U290" s="15" t="s">
        <v>119</v>
      </c>
      <c r="V290" s="16" t="s">
        <v>59</v>
      </c>
      <c r="W290" s="16" t="s">
        <v>59</v>
      </c>
      <c r="X290" s="16" t="s">
        <v>59</v>
      </c>
      <c r="Y290" s="18">
        <v>45491.651099537034</v>
      </c>
      <c r="Z290" s="16" t="s">
        <v>5</v>
      </c>
    </row>
    <row r="291" spans="1:26" ht="75" x14ac:dyDescent="0.35">
      <c r="A291" s="14">
        <v>1289</v>
      </c>
      <c r="B291" s="15" t="s">
        <v>604</v>
      </c>
      <c r="C291" s="15" t="s">
        <v>52</v>
      </c>
      <c r="D291" s="15" t="s">
        <v>59</v>
      </c>
      <c r="E291" s="15" t="s">
        <v>59</v>
      </c>
      <c r="F291" s="15" t="s">
        <v>59</v>
      </c>
      <c r="G291" s="15" t="s">
        <v>103</v>
      </c>
      <c r="H291" s="16" t="s">
        <v>59</v>
      </c>
      <c r="I291" s="17">
        <v>0</v>
      </c>
      <c r="J291" s="16" t="s">
        <v>807</v>
      </c>
      <c r="K291" s="16" t="s">
        <v>606</v>
      </c>
      <c r="L291" s="16" t="s">
        <v>59</v>
      </c>
      <c r="M291" s="16" t="s">
        <v>59</v>
      </c>
      <c r="N291" s="16" t="s">
        <v>59</v>
      </c>
      <c r="O291" s="16" t="s">
        <v>72</v>
      </c>
      <c r="P291" s="16" t="s">
        <v>61</v>
      </c>
      <c r="Q291" s="16" t="s">
        <v>59</v>
      </c>
      <c r="R291" s="16" t="s">
        <v>59</v>
      </c>
      <c r="S291" s="16" t="s">
        <v>59</v>
      </c>
      <c r="T291" s="15" t="s">
        <v>59</v>
      </c>
      <c r="U291" s="15" t="s">
        <v>59</v>
      </c>
      <c r="V291" s="16" t="s">
        <v>59</v>
      </c>
      <c r="W291" s="16" t="s">
        <v>59</v>
      </c>
      <c r="X291" s="16" t="s">
        <v>59</v>
      </c>
      <c r="Y291" s="18">
        <v>45483.675208333334</v>
      </c>
      <c r="Z291" s="16" t="s">
        <v>5</v>
      </c>
    </row>
    <row r="292" spans="1:26" ht="37.5" x14ac:dyDescent="0.35">
      <c r="A292" s="14">
        <v>1290</v>
      </c>
      <c r="B292" s="15" t="s">
        <v>604</v>
      </c>
      <c r="C292" s="15" t="s">
        <v>52</v>
      </c>
      <c r="D292" s="15" t="s">
        <v>59</v>
      </c>
      <c r="E292" s="15" t="s">
        <v>59</v>
      </c>
      <c r="F292" s="15" t="s">
        <v>59</v>
      </c>
      <c r="G292" s="15" t="s">
        <v>103</v>
      </c>
      <c r="H292" s="16" t="s">
        <v>59</v>
      </c>
      <c r="I292" s="17">
        <v>0</v>
      </c>
      <c r="J292" s="16" t="s">
        <v>808</v>
      </c>
      <c r="K292" s="16" t="s">
        <v>606</v>
      </c>
      <c r="L292" s="16" t="s">
        <v>59</v>
      </c>
      <c r="M292" s="16" t="s">
        <v>59</v>
      </c>
      <c r="N292" s="16" t="s">
        <v>59</v>
      </c>
      <c r="O292" s="16" t="s">
        <v>72</v>
      </c>
      <c r="P292" s="16" t="s">
        <v>61</v>
      </c>
      <c r="Q292" s="16" t="s">
        <v>59</v>
      </c>
      <c r="R292" s="16" t="s">
        <v>59</v>
      </c>
      <c r="S292" s="16" t="s">
        <v>59</v>
      </c>
      <c r="T292" s="15" t="s">
        <v>59</v>
      </c>
      <c r="U292" s="15" t="s">
        <v>59</v>
      </c>
      <c r="V292" s="16" t="s">
        <v>59</v>
      </c>
      <c r="W292" s="16" t="s">
        <v>59</v>
      </c>
      <c r="X292" s="16" t="s">
        <v>59</v>
      </c>
      <c r="Y292" s="18">
        <v>45483.659444444449</v>
      </c>
      <c r="Z292" s="16" t="s">
        <v>5</v>
      </c>
    </row>
    <row r="293" spans="1:26" ht="350" x14ac:dyDescent="0.35">
      <c r="A293" s="14">
        <v>1291</v>
      </c>
      <c r="B293" s="15" t="s">
        <v>604</v>
      </c>
      <c r="C293" s="15" t="s">
        <v>52</v>
      </c>
      <c r="D293" s="15" t="s">
        <v>506</v>
      </c>
      <c r="E293" s="15" t="s">
        <v>292</v>
      </c>
      <c r="F293" s="15" t="s">
        <v>659</v>
      </c>
      <c r="G293" s="15" t="s">
        <v>69</v>
      </c>
      <c r="H293" s="16" t="s">
        <v>506</v>
      </c>
      <c r="I293" s="17">
        <v>44.03</v>
      </c>
      <c r="J293" s="16" t="s">
        <v>809</v>
      </c>
      <c r="K293" s="16" t="s">
        <v>810</v>
      </c>
      <c r="L293" s="16" t="s">
        <v>59</v>
      </c>
      <c r="M293" s="16" t="s">
        <v>59</v>
      </c>
      <c r="N293" s="16" t="s">
        <v>59</v>
      </c>
      <c r="O293" s="16" t="s">
        <v>60</v>
      </c>
      <c r="P293" s="16" t="s">
        <v>61</v>
      </c>
      <c r="Q293" s="24" t="s">
        <v>117</v>
      </c>
      <c r="R293" s="16" t="s">
        <v>63</v>
      </c>
      <c r="S293" s="16" t="s">
        <v>811</v>
      </c>
      <c r="T293" s="15" t="s">
        <v>65</v>
      </c>
      <c r="U293" s="15" t="s">
        <v>119</v>
      </c>
      <c r="V293" s="16" t="s">
        <v>59</v>
      </c>
      <c r="W293" s="16" t="s">
        <v>59</v>
      </c>
      <c r="X293" s="16" t="s">
        <v>59</v>
      </c>
      <c r="Y293" s="18">
        <v>45491.651099537034</v>
      </c>
      <c r="Z293" s="16" t="s">
        <v>5</v>
      </c>
    </row>
    <row r="294" spans="1:26" ht="112.5" x14ac:dyDescent="0.35">
      <c r="A294" s="14">
        <v>1292</v>
      </c>
      <c r="B294" s="15" t="s">
        <v>604</v>
      </c>
      <c r="C294" s="15" t="s">
        <v>52</v>
      </c>
      <c r="D294" s="15" t="s">
        <v>506</v>
      </c>
      <c r="E294" s="15" t="s">
        <v>292</v>
      </c>
      <c r="F294" s="15" t="s">
        <v>146</v>
      </c>
      <c r="G294" s="15" t="s">
        <v>69</v>
      </c>
      <c r="H294" s="16" t="s">
        <v>506</v>
      </c>
      <c r="I294" s="17">
        <v>44.28</v>
      </c>
      <c r="J294" s="16" t="s">
        <v>812</v>
      </c>
      <c r="K294" s="16" t="s">
        <v>606</v>
      </c>
      <c r="L294" s="16" t="s">
        <v>59</v>
      </c>
      <c r="M294" s="16" t="s">
        <v>59</v>
      </c>
      <c r="N294" s="16" t="s">
        <v>59</v>
      </c>
      <c r="O294" s="16" t="s">
        <v>60</v>
      </c>
      <c r="P294" s="16" t="s">
        <v>61</v>
      </c>
      <c r="Q294" s="24" t="s">
        <v>117</v>
      </c>
      <c r="R294" s="16" t="s">
        <v>63</v>
      </c>
      <c r="S294" s="16" t="s">
        <v>813</v>
      </c>
      <c r="T294" s="15" t="s">
        <v>65</v>
      </c>
      <c r="U294" s="15" t="s">
        <v>119</v>
      </c>
      <c r="V294" s="16" t="s">
        <v>59</v>
      </c>
      <c r="W294" s="16" t="s">
        <v>59</v>
      </c>
      <c r="X294" s="16" t="s">
        <v>59</v>
      </c>
      <c r="Y294" s="18">
        <v>45491.651099537034</v>
      </c>
      <c r="Z294" s="16" t="s">
        <v>5</v>
      </c>
    </row>
    <row r="295" spans="1:26" ht="50" x14ac:dyDescent="0.35">
      <c r="A295" s="14">
        <v>1293</v>
      </c>
      <c r="B295" s="15" t="s">
        <v>604</v>
      </c>
      <c r="C295" s="15" t="s">
        <v>52</v>
      </c>
      <c r="D295" s="15" t="s">
        <v>506</v>
      </c>
      <c r="E295" s="15" t="s">
        <v>292</v>
      </c>
      <c r="F295" s="15" t="s">
        <v>187</v>
      </c>
      <c r="G295" s="15" t="s">
        <v>69</v>
      </c>
      <c r="H295" s="16" t="s">
        <v>506</v>
      </c>
      <c r="I295" s="17">
        <v>44.33</v>
      </c>
      <c r="J295" s="16" t="s">
        <v>814</v>
      </c>
      <c r="K295" s="16" t="s">
        <v>606</v>
      </c>
      <c r="L295" s="16" t="s">
        <v>59</v>
      </c>
      <c r="M295" s="16" t="s">
        <v>59</v>
      </c>
      <c r="N295" s="16" t="s">
        <v>59</v>
      </c>
      <c r="O295" s="16" t="s">
        <v>60</v>
      </c>
      <c r="P295" s="16" t="s">
        <v>61</v>
      </c>
      <c r="Q295" s="24" t="s">
        <v>117</v>
      </c>
      <c r="R295" s="16" t="s">
        <v>63</v>
      </c>
      <c r="S295" s="16" t="s">
        <v>179</v>
      </c>
      <c r="T295" s="15" t="s">
        <v>65</v>
      </c>
      <c r="U295" s="15" t="s">
        <v>119</v>
      </c>
      <c r="V295" s="16" t="s">
        <v>59</v>
      </c>
      <c r="W295" s="16" t="s">
        <v>59</v>
      </c>
      <c r="X295" s="16" t="s">
        <v>59</v>
      </c>
      <c r="Y295" s="18">
        <v>45491.651099537034</v>
      </c>
      <c r="Z295" s="16" t="s">
        <v>5</v>
      </c>
    </row>
    <row r="296" spans="1:26" ht="75" x14ac:dyDescent="0.35">
      <c r="A296" s="14">
        <v>1294</v>
      </c>
      <c r="B296" s="15" t="s">
        <v>604</v>
      </c>
      <c r="C296" s="15" t="s">
        <v>52</v>
      </c>
      <c r="D296" s="15" t="s">
        <v>506</v>
      </c>
      <c r="E296" s="15" t="s">
        <v>292</v>
      </c>
      <c r="F296" s="15" t="s">
        <v>562</v>
      </c>
      <c r="G296" s="15" t="s">
        <v>69</v>
      </c>
      <c r="H296" s="16" t="s">
        <v>506</v>
      </c>
      <c r="I296" s="17">
        <v>44.34</v>
      </c>
      <c r="J296" s="16" t="s">
        <v>815</v>
      </c>
      <c r="K296" s="16" t="s">
        <v>613</v>
      </c>
      <c r="L296" s="16" t="s">
        <v>59</v>
      </c>
      <c r="M296" s="16" t="s">
        <v>59</v>
      </c>
      <c r="N296" s="16" t="s">
        <v>59</v>
      </c>
      <c r="O296" s="16" t="s">
        <v>60</v>
      </c>
      <c r="P296" s="16" t="s">
        <v>61</v>
      </c>
      <c r="Q296" s="24" t="s">
        <v>117</v>
      </c>
      <c r="R296" s="16" t="s">
        <v>149</v>
      </c>
      <c r="S296" s="16" t="s">
        <v>816</v>
      </c>
      <c r="T296" s="15" t="s">
        <v>65</v>
      </c>
      <c r="U296" s="15" t="s">
        <v>119</v>
      </c>
      <c r="V296" s="16" t="s">
        <v>59</v>
      </c>
      <c r="W296" s="16" t="s">
        <v>59</v>
      </c>
      <c r="X296" s="16" t="s">
        <v>59</v>
      </c>
      <c r="Y296" s="18">
        <v>45491.651099537034</v>
      </c>
      <c r="Z296" s="16" t="s">
        <v>5</v>
      </c>
    </row>
    <row r="297" spans="1:26" ht="50" x14ac:dyDescent="0.35">
      <c r="A297" s="14">
        <v>1295</v>
      </c>
      <c r="B297" s="15" t="s">
        <v>604</v>
      </c>
      <c r="C297" s="15" t="s">
        <v>52</v>
      </c>
      <c r="D297" s="15" t="s">
        <v>506</v>
      </c>
      <c r="E297" s="15" t="s">
        <v>292</v>
      </c>
      <c r="F297" s="15" t="s">
        <v>252</v>
      </c>
      <c r="G297" s="15" t="s">
        <v>69</v>
      </c>
      <c r="H297" s="16" t="s">
        <v>506</v>
      </c>
      <c r="I297" s="17">
        <v>44.35</v>
      </c>
      <c r="J297" s="16" t="s">
        <v>817</v>
      </c>
      <c r="K297" s="16" t="s">
        <v>606</v>
      </c>
      <c r="L297" s="16" t="s">
        <v>59</v>
      </c>
      <c r="M297" s="16" t="s">
        <v>59</v>
      </c>
      <c r="N297" s="16" t="s">
        <v>59</v>
      </c>
      <c r="O297" s="16" t="s">
        <v>60</v>
      </c>
      <c r="P297" s="16" t="s">
        <v>61</v>
      </c>
      <c r="Q297" s="24" t="s">
        <v>117</v>
      </c>
      <c r="R297" s="16" t="s">
        <v>63</v>
      </c>
      <c r="S297" s="16" t="s">
        <v>818</v>
      </c>
      <c r="T297" s="15" t="s">
        <v>65</v>
      </c>
      <c r="U297" s="15" t="s">
        <v>119</v>
      </c>
      <c r="V297" s="16" t="s">
        <v>59</v>
      </c>
      <c r="W297" s="16" t="s">
        <v>59</v>
      </c>
      <c r="X297" s="16" t="s">
        <v>59</v>
      </c>
      <c r="Y297" s="18">
        <v>45491.651099537034</v>
      </c>
      <c r="Z297" s="16" t="s">
        <v>5</v>
      </c>
    </row>
    <row r="298" spans="1:26" ht="62.5" x14ac:dyDescent="0.35">
      <c r="A298" s="14">
        <v>1296</v>
      </c>
      <c r="B298" s="15" t="s">
        <v>604</v>
      </c>
      <c r="C298" s="15" t="s">
        <v>52</v>
      </c>
      <c r="D298" s="15" t="s">
        <v>506</v>
      </c>
      <c r="E298" s="15" t="s">
        <v>292</v>
      </c>
      <c r="F298" s="15" t="s">
        <v>252</v>
      </c>
      <c r="G298" s="15" t="s">
        <v>69</v>
      </c>
      <c r="H298" s="16" t="s">
        <v>506</v>
      </c>
      <c r="I298" s="17">
        <v>44.35</v>
      </c>
      <c r="J298" s="16" t="s">
        <v>819</v>
      </c>
      <c r="K298" s="16" t="s">
        <v>606</v>
      </c>
      <c r="L298" s="16" t="s">
        <v>59</v>
      </c>
      <c r="M298" s="16" t="s">
        <v>59</v>
      </c>
      <c r="N298" s="16" t="s">
        <v>59</v>
      </c>
      <c r="O298" s="16" t="s">
        <v>60</v>
      </c>
      <c r="P298" s="16" t="s">
        <v>61</v>
      </c>
      <c r="Q298" s="24" t="s">
        <v>117</v>
      </c>
      <c r="R298" s="16" t="s">
        <v>63</v>
      </c>
      <c r="S298" s="16" t="s">
        <v>820</v>
      </c>
      <c r="T298" s="15" t="s">
        <v>65</v>
      </c>
      <c r="U298" s="15" t="s">
        <v>119</v>
      </c>
      <c r="V298" s="16" t="s">
        <v>59</v>
      </c>
      <c r="W298" s="16" t="s">
        <v>59</v>
      </c>
      <c r="X298" s="16" t="s">
        <v>59</v>
      </c>
      <c r="Y298" s="18">
        <v>45491.651099537034</v>
      </c>
      <c r="Z298" s="16" t="s">
        <v>5</v>
      </c>
    </row>
    <row r="299" spans="1:26" ht="62.5" x14ac:dyDescent="0.35">
      <c r="A299" s="14">
        <v>1297</v>
      </c>
      <c r="B299" s="15" t="s">
        <v>604</v>
      </c>
      <c r="C299" s="15" t="s">
        <v>52</v>
      </c>
      <c r="D299" s="15" t="s">
        <v>295</v>
      </c>
      <c r="E299" s="15" t="s">
        <v>292</v>
      </c>
      <c r="F299" s="15" t="s">
        <v>292</v>
      </c>
      <c r="G299" s="15" t="s">
        <v>103</v>
      </c>
      <c r="H299" s="16" t="s">
        <v>295</v>
      </c>
      <c r="I299" s="17">
        <v>44.44</v>
      </c>
      <c r="J299" s="16" t="s">
        <v>821</v>
      </c>
      <c r="K299" s="16" t="s">
        <v>606</v>
      </c>
      <c r="L299" s="16" t="s">
        <v>59</v>
      </c>
      <c r="M299" s="16" t="s">
        <v>59</v>
      </c>
      <c r="N299" s="16" t="s">
        <v>59</v>
      </c>
      <c r="O299" s="16" t="s">
        <v>72</v>
      </c>
      <c r="P299" s="16" t="s">
        <v>61</v>
      </c>
      <c r="Q299" s="16" t="s">
        <v>59</v>
      </c>
      <c r="R299" s="16" t="s">
        <v>59</v>
      </c>
      <c r="S299" s="16" t="s">
        <v>59</v>
      </c>
      <c r="T299" s="15" t="s">
        <v>59</v>
      </c>
      <c r="U299" s="15" t="s">
        <v>59</v>
      </c>
      <c r="V299" s="16" t="s">
        <v>59</v>
      </c>
      <c r="W299" s="16" t="s">
        <v>59</v>
      </c>
      <c r="X299" s="16" t="s">
        <v>59</v>
      </c>
      <c r="Y299" s="18">
        <v>45483.613819444443</v>
      </c>
      <c r="Z299" s="16" t="s">
        <v>5</v>
      </c>
    </row>
    <row r="300" spans="1:26" ht="25" x14ac:dyDescent="0.35">
      <c r="A300" s="14">
        <v>1298</v>
      </c>
      <c r="B300" s="15" t="s">
        <v>604</v>
      </c>
      <c r="C300" s="15" t="s">
        <v>52</v>
      </c>
      <c r="D300" s="15" t="s">
        <v>295</v>
      </c>
      <c r="E300" s="15" t="s">
        <v>292</v>
      </c>
      <c r="F300" s="15" t="s">
        <v>84</v>
      </c>
      <c r="G300" s="15" t="s">
        <v>69</v>
      </c>
      <c r="H300" s="16" t="s">
        <v>295</v>
      </c>
      <c r="I300" s="17">
        <v>44.6</v>
      </c>
      <c r="J300" s="16" t="s">
        <v>822</v>
      </c>
      <c r="K300" s="16" t="s">
        <v>823</v>
      </c>
      <c r="L300" s="16" t="s">
        <v>59</v>
      </c>
      <c r="M300" s="16" t="s">
        <v>59</v>
      </c>
      <c r="N300" s="16" t="s">
        <v>59</v>
      </c>
      <c r="O300" s="16" t="s">
        <v>72</v>
      </c>
      <c r="P300" s="16" t="s">
        <v>61</v>
      </c>
      <c r="Q300" s="16" t="s">
        <v>59</v>
      </c>
      <c r="R300" s="16" t="s">
        <v>59</v>
      </c>
      <c r="S300" s="16" t="s">
        <v>59</v>
      </c>
      <c r="T300" s="15" t="s">
        <v>59</v>
      </c>
      <c r="U300" s="15" t="s">
        <v>59</v>
      </c>
      <c r="V300" s="16" t="s">
        <v>59</v>
      </c>
      <c r="W300" s="16" t="s">
        <v>59</v>
      </c>
      <c r="X300" s="16" t="s">
        <v>59</v>
      </c>
      <c r="Y300" s="18">
        <v>45483.613819444443</v>
      </c>
      <c r="Z300" s="16" t="s">
        <v>5</v>
      </c>
    </row>
    <row r="301" spans="1:26" ht="37.5" x14ac:dyDescent="0.35">
      <c r="A301" s="14">
        <v>1299</v>
      </c>
      <c r="B301" s="15" t="s">
        <v>604</v>
      </c>
      <c r="C301" s="15" t="s">
        <v>52</v>
      </c>
      <c r="D301" s="15" t="s">
        <v>295</v>
      </c>
      <c r="E301" s="15" t="s">
        <v>292</v>
      </c>
      <c r="F301" s="15" t="s">
        <v>824</v>
      </c>
      <c r="G301" s="15" t="s">
        <v>69</v>
      </c>
      <c r="H301" s="16" t="s">
        <v>295</v>
      </c>
      <c r="I301" s="17">
        <v>44.65</v>
      </c>
      <c r="J301" s="16" t="s">
        <v>825</v>
      </c>
      <c r="K301" s="16" t="s">
        <v>606</v>
      </c>
      <c r="L301" s="16" t="s">
        <v>59</v>
      </c>
      <c r="M301" s="16" t="s">
        <v>59</v>
      </c>
      <c r="N301" s="16" t="s">
        <v>59</v>
      </c>
      <c r="O301" s="16" t="s">
        <v>72</v>
      </c>
      <c r="P301" s="16" t="s">
        <v>61</v>
      </c>
      <c r="Q301" s="16" t="s">
        <v>59</v>
      </c>
      <c r="R301" s="16" t="s">
        <v>59</v>
      </c>
      <c r="S301" s="16" t="s">
        <v>59</v>
      </c>
      <c r="T301" s="15" t="s">
        <v>59</v>
      </c>
      <c r="U301" s="15" t="s">
        <v>59</v>
      </c>
      <c r="V301" s="16" t="s">
        <v>59</v>
      </c>
      <c r="W301" s="16" t="s">
        <v>59</v>
      </c>
      <c r="X301" s="16" t="s">
        <v>59</v>
      </c>
      <c r="Y301" s="18">
        <v>45483.613819444443</v>
      </c>
      <c r="Z301" s="16" t="s">
        <v>5</v>
      </c>
    </row>
    <row r="302" spans="1:26" ht="25" x14ac:dyDescent="0.35">
      <c r="A302" s="14">
        <v>1300</v>
      </c>
      <c r="B302" s="15" t="s">
        <v>604</v>
      </c>
      <c r="C302" s="15" t="s">
        <v>52</v>
      </c>
      <c r="D302" s="15" t="s">
        <v>295</v>
      </c>
      <c r="E302" s="15" t="s">
        <v>292</v>
      </c>
      <c r="F302" s="15" t="s">
        <v>255</v>
      </c>
      <c r="G302" s="15" t="s">
        <v>103</v>
      </c>
      <c r="H302" s="16" t="s">
        <v>295</v>
      </c>
      <c r="I302" s="17">
        <v>44.62</v>
      </c>
      <c r="J302" s="16" t="s">
        <v>826</v>
      </c>
      <c r="K302" s="16" t="s">
        <v>606</v>
      </c>
      <c r="L302" s="16" t="s">
        <v>59</v>
      </c>
      <c r="M302" s="16" t="s">
        <v>59</v>
      </c>
      <c r="N302" s="16" t="s">
        <v>59</v>
      </c>
      <c r="O302" s="16" t="s">
        <v>72</v>
      </c>
      <c r="P302" s="16" t="s">
        <v>61</v>
      </c>
      <c r="Q302" s="16" t="s">
        <v>59</v>
      </c>
      <c r="R302" s="16" t="s">
        <v>59</v>
      </c>
      <c r="S302" s="16" t="s">
        <v>59</v>
      </c>
      <c r="T302" s="15" t="s">
        <v>59</v>
      </c>
      <c r="U302" s="15" t="s">
        <v>59</v>
      </c>
      <c r="V302" s="16" t="s">
        <v>59</v>
      </c>
      <c r="W302" s="16" t="s">
        <v>59</v>
      </c>
      <c r="X302" s="16" t="s">
        <v>59</v>
      </c>
      <c r="Y302" s="18">
        <v>45483.613819444443</v>
      </c>
      <c r="Z302" s="16" t="s">
        <v>5</v>
      </c>
    </row>
    <row r="303" spans="1:26" ht="37.5" x14ac:dyDescent="0.35">
      <c r="A303" s="14">
        <v>1301</v>
      </c>
      <c r="B303" s="15" t="s">
        <v>604</v>
      </c>
      <c r="C303" s="15" t="s">
        <v>52</v>
      </c>
      <c r="D303" s="15" t="s">
        <v>295</v>
      </c>
      <c r="E303" s="15" t="s">
        <v>122</v>
      </c>
      <c r="F303" s="15" t="s">
        <v>80</v>
      </c>
      <c r="G303" s="15" t="s">
        <v>103</v>
      </c>
      <c r="H303" s="16" t="s">
        <v>295</v>
      </c>
      <c r="I303" s="17">
        <v>45.16</v>
      </c>
      <c r="J303" s="16" t="s">
        <v>827</v>
      </c>
      <c r="K303" s="16" t="s">
        <v>606</v>
      </c>
      <c r="L303" s="16" t="s">
        <v>59</v>
      </c>
      <c r="M303" s="16" t="s">
        <v>59</v>
      </c>
      <c r="N303" s="16" t="s">
        <v>59</v>
      </c>
      <c r="O303" s="16" t="s">
        <v>72</v>
      </c>
      <c r="P303" s="16" t="s">
        <v>61</v>
      </c>
      <c r="Q303" s="16" t="s">
        <v>59</v>
      </c>
      <c r="R303" s="16" t="s">
        <v>59</v>
      </c>
      <c r="S303" s="16" t="s">
        <v>59</v>
      </c>
      <c r="T303" s="15" t="s">
        <v>59</v>
      </c>
      <c r="U303" s="15" t="s">
        <v>59</v>
      </c>
      <c r="V303" s="16" t="s">
        <v>59</v>
      </c>
      <c r="W303" s="16" t="s">
        <v>59</v>
      </c>
      <c r="X303" s="16" t="s">
        <v>59</v>
      </c>
      <c r="Y303" s="18">
        <v>45483.613819444443</v>
      </c>
      <c r="Z303" s="16" t="s">
        <v>5</v>
      </c>
    </row>
    <row r="304" spans="1:26" ht="50" x14ac:dyDescent="0.35">
      <c r="A304" s="14">
        <v>1302</v>
      </c>
      <c r="B304" s="15" t="s">
        <v>604</v>
      </c>
      <c r="C304" s="15" t="s">
        <v>52</v>
      </c>
      <c r="D304" s="15" t="s">
        <v>295</v>
      </c>
      <c r="E304" s="15" t="s">
        <v>122</v>
      </c>
      <c r="F304" s="15" t="s">
        <v>248</v>
      </c>
      <c r="G304" s="15" t="s">
        <v>103</v>
      </c>
      <c r="H304" s="16" t="s">
        <v>295</v>
      </c>
      <c r="I304" s="17">
        <v>45.19</v>
      </c>
      <c r="J304" s="16" t="s">
        <v>828</v>
      </c>
      <c r="K304" s="16" t="s">
        <v>606</v>
      </c>
      <c r="L304" s="16" t="s">
        <v>59</v>
      </c>
      <c r="M304" s="16" t="s">
        <v>59</v>
      </c>
      <c r="N304" s="16" t="s">
        <v>59</v>
      </c>
      <c r="O304" s="16" t="s">
        <v>72</v>
      </c>
      <c r="P304" s="16" t="s">
        <v>61</v>
      </c>
      <c r="Q304" s="16" t="s">
        <v>59</v>
      </c>
      <c r="R304" s="16" t="s">
        <v>59</v>
      </c>
      <c r="S304" s="16" t="s">
        <v>59</v>
      </c>
      <c r="T304" s="15" t="s">
        <v>59</v>
      </c>
      <c r="U304" s="15" t="s">
        <v>59</v>
      </c>
      <c r="V304" s="16" t="s">
        <v>59</v>
      </c>
      <c r="W304" s="16" t="s">
        <v>59</v>
      </c>
      <c r="X304" s="16" t="s">
        <v>59</v>
      </c>
      <c r="Y304" s="18">
        <v>45483.613819444443</v>
      </c>
      <c r="Z304" s="16" t="s">
        <v>5</v>
      </c>
    </row>
    <row r="305" spans="1:26" ht="37.5" x14ac:dyDescent="0.35">
      <c r="A305" s="14">
        <v>1303</v>
      </c>
      <c r="B305" s="15" t="s">
        <v>604</v>
      </c>
      <c r="C305" s="15" t="s">
        <v>52</v>
      </c>
      <c r="D305" s="15" t="s">
        <v>295</v>
      </c>
      <c r="E305" s="15" t="s">
        <v>59</v>
      </c>
      <c r="F305" s="15" t="s">
        <v>59</v>
      </c>
      <c r="G305" s="15" t="s">
        <v>103</v>
      </c>
      <c r="H305" s="16" t="s">
        <v>295</v>
      </c>
      <c r="I305" s="17">
        <v>0</v>
      </c>
      <c r="J305" s="16" t="s">
        <v>829</v>
      </c>
      <c r="K305" s="16" t="s">
        <v>606</v>
      </c>
      <c r="L305" s="16" t="s">
        <v>59</v>
      </c>
      <c r="M305" s="16" t="s">
        <v>59</v>
      </c>
      <c r="N305" s="16" t="s">
        <v>59</v>
      </c>
      <c r="O305" s="16" t="s">
        <v>72</v>
      </c>
      <c r="P305" s="16" t="s">
        <v>61</v>
      </c>
      <c r="Q305" s="16" t="s">
        <v>59</v>
      </c>
      <c r="R305" s="16" t="s">
        <v>59</v>
      </c>
      <c r="S305" s="16" t="s">
        <v>59</v>
      </c>
      <c r="T305" s="15" t="s">
        <v>59</v>
      </c>
      <c r="U305" s="15" t="s">
        <v>59</v>
      </c>
      <c r="V305" s="16" t="s">
        <v>59</v>
      </c>
      <c r="W305" s="16" t="s">
        <v>59</v>
      </c>
      <c r="X305" s="16" t="s">
        <v>59</v>
      </c>
      <c r="Y305" s="18">
        <v>45483.613819444443</v>
      </c>
      <c r="Z305" s="16" t="s">
        <v>5</v>
      </c>
    </row>
    <row r="306" spans="1:26" ht="37.5" x14ac:dyDescent="0.35">
      <c r="A306" s="14">
        <v>1304</v>
      </c>
      <c r="B306" s="15" t="s">
        <v>604</v>
      </c>
      <c r="C306" s="15" t="s">
        <v>52</v>
      </c>
      <c r="D306" s="15" t="s">
        <v>295</v>
      </c>
      <c r="E306" s="15" t="s">
        <v>122</v>
      </c>
      <c r="F306" s="15" t="s">
        <v>248</v>
      </c>
      <c r="G306" s="15" t="s">
        <v>69</v>
      </c>
      <c r="H306" s="16" t="s">
        <v>295</v>
      </c>
      <c r="I306" s="17">
        <v>45.19</v>
      </c>
      <c r="J306" s="16" t="s">
        <v>830</v>
      </c>
      <c r="K306" s="16" t="s">
        <v>606</v>
      </c>
      <c r="L306" s="16" t="s">
        <v>59</v>
      </c>
      <c r="M306" s="16" t="s">
        <v>59</v>
      </c>
      <c r="N306" s="16" t="s">
        <v>59</v>
      </c>
      <c r="O306" s="16" t="s">
        <v>72</v>
      </c>
      <c r="P306" s="16" t="s">
        <v>61</v>
      </c>
      <c r="Q306" s="16" t="s">
        <v>59</v>
      </c>
      <c r="R306" s="16" t="s">
        <v>59</v>
      </c>
      <c r="S306" s="16" t="s">
        <v>59</v>
      </c>
      <c r="T306" s="15" t="s">
        <v>59</v>
      </c>
      <c r="U306" s="15" t="s">
        <v>59</v>
      </c>
      <c r="V306" s="16" t="s">
        <v>59</v>
      </c>
      <c r="W306" s="16" t="s">
        <v>59</v>
      </c>
      <c r="X306" s="16" t="s">
        <v>59</v>
      </c>
      <c r="Y306" s="18">
        <v>45483.613819444443</v>
      </c>
      <c r="Z306" s="16" t="s">
        <v>5</v>
      </c>
    </row>
    <row r="307" spans="1:26" ht="37.5" x14ac:dyDescent="0.35">
      <c r="A307" s="14">
        <v>1305</v>
      </c>
      <c r="B307" s="15" t="s">
        <v>604</v>
      </c>
      <c r="C307" s="15" t="s">
        <v>52</v>
      </c>
      <c r="D307" s="15" t="s">
        <v>295</v>
      </c>
      <c r="E307" s="15" t="s">
        <v>122</v>
      </c>
      <c r="F307" s="15" t="s">
        <v>276</v>
      </c>
      <c r="G307" s="15" t="s">
        <v>103</v>
      </c>
      <c r="H307" s="16" t="s">
        <v>295</v>
      </c>
      <c r="I307" s="17">
        <v>45.49</v>
      </c>
      <c r="J307" s="16" t="s">
        <v>831</v>
      </c>
      <c r="K307" s="16" t="s">
        <v>606</v>
      </c>
      <c r="L307" s="16" t="s">
        <v>59</v>
      </c>
      <c r="M307" s="16" t="s">
        <v>59</v>
      </c>
      <c r="N307" s="16" t="s">
        <v>59</v>
      </c>
      <c r="O307" s="16" t="s">
        <v>72</v>
      </c>
      <c r="P307" s="16" t="s">
        <v>61</v>
      </c>
      <c r="Q307" s="16" t="s">
        <v>59</v>
      </c>
      <c r="R307" s="16" t="s">
        <v>59</v>
      </c>
      <c r="S307" s="16" t="s">
        <v>59</v>
      </c>
      <c r="T307" s="15" t="s">
        <v>59</v>
      </c>
      <c r="U307" s="15" t="s">
        <v>59</v>
      </c>
      <c r="V307" s="16" t="s">
        <v>59</v>
      </c>
      <c r="W307" s="16" t="s">
        <v>59</v>
      </c>
      <c r="X307" s="16" t="s">
        <v>59</v>
      </c>
      <c r="Y307" s="18">
        <v>45483.613819444443</v>
      </c>
      <c r="Z307" s="16" t="s">
        <v>5</v>
      </c>
    </row>
    <row r="308" spans="1:26" ht="162.5" x14ac:dyDescent="0.35">
      <c r="A308" s="14">
        <v>1306</v>
      </c>
      <c r="B308" s="15" t="s">
        <v>604</v>
      </c>
      <c r="C308" s="15" t="s">
        <v>52</v>
      </c>
      <c r="D308" s="15" t="s">
        <v>832</v>
      </c>
      <c r="E308" s="15" t="s">
        <v>833</v>
      </c>
      <c r="F308" s="15" t="s">
        <v>155</v>
      </c>
      <c r="G308" s="15" t="s">
        <v>69</v>
      </c>
      <c r="H308" s="16" t="s">
        <v>832</v>
      </c>
      <c r="I308" s="17">
        <v>46.56</v>
      </c>
      <c r="J308" s="16" t="s">
        <v>834</v>
      </c>
      <c r="K308" s="16" t="s">
        <v>835</v>
      </c>
      <c r="L308" s="16" t="s">
        <v>59</v>
      </c>
      <c r="M308" s="16" t="s">
        <v>59</v>
      </c>
      <c r="N308" s="16" t="s">
        <v>59</v>
      </c>
      <c r="O308" s="16" t="s">
        <v>60</v>
      </c>
      <c r="P308" s="16" t="s">
        <v>5</v>
      </c>
      <c r="Q308" s="24" t="s">
        <v>302</v>
      </c>
      <c r="R308" s="16" t="s">
        <v>149</v>
      </c>
      <c r="S308" s="16" t="s">
        <v>836</v>
      </c>
      <c r="T308" s="15" t="s">
        <v>65</v>
      </c>
      <c r="U308" s="15" t="s">
        <v>119</v>
      </c>
      <c r="V308" s="16" t="s">
        <v>59</v>
      </c>
      <c r="W308" s="16" t="s">
        <v>59</v>
      </c>
      <c r="X308" s="16" t="s">
        <v>59</v>
      </c>
      <c r="Y308" s="18">
        <v>45491.651099537034</v>
      </c>
      <c r="Z308" s="16" t="s">
        <v>5</v>
      </c>
    </row>
    <row r="309" spans="1:26" ht="37.5" x14ac:dyDescent="0.35">
      <c r="A309" s="14">
        <v>1307</v>
      </c>
      <c r="B309" s="15" t="s">
        <v>604</v>
      </c>
      <c r="C309" s="15" t="s">
        <v>52</v>
      </c>
      <c r="D309" s="15" t="s">
        <v>59</v>
      </c>
      <c r="E309" s="15" t="s">
        <v>59</v>
      </c>
      <c r="F309" s="15" t="s">
        <v>59</v>
      </c>
      <c r="G309" s="15" t="s">
        <v>103</v>
      </c>
      <c r="H309" s="16" t="s">
        <v>59</v>
      </c>
      <c r="I309" s="17">
        <v>0</v>
      </c>
      <c r="J309" s="16" t="s">
        <v>837</v>
      </c>
      <c r="K309" s="16" t="s">
        <v>606</v>
      </c>
      <c r="L309" s="16" t="s">
        <v>59</v>
      </c>
      <c r="M309" s="16" t="s">
        <v>59</v>
      </c>
      <c r="N309" s="16" t="s">
        <v>59</v>
      </c>
      <c r="O309" s="16" t="s">
        <v>60</v>
      </c>
      <c r="P309" s="16" t="s">
        <v>5</v>
      </c>
      <c r="Q309" s="24" t="s">
        <v>245</v>
      </c>
      <c r="R309" s="16" t="s">
        <v>63</v>
      </c>
      <c r="S309" s="16" t="s">
        <v>838</v>
      </c>
      <c r="T309" s="15" t="s">
        <v>65</v>
      </c>
      <c r="U309" s="15" t="s">
        <v>119</v>
      </c>
      <c r="V309" s="16" t="s">
        <v>59</v>
      </c>
      <c r="W309" s="16" t="s">
        <v>59</v>
      </c>
      <c r="X309" s="16" t="s">
        <v>59</v>
      </c>
      <c r="Y309" s="18">
        <v>45491.651099537034</v>
      </c>
      <c r="Z309" s="16" t="s">
        <v>5</v>
      </c>
    </row>
    <row r="310" spans="1:26" ht="100" x14ac:dyDescent="0.35">
      <c r="A310" s="14">
        <v>1308</v>
      </c>
      <c r="B310" s="15" t="s">
        <v>604</v>
      </c>
      <c r="C310" s="15" t="s">
        <v>52</v>
      </c>
      <c r="D310" s="15" t="s">
        <v>839</v>
      </c>
      <c r="E310" s="15" t="s">
        <v>351</v>
      </c>
      <c r="F310" s="15" t="s">
        <v>255</v>
      </c>
      <c r="G310" s="15" t="s">
        <v>103</v>
      </c>
      <c r="H310" s="16" t="s">
        <v>839</v>
      </c>
      <c r="I310" s="17">
        <v>50.62</v>
      </c>
      <c r="J310" s="16" t="s">
        <v>840</v>
      </c>
      <c r="K310" s="16" t="s">
        <v>606</v>
      </c>
      <c r="L310" s="16" t="s">
        <v>59</v>
      </c>
      <c r="M310" s="16" t="s">
        <v>59</v>
      </c>
      <c r="N310" s="16" t="s">
        <v>59</v>
      </c>
      <c r="O310" s="16" t="s">
        <v>60</v>
      </c>
      <c r="P310" s="16" t="s">
        <v>5</v>
      </c>
      <c r="Q310" s="24" t="s">
        <v>302</v>
      </c>
      <c r="R310" s="16" t="s">
        <v>63</v>
      </c>
      <c r="S310" s="16" t="s">
        <v>841</v>
      </c>
      <c r="T310" s="15" t="s">
        <v>65</v>
      </c>
      <c r="U310" s="15" t="s">
        <v>119</v>
      </c>
      <c r="V310" s="16" t="s">
        <v>59</v>
      </c>
      <c r="W310" s="16" t="s">
        <v>59</v>
      </c>
      <c r="X310" s="16" t="s">
        <v>59</v>
      </c>
      <c r="Y310" s="18">
        <v>45491.651099537034</v>
      </c>
      <c r="Z310" s="16" t="s">
        <v>5</v>
      </c>
    </row>
    <row r="311" spans="1:26" ht="75" x14ac:dyDescent="0.35">
      <c r="A311" s="14">
        <v>1309</v>
      </c>
      <c r="B311" s="15" t="s">
        <v>604</v>
      </c>
      <c r="C311" s="15" t="s">
        <v>52</v>
      </c>
      <c r="D311" s="15" t="s">
        <v>59</v>
      </c>
      <c r="E311" s="15" t="s">
        <v>59</v>
      </c>
      <c r="F311" s="15" t="s">
        <v>59</v>
      </c>
      <c r="G311" s="15" t="s">
        <v>103</v>
      </c>
      <c r="H311" s="16" t="s">
        <v>59</v>
      </c>
      <c r="I311" s="17">
        <v>0</v>
      </c>
      <c r="J311" s="16" t="s">
        <v>842</v>
      </c>
      <c r="K311" s="16" t="s">
        <v>606</v>
      </c>
      <c r="L311" s="16" t="s">
        <v>59</v>
      </c>
      <c r="M311" s="16" t="s">
        <v>59</v>
      </c>
      <c r="N311" s="16" t="s">
        <v>59</v>
      </c>
      <c r="O311" s="16" t="s">
        <v>60</v>
      </c>
      <c r="P311" s="16" t="s">
        <v>5</v>
      </c>
      <c r="Q311" s="24" t="s">
        <v>302</v>
      </c>
      <c r="R311" s="16" t="s">
        <v>63</v>
      </c>
      <c r="S311" s="16" t="s">
        <v>843</v>
      </c>
      <c r="T311" s="15" t="s">
        <v>65</v>
      </c>
      <c r="U311" s="15" t="s">
        <v>119</v>
      </c>
      <c r="V311" s="16" t="s">
        <v>59</v>
      </c>
      <c r="W311" s="16" t="s">
        <v>59</v>
      </c>
      <c r="X311" s="16" t="s">
        <v>59</v>
      </c>
      <c r="Y311" s="18">
        <v>45491.651099537034</v>
      </c>
      <c r="Z311" s="16" t="s">
        <v>5</v>
      </c>
    </row>
    <row r="312" spans="1:26" ht="100" x14ac:dyDescent="0.35">
      <c r="A312" s="14">
        <v>1310</v>
      </c>
      <c r="B312" s="15" t="s">
        <v>604</v>
      </c>
      <c r="C312" s="15" t="s">
        <v>52</v>
      </c>
      <c r="D312" s="15" t="s">
        <v>300</v>
      </c>
      <c r="E312" s="15" t="s">
        <v>306</v>
      </c>
      <c r="F312" s="15" t="s">
        <v>351</v>
      </c>
      <c r="G312" s="15" t="s">
        <v>69</v>
      </c>
      <c r="H312" s="16" t="s">
        <v>300</v>
      </c>
      <c r="I312" s="17">
        <v>51.5</v>
      </c>
      <c r="J312" s="16" t="s">
        <v>844</v>
      </c>
      <c r="K312" s="16" t="s">
        <v>606</v>
      </c>
      <c r="L312" s="16" t="s">
        <v>59</v>
      </c>
      <c r="M312" s="16" t="s">
        <v>59</v>
      </c>
      <c r="N312" s="16" t="s">
        <v>59</v>
      </c>
      <c r="O312" s="16" t="s">
        <v>60</v>
      </c>
      <c r="P312" s="16" t="s">
        <v>5</v>
      </c>
      <c r="Q312" s="24" t="s">
        <v>302</v>
      </c>
      <c r="R312" s="16" t="s">
        <v>63</v>
      </c>
      <c r="S312" s="16" t="s">
        <v>845</v>
      </c>
      <c r="T312" s="15" t="s">
        <v>65</v>
      </c>
      <c r="U312" s="15" t="s">
        <v>119</v>
      </c>
      <c r="V312" s="16" t="s">
        <v>59</v>
      </c>
      <c r="W312" s="16" t="s">
        <v>59</v>
      </c>
      <c r="X312" s="16" t="s">
        <v>59</v>
      </c>
      <c r="Y312" s="18">
        <v>45491.651099537034</v>
      </c>
      <c r="Z312" s="16" t="s">
        <v>5</v>
      </c>
    </row>
    <row r="313" spans="1:26" ht="100" x14ac:dyDescent="0.35">
      <c r="A313" s="14">
        <v>1311</v>
      </c>
      <c r="B313" s="15" t="s">
        <v>604</v>
      </c>
      <c r="C313" s="15" t="s">
        <v>52</v>
      </c>
      <c r="D313" s="15" t="s">
        <v>846</v>
      </c>
      <c r="E313" s="15" t="s">
        <v>59</v>
      </c>
      <c r="F313" s="15" t="s">
        <v>59</v>
      </c>
      <c r="G313" s="15" t="s">
        <v>69</v>
      </c>
      <c r="H313" s="16" t="s">
        <v>846</v>
      </c>
      <c r="I313" s="17">
        <v>0</v>
      </c>
      <c r="J313" s="16" t="s">
        <v>847</v>
      </c>
      <c r="K313" s="16" t="s">
        <v>606</v>
      </c>
      <c r="L313" s="16" t="s">
        <v>59</v>
      </c>
      <c r="M313" s="16" t="s">
        <v>59</v>
      </c>
      <c r="N313" s="16" t="s">
        <v>59</v>
      </c>
      <c r="O313" s="16" t="s">
        <v>60</v>
      </c>
      <c r="P313" s="16" t="s">
        <v>5</v>
      </c>
      <c r="Q313" s="24" t="s">
        <v>302</v>
      </c>
      <c r="R313" s="16" t="s">
        <v>63</v>
      </c>
      <c r="S313" s="16" t="s">
        <v>848</v>
      </c>
      <c r="T313" s="15" t="s">
        <v>65</v>
      </c>
      <c r="U313" s="15" t="s">
        <v>119</v>
      </c>
      <c r="V313" s="16" t="s">
        <v>59</v>
      </c>
      <c r="W313" s="16" t="s">
        <v>59</v>
      </c>
      <c r="X313" s="16" t="s">
        <v>59</v>
      </c>
      <c r="Y313" s="18">
        <v>45491.651099537034</v>
      </c>
      <c r="Z313" s="16" t="s">
        <v>5</v>
      </c>
    </row>
    <row r="314" spans="1:26" ht="50" x14ac:dyDescent="0.35">
      <c r="A314" s="14">
        <v>1312</v>
      </c>
      <c r="B314" s="15" t="s">
        <v>604</v>
      </c>
      <c r="C314" s="15" t="s">
        <v>52</v>
      </c>
      <c r="D314" s="15" t="s">
        <v>83</v>
      </c>
      <c r="E314" s="15" t="s">
        <v>101</v>
      </c>
      <c r="F314" s="15" t="s">
        <v>192</v>
      </c>
      <c r="G314" s="15" t="s">
        <v>69</v>
      </c>
      <c r="H314" s="16" t="s">
        <v>83</v>
      </c>
      <c r="I314" s="17">
        <v>53.26</v>
      </c>
      <c r="J314" s="16" t="s">
        <v>849</v>
      </c>
      <c r="K314" s="16" t="s">
        <v>606</v>
      </c>
      <c r="L314" s="16" t="s">
        <v>59</v>
      </c>
      <c r="M314" s="16" t="s">
        <v>59</v>
      </c>
      <c r="N314" s="16" t="s">
        <v>59</v>
      </c>
      <c r="O314" s="16" t="s">
        <v>60</v>
      </c>
      <c r="P314" s="16" t="s">
        <v>78</v>
      </c>
      <c r="Q314" s="24" t="s">
        <v>328</v>
      </c>
      <c r="R314" s="16" t="s">
        <v>63</v>
      </c>
      <c r="S314" s="16" t="s">
        <v>179</v>
      </c>
      <c r="T314" s="15" t="s">
        <v>65</v>
      </c>
      <c r="U314" s="15" t="s">
        <v>66</v>
      </c>
      <c r="V314" s="16" t="s">
        <v>59</v>
      </c>
      <c r="W314" s="16" t="s">
        <v>59</v>
      </c>
      <c r="X314" s="16" t="s">
        <v>59</v>
      </c>
      <c r="Y314" s="18">
        <v>45548.683564814812</v>
      </c>
      <c r="Z314" s="16" t="s">
        <v>5</v>
      </c>
    </row>
    <row r="315" spans="1:26" ht="137.5" x14ac:dyDescent="0.35">
      <c r="A315" s="14">
        <v>1313</v>
      </c>
      <c r="B315" s="15" t="s">
        <v>604</v>
      </c>
      <c r="C315" s="15" t="s">
        <v>52</v>
      </c>
      <c r="D315" s="15" t="s">
        <v>100</v>
      </c>
      <c r="E315" s="15" t="s">
        <v>101</v>
      </c>
      <c r="F315" s="15" t="s">
        <v>421</v>
      </c>
      <c r="G315" s="15" t="s">
        <v>69</v>
      </c>
      <c r="H315" s="16" t="s">
        <v>100</v>
      </c>
      <c r="I315" s="17">
        <v>53.13</v>
      </c>
      <c r="J315" s="16" t="s">
        <v>850</v>
      </c>
      <c r="K315" s="16" t="s">
        <v>606</v>
      </c>
      <c r="L315" s="16" t="s">
        <v>59</v>
      </c>
      <c r="M315" s="16" t="s">
        <v>59</v>
      </c>
      <c r="N315" s="16" t="s">
        <v>59</v>
      </c>
      <c r="O315" s="16" t="s">
        <v>60</v>
      </c>
      <c r="P315" s="16" t="s">
        <v>78</v>
      </c>
      <c r="Q315" s="24" t="s">
        <v>328</v>
      </c>
      <c r="R315" s="16" t="s">
        <v>63</v>
      </c>
      <c r="S315" s="16" t="s">
        <v>179</v>
      </c>
      <c r="T315" s="15" t="s">
        <v>65</v>
      </c>
      <c r="U315" s="15" t="s">
        <v>66</v>
      </c>
      <c r="V315" s="16" t="s">
        <v>59</v>
      </c>
      <c r="W315" s="16" t="s">
        <v>59</v>
      </c>
      <c r="X315" s="16" t="s">
        <v>59</v>
      </c>
      <c r="Y315" s="18">
        <v>45548.683564814812</v>
      </c>
      <c r="Z315" s="16" t="s">
        <v>5</v>
      </c>
    </row>
    <row r="316" spans="1:26" ht="125" x14ac:dyDescent="0.35">
      <c r="A316" s="14">
        <v>1314</v>
      </c>
      <c r="B316" s="15" t="s">
        <v>604</v>
      </c>
      <c r="C316" s="15" t="s">
        <v>52</v>
      </c>
      <c r="D316" s="15" t="s">
        <v>100</v>
      </c>
      <c r="E316" s="15" t="s">
        <v>101</v>
      </c>
      <c r="F316" s="15" t="s">
        <v>421</v>
      </c>
      <c r="G316" s="15" t="s">
        <v>103</v>
      </c>
      <c r="H316" s="16" t="s">
        <v>100</v>
      </c>
      <c r="I316" s="17">
        <v>53.13</v>
      </c>
      <c r="J316" s="16" t="s">
        <v>851</v>
      </c>
      <c r="K316" s="16" t="s">
        <v>852</v>
      </c>
      <c r="L316" s="16" t="s">
        <v>59</v>
      </c>
      <c r="M316" s="16" t="s">
        <v>59</v>
      </c>
      <c r="N316" s="16" t="s">
        <v>59</v>
      </c>
      <c r="O316" s="16" t="s">
        <v>60</v>
      </c>
      <c r="P316" s="16" t="s">
        <v>78</v>
      </c>
      <c r="Q316" s="24" t="s">
        <v>328</v>
      </c>
      <c r="R316" s="16" t="s">
        <v>126</v>
      </c>
      <c r="S316" s="16" t="s">
        <v>127</v>
      </c>
      <c r="T316" s="15" t="s">
        <v>65</v>
      </c>
      <c r="U316" s="15" t="s">
        <v>66</v>
      </c>
      <c r="V316" s="16" t="s">
        <v>59</v>
      </c>
      <c r="W316" s="16" t="s">
        <v>59</v>
      </c>
      <c r="X316" s="16" t="s">
        <v>59</v>
      </c>
      <c r="Y316" s="18">
        <v>45548.683564814812</v>
      </c>
      <c r="Z316" s="16" t="s">
        <v>5</v>
      </c>
    </row>
    <row r="317" spans="1:26" ht="25" x14ac:dyDescent="0.35">
      <c r="A317" s="14">
        <v>1315</v>
      </c>
      <c r="B317" s="15" t="s">
        <v>604</v>
      </c>
      <c r="C317" s="15" t="s">
        <v>52</v>
      </c>
      <c r="D317" s="15" t="s">
        <v>100</v>
      </c>
      <c r="E317" s="15" t="s">
        <v>101</v>
      </c>
      <c r="F317" s="15" t="s">
        <v>107</v>
      </c>
      <c r="G317" s="15" t="s">
        <v>103</v>
      </c>
      <c r="H317" s="16" t="s">
        <v>100</v>
      </c>
      <c r="I317" s="17">
        <v>53.59</v>
      </c>
      <c r="J317" s="16" t="s">
        <v>853</v>
      </c>
      <c r="K317" s="16" t="s">
        <v>606</v>
      </c>
      <c r="L317" s="16" t="s">
        <v>59</v>
      </c>
      <c r="M317" s="16" t="s">
        <v>59</v>
      </c>
      <c r="N317" s="16" t="s">
        <v>59</v>
      </c>
      <c r="O317" s="16" t="s">
        <v>72</v>
      </c>
      <c r="P317" s="16" t="s">
        <v>61</v>
      </c>
      <c r="Q317" s="16" t="s">
        <v>59</v>
      </c>
      <c r="R317" s="16" t="s">
        <v>59</v>
      </c>
      <c r="S317" s="16" t="s">
        <v>59</v>
      </c>
      <c r="T317" s="15" t="s">
        <v>59</v>
      </c>
      <c r="U317" s="15" t="s">
        <v>59</v>
      </c>
      <c r="V317" s="16" t="s">
        <v>59</v>
      </c>
      <c r="W317" s="16" t="s">
        <v>59</v>
      </c>
      <c r="X317" s="16" t="s">
        <v>59</v>
      </c>
      <c r="Y317" s="18">
        <v>45483.630312499998</v>
      </c>
      <c r="Z317" s="16" t="s">
        <v>5</v>
      </c>
    </row>
    <row r="318" spans="1:26" ht="37.5" x14ac:dyDescent="0.35">
      <c r="A318" s="14">
        <v>1316</v>
      </c>
      <c r="B318" s="15" t="s">
        <v>604</v>
      </c>
      <c r="C318" s="15" t="s">
        <v>52</v>
      </c>
      <c r="D318" s="15" t="s">
        <v>100</v>
      </c>
      <c r="E318" s="15" t="s">
        <v>166</v>
      </c>
      <c r="F318" s="15" t="s">
        <v>140</v>
      </c>
      <c r="G318" s="15" t="s">
        <v>69</v>
      </c>
      <c r="H318" s="16" t="s">
        <v>100</v>
      </c>
      <c r="I318" s="17">
        <v>54.01</v>
      </c>
      <c r="J318" s="16" t="s">
        <v>854</v>
      </c>
      <c r="K318" s="16" t="s">
        <v>805</v>
      </c>
      <c r="L318" s="16" t="s">
        <v>59</v>
      </c>
      <c r="M318" s="16" t="s">
        <v>59</v>
      </c>
      <c r="N318" s="16" t="s">
        <v>59</v>
      </c>
      <c r="O318" s="16" t="s">
        <v>60</v>
      </c>
      <c r="P318" s="16" t="s">
        <v>78</v>
      </c>
      <c r="Q318" s="24" t="s">
        <v>328</v>
      </c>
      <c r="R318" s="16" t="s">
        <v>126</v>
      </c>
      <c r="S318" s="16" t="s">
        <v>127</v>
      </c>
      <c r="T318" s="15" t="s">
        <v>65</v>
      </c>
      <c r="U318" s="15" t="s">
        <v>66</v>
      </c>
      <c r="V318" s="16" t="s">
        <v>59</v>
      </c>
      <c r="W318" s="16" t="s">
        <v>59</v>
      </c>
      <c r="X318" s="16" t="s">
        <v>59</v>
      </c>
      <c r="Y318" s="18">
        <v>45548.683564814812</v>
      </c>
      <c r="Z318" s="16" t="s">
        <v>5</v>
      </c>
    </row>
    <row r="319" spans="1:26" ht="25" x14ac:dyDescent="0.35">
      <c r="A319" s="14">
        <v>1317</v>
      </c>
      <c r="B319" s="15" t="s">
        <v>604</v>
      </c>
      <c r="C319" s="15" t="s">
        <v>52</v>
      </c>
      <c r="D319" s="15" t="s">
        <v>100</v>
      </c>
      <c r="E319" s="15" t="s">
        <v>166</v>
      </c>
      <c r="F319" s="15" t="s">
        <v>521</v>
      </c>
      <c r="G319" s="15" t="s">
        <v>103</v>
      </c>
      <c r="H319" s="16" t="s">
        <v>100</v>
      </c>
      <c r="I319" s="17">
        <v>54.05</v>
      </c>
      <c r="J319" s="16" t="s">
        <v>855</v>
      </c>
      <c r="K319" s="16" t="s">
        <v>606</v>
      </c>
      <c r="L319" s="16" t="s">
        <v>59</v>
      </c>
      <c r="M319" s="16" t="s">
        <v>59</v>
      </c>
      <c r="N319" s="16" t="s">
        <v>59</v>
      </c>
      <c r="O319" s="16" t="s">
        <v>72</v>
      </c>
      <c r="P319" s="16" t="s">
        <v>61</v>
      </c>
      <c r="Q319" s="16" t="s">
        <v>59</v>
      </c>
      <c r="R319" s="16" t="s">
        <v>59</v>
      </c>
      <c r="S319" s="16" t="s">
        <v>59</v>
      </c>
      <c r="T319" s="15" t="s">
        <v>59</v>
      </c>
      <c r="U319" s="15" t="s">
        <v>59</v>
      </c>
      <c r="V319" s="16" t="s">
        <v>59</v>
      </c>
      <c r="W319" s="16" t="s">
        <v>59</v>
      </c>
      <c r="X319" s="16" t="s">
        <v>59</v>
      </c>
      <c r="Y319" s="18">
        <v>45483.630312499998</v>
      </c>
      <c r="Z319" s="16" t="s">
        <v>5</v>
      </c>
    </row>
    <row r="320" spans="1:26" ht="25" x14ac:dyDescent="0.35">
      <c r="A320" s="14">
        <v>1318</v>
      </c>
      <c r="B320" s="15" t="s">
        <v>604</v>
      </c>
      <c r="C320" s="15" t="s">
        <v>52</v>
      </c>
      <c r="D320" s="15" t="s">
        <v>151</v>
      </c>
      <c r="E320" s="15" t="s">
        <v>166</v>
      </c>
      <c r="F320" s="15" t="s">
        <v>562</v>
      </c>
      <c r="G320" s="15" t="s">
        <v>69</v>
      </c>
      <c r="H320" s="16" t="s">
        <v>151</v>
      </c>
      <c r="I320" s="17">
        <v>54.34</v>
      </c>
      <c r="J320" s="16" t="s">
        <v>856</v>
      </c>
      <c r="K320" s="16" t="s">
        <v>857</v>
      </c>
      <c r="L320" s="16" t="s">
        <v>59</v>
      </c>
      <c r="M320" s="16" t="s">
        <v>59</v>
      </c>
      <c r="N320" s="16" t="s">
        <v>59</v>
      </c>
      <c r="O320" s="16" t="s">
        <v>72</v>
      </c>
      <c r="P320" s="16" t="s">
        <v>61</v>
      </c>
      <c r="Q320" s="16" t="s">
        <v>59</v>
      </c>
      <c r="R320" s="16" t="s">
        <v>59</v>
      </c>
      <c r="S320" s="16" t="s">
        <v>59</v>
      </c>
      <c r="T320" s="15" t="s">
        <v>59</v>
      </c>
      <c r="U320" s="15" t="s">
        <v>59</v>
      </c>
      <c r="V320" s="16" t="s">
        <v>59</v>
      </c>
      <c r="W320" s="16" t="s">
        <v>59</v>
      </c>
      <c r="X320" s="16" t="s">
        <v>59</v>
      </c>
      <c r="Y320" s="18">
        <v>45483.630312499998</v>
      </c>
      <c r="Z320" s="16" t="s">
        <v>5</v>
      </c>
    </row>
    <row r="321" spans="1:26" ht="137.5" x14ac:dyDescent="0.35">
      <c r="A321" s="14">
        <v>1319</v>
      </c>
      <c r="B321" s="15" t="s">
        <v>604</v>
      </c>
      <c r="C321" s="15" t="s">
        <v>52</v>
      </c>
      <c r="D321" s="15" t="s">
        <v>151</v>
      </c>
      <c r="E321" s="15" t="s">
        <v>166</v>
      </c>
      <c r="F321" s="15" t="s">
        <v>562</v>
      </c>
      <c r="G321" s="15" t="s">
        <v>69</v>
      </c>
      <c r="H321" s="16" t="s">
        <v>151</v>
      </c>
      <c r="I321" s="17">
        <v>54.34</v>
      </c>
      <c r="J321" s="16" t="s">
        <v>858</v>
      </c>
      <c r="K321" s="16" t="s">
        <v>859</v>
      </c>
      <c r="L321" s="16" t="s">
        <v>59</v>
      </c>
      <c r="M321" s="16" t="s">
        <v>59</v>
      </c>
      <c r="N321" s="16" t="s">
        <v>59</v>
      </c>
      <c r="O321" s="16" t="s">
        <v>72</v>
      </c>
      <c r="P321" s="16" t="s">
        <v>61</v>
      </c>
      <c r="Q321" s="16" t="s">
        <v>59</v>
      </c>
      <c r="R321" s="16" t="s">
        <v>59</v>
      </c>
      <c r="S321" s="16" t="s">
        <v>59</v>
      </c>
      <c r="T321" s="15" t="s">
        <v>59</v>
      </c>
      <c r="U321" s="15" t="s">
        <v>59</v>
      </c>
      <c r="V321" s="16" t="s">
        <v>59</v>
      </c>
      <c r="W321" s="16" t="s">
        <v>59</v>
      </c>
      <c r="X321" s="16" t="s">
        <v>59</v>
      </c>
      <c r="Y321" s="18">
        <v>45483.630312499998</v>
      </c>
      <c r="Z321" s="16" t="s">
        <v>5</v>
      </c>
    </row>
    <row r="322" spans="1:26" ht="37.5" x14ac:dyDescent="0.35">
      <c r="A322" s="14">
        <v>1320</v>
      </c>
      <c r="B322" s="15" t="s">
        <v>604</v>
      </c>
      <c r="C322" s="15" t="s">
        <v>52</v>
      </c>
      <c r="D322" s="15" t="s">
        <v>151</v>
      </c>
      <c r="E322" s="15" t="s">
        <v>166</v>
      </c>
      <c r="F322" s="15" t="s">
        <v>562</v>
      </c>
      <c r="G322" s="15" t="s">
        <v>103</v>
      </c>
      <c r="H322" s="16" t="s">
        <v>151</v>
      </c>
      <c r="I322" s="17">
        <v>54.34</v>
      </c>
      <c r="J322" s="16" t="s">
        <v>860</v>
      </c>
      <c r="K322" s="16" t="s">
        <v>606</v>
      </c>
      <c r="L322" s="16" t="s">
        <v>59</v>
      </c>
      <c r="M322" s="16" t="s">
        <v>59</v>
      </c>
      <c r="N322" s="16" t="s">
        <v>59</v>
      </c>
      <c r="O322" s="16" t="s">
        <v>72</v>
      </c>
      <c r="P322" s="16" t="s">
        <v>61</v>
      </c>
      <c r="Q322" s="16" t="s">
        <v>59</v>
      </c>
      <c r="R322" s="16" t="s">
        <v>59</v>
      </c>
      <c r="S322" s="16" t="s">
        <v>59</v>
      </c>
      <c r="T322" s="15" t="s">
        <v>59</v>
      </c>
      <c r="U322" s="15" t="s">
        <v>59</v>
      </c>
      <c r="V322" s="16" t="s">
        <v>59</v>
      </c>
      <c r="W322" s="16" t="s">
        <v>59</v>
      </c>
      <c r="X322" s="16" t="s">
        <v>59</v>
      </c>
      <c r="Y322" s="18">
        <v>45483.630312499998</v>
      </c>
      <c r="Z322" s="16" t="s">
        <v>5</v>
      </c>
    </row>
    <row r="323" spans="1:26" ht="25" x14ac:dyDescent="0.35">
      <c r="A323" s="14">
        <v>1321</v>
      </c>
      <c r="B323" s="15" t="s">
        <v>604</v>
      </c>
      <c r="C323" s="15" t="s">
        <v>52</v>
      </c>
      <c r="D323" s="15" t="s">
        <v>151</v>
      </c>
      <c r="E323" s="15" t="s">
        <v>166</v>
      </c>
      <c r="F323" s="15" t="s">
        <v>458</v>
      </c>
      <c r="G323" s="15" t="s">
        <v>69</v>
      </c>
      <c r="H323" s="16" t="s">
        <v>151</v>
      </c>
      <c r="I323" s="17">
        <v>54.38</v>
      </c>
      <c r="J323" s="16" t="s">
        <v>861</v>
      </c>
      <c r="K323" s="16" t="s">
        <v>805</v>
      </c>
      <c r="L323" s="16" t="s">
        <v>59</v>
      </c>
      <c r="M323" s="16" t="s">
        <v>59</v>
      </c>
      <c r="N323" s="16" t="s">
        <v>59</v>
      </c>
      <c r="O323" s="16" t="s">
        <v>72</v>
      </c>
      <c r="P323" s="16" t="s">
        <v>61</v>
      </c>
      <c r="Q323" s="16" t="s">
        <v>59</v>
      </c>
      <c r="R323" s="16" t="s">
        <v>59</v>
      </c>
      <c r="S323" s="16" t="s">
        <v>59</v>
      </c>
      <c r="T323" s="15" t="s">
        <v>59</v>
      </c>
      <c r="U323" s="15" t="s">
        <v>59</v>
      </c>
      <c r="V323" s="16" t="s">
        <v>59</v>
      </c>
      <c r="W323" s="16" t="s">
        <v>59</v>
      </c>
      <c r="X323" s="16" t="s">
        <v>59</v>
      </c>
      <c r="Y323" s="18">
        <v>45483.630312499998</v>
      </c>
      <c r="Z323" s="16" t="s">
        <v>5</v>
      </c>
    </row>
    <row r="324" spans="1:26" ht="100" x14ac:dyDescent="0.35">
      <c r="A324" s="14">
        <v>1322</v>
      </c>
      <c r="B324" s="15" t="s">
        <v>604</v>
      </c>
      <c r="C324" s="15" t="s">
        <v>52</v>
      </c>
      <c r="D324" s="15" t="s">
        <v>151</v>
      </c>
      <c r="E324" s="15" t="s">
        <v>166</v>
      </c>
      <c r="F324" s="15" t="s">
        <v>131</v>
      </c>
      <c r="G324" s="15" t="s">
        <v>69</v>
      </c>
      <c r="H324" s="16" t="s">
        <v>151</v>
      </c>
      <c r="I324" s="17">
        <v>54.4</v>
      </c>
      <c r="J324" s="16" t="s">
        <v>862</v>
      </c>
      <c r="K324" s="16" t="s">
        <v>606</v>
      </c>
      <c r="L324" s="16" t="s">
        <v>59</v>
      </c>
      <c r="M324" s="16" t="s">
        <v>59</v>
      </c>
      <c r="N324" s="16" t="s">
        <v>59</v>
      </c>
      <c r="O324" s="16" t="s">
        <v>72</v>
      </c>
      <c r="P324" s="16" t="s">
        <v>61</v>
      </c>
      <c r="Q324" s="16" t="s">
        <v>59</v>
      </c>
      <c r="R324" s="16" t="s">
        <v>59</v>
      </c>
      <c r="S324" s="16" t="s">
        <v>59</v>
      </c>
      <c r="T324" s="15" t="s">
        <v>59</v>
      </c>
      <c r="U324" s="15" t="s">
        <v>59</v>
      </c>
      <c r="V324" s="16" t="s">
        <v>59</v>
      </c>
      <c r="W324" s="16" t="s">
        <v>59</v>
      </c>
      <c r="X324" s="16" t="s">
        <v>59</v>
      </c>
      <c r="Y324" s="18">
        <v>45483.630312499998</v>
      </c>
      <c r="Z324" s="16" t="s">
        <v>5</v>
      </c>
    </row>
    <row r="325" spans="1:26" ht="75" x14ac:dyDescent="0.35">
      <c r="A325" s="14">
        <v>1323</v>
      </c>
      <c r="B325" s="15" t="s">
        <v>604</v>
      </c>
      <c r="C325" s="15" t="s">
        <v>52</v>
      </c>
      <c r="D325" s="15" t="s">
        <v>151</v>
      </c>
      <c r="E325" s="15" t="s">
        <v>166</v>
      </c>
      <c r="F325" s="15" t="s">
        <v>292</v>
      </c>
      <c r="G325" s="15" t="s">
        <v>69</v>
      </c>
      <c r="H325" s="16" t="s">
        <v>151</v>
      </c>
      <c r="I325" s="17">
        <v>54.44</v>
      </c>
      <c r="J325" s="16" t="s">
        <v>863</v>
      </c>
      <c r="K325" s="16" t="s">
        <v>606</v>
      </c>
      <c r="L325" s="16" t="s">
        <v>59</v>
      </c>
      <c r="M325" s="16" t="s">
        <v>59</v>
      </c>
      <c r="N325" s="16" t="s">
        <v>59</v>
      </c>
      <c r="O325" s="16" t="s">
        <v>72</v>
      </c>
      <c r="P325" s="16" t="s">
        <v>61</v>
      </c>
      <c r="Q325" s="16" t="s">
        <v>59</v>
      </c>
      <c r="R325" s="16" t="s">
        <v>59</v>
      </c>
      <c r="S325" s="16" t="s">
        <v>59</v>
      </c>
      <c r="T325" s="15" t="s">
        <v>59</v>
      </c>
      <c r="U325" s="15" t="s">
        <v>59</v>
      </c>
      <c r="V325" s="16" t="s">
        <v>59</v>
      </c>
      <c r="W325" s="16" t="s">
        <v>59</v>
      </c>
      <c r="X325" s="16" t="s">
        <v>59</v>
      </c>
      <c r="Y325" s="18">
        <v>45483.630312499998</v>
      </c>
      <c r="Z325" s="16" t="s">
        <v>5</v>
      </c>
    </row>
    <row r="326" spans="1:26" ht="62.5" x14ac:dyDescent="0.35">
      <c r="A326" s="14">
        <v>1324</v>
      </c>
      <c r="B326" s="15" t="s">
        <v>604</v>
      </c>
      <c r="C326" s="15" t="s">
        <v>52</v>
      </c>
      <c r="D326" s="15" t="s">
        <v>151</v>
      </c>
      <c r="E326" s="15" t="s">
        <v>166</v>
      </c>
      <c r="F326" s="15" t="s">
        <v>351</v>
      </c>
      <c r="G326" s="15" t="s">
        <v>69</v>
      </c>
      <c r="H326" s="16" t="s">
        <v>151</v>
      </c>
      <c r="I326" s="17">
        <v>54.5</v>
      </c>
      <c r="J326" s="16" t="s">
        <v>864</v>
      </c>
      <c r="K326" s="16" t="s">
        <v>865</v>
      </c>
      <c r="L326" s="16" t="s">
        <v>59</v>
      </c>
      <c r="M326" s="16" t="s">
        <v>59</v>
      </c>
      <c r="N326" s="16" t="s">
        <v>59</v>
      </c>
      <c r="O326" s="16" t="s">
        <v>72</v>
      </c>
      <c r="P326" s="16" t="s">
        <v>61</v>
      </c>
      <c r="Q326" s="16" t="s">
        <v>59</v>
      </c>
      <c r="R326" s="16" t="s">
        <v>59</v>
      </c>
      <c r="S326" s="16" t="s">
        <v>59</v>
      </c>
      <c r="T326" s="15" t="s">
        <v>59</v>
      </c>
      <c r="U326" s="15" t="s">
        <v>59</v>
      </c>
      <c r="V326" s="16" t="s">
        <v>59</v>
      </c>
      <c r="W326" s="16" t="s">
        <v>59</v>
      </c>
      <c r="X326" s="16" t="s">
        <v>59</v>
      </c>
      <c r="Y326" s="18">
        <v>45483.630312499998</v>
      </c>
      <c r="Z326" s="16" t="s">
        <v>5</v>
      </c>
    </row>
    <row r="327" spans="1:26" ht="25" x14ac:dyDescent="0.35">
      <c r="A327" s="14">
        <v>1325</v>
      </c>
      <c r="B327" s="15" t="s">
        <v>604</v>
      </c>
      <c r="C327" s="15" t="s">
        <v>52</v>
      </c>
      <c r="D327" s="15" t="s">
        <v>151</v>
      </c>
      <c r="E327" s="15" t="s">
        <v>166</v>
      </c>
      <c r="F327" s="15" t="s">
        <v>465</v>
      </c>
      <c r="G327" s="15" t="s">
        <v>103</v>
      </c>
      <c r="H327" s="16" t="s">
        <v>151</v>
      </c>
      <c r="I327" s="17">
        <v>54.63</v>
      </c>
      <c r="J327" s="16" t="s">
        <v>866</v>
      </c>
      <c r="K327" s="16" t="s">
        <v>606</v>
      </c>
      <c r="L327" s="16" t="s">
        <v>59</v>
      </c>
      <c r="M327" s="16" t="s">
        <v>59</v>
      </c>
      <c r="N327" s="16" t="s">
        <v>59</v>
      </c>
      <c r="O327" s="16" t="s">
        <v>72</v>
      </c>
      <c r="P327" s="16" t="s">
        <v>61</v>
      </c>
      <c r="Q327" s="16" t="s">
        <v>59</v>
      </c>
      <c r="R327" s="16" t="s">
        <v>59</v>
      </c>
      <c r="S327" s="16" t="s">
        <v>59</v>
      </c>
      <c r="T327" s="15" t="s">
        <v>59</v>
      </c>
      <c r="U327" s="15" t="s">
        <v>59</v>
      </c>
      <c r="V327" s="16" t="s">
        <v>59</v>
      </c>
      <c r="W327" s="16" t="s">
        <v>59</v>
      </c>
      <c r="X327" s="16" t="s">
        <v>59</v>
      </c>
      <c r="Y327" s="18">
        <v>45483.630312499998</v>
      </c>
      <c r="Z327" s="16" t="s">
        <v>5</v>
      </c>
    </row>
    <row r="328" spans="1:26" ht="75" x14ac:dyDescent="0.35">
      <c r="A328" s="14">
        <v>1326</v>
      </c>
      <c r="B328" s="15" t="s">
        <v>604</v>
      </c>
      <c r="C328" s="15" t="s">
        <v>52</v>
      </c>
      <c r="D328" s="15" t="s">
        <v>151</v>
      </c>
      <c r="E328" s="15" t="s">
        <v>121</v>
      </c>
      <c r="F328" s="15" t="s">
        <v>140</v>
      </c>
      <c r="G328" s="15" t="s">
        <v>103</v>
      </c>
      <c r="H328" s="16" t="s">
        <v>151</v>
      </c>
      <c r="I328" s="17">
        <v>55.01</v>
      </c>
      <c r="J328" s="16" t="s">
        <v>867</v>
      </c>
      <c r="K328" s="16" t="s">
        <v>868</v>
      </c>
      <c r="L328" s="16" t="s">
        <v>59</v>
      </c>
      <c r="M328" s="16" t="s">
        <v>59</v>
      </c>
      <c r="N328" s="16" t="s">
        <v>59</v>
      </c>
      <c r="O328" s="16" t="s">
        <v>72</v>
      </c>
      <c r="P328" s="16" t="s">
        <v>61</v>
      </c>
      <c r="Q328" s="16" t="s">
        <v>59</v>
      </c>
      <c r="R328" s="16" t="s">
        <v>59</v>
      </c>
      <c r="S328" s="16" t="s">
        <v>59</v>
      </c>
      <c r="T328" s="15" t="s">
        <v>59</v>
      </c>
      <c r="U328" s="15" t="s">
        <v>59</v>
      </c>
      <c r="V328" s="16" t="s">
        <v>59</v>
      </c>
      <c r="W328" s="16" t="s">
        <v>59</v>
      </c>
      <c r="X328" s="16" t="s">
        <v>59</v>
      </c>
      <c r="Y328" s="18">
        <v>45483.630312499998</v>
      </c>
      <c r="Z328" s="16" t="s">
        <v>5</v>
      </c>
    </row>
    <row r="329" spans="1:26" ht="37.5" x14ac:dyDescent="0.35">
      <c r="A329" s="14">
        <v>1327</v>
      </c>
      <c r="B329" s="15" t="s">
        <v>604</v>
      </c>
      <c r="C329" s="15" t="s">
        <v>52</v>
      </c>
      <c r="D329" s="15" t="s">
        <v>151</v>
      </c>
      <c r="E329" s="15" t="s">
        <v>121</v>
      </c>
      <c r="F329" s="15" t="s">
        <v>146</v>
      </c>
      <c r="G329" s="15" t="s">
        <v>103</v>
      </c>
      <c r="H329" s="16" t="s">
        <v>151</v>
      </c>
      <c r="I329" s="17">
        <v>55.28</v>
      </c>
      <c r="J329" s="16" t="s">
        <v>869</v>
      </c>
      <c r="K329" s="16" t="s">
        <v>606</v>
      </c>
      <c r="L329" s="16" t="s">
        <v>59</v>
      </c>
      <c r="M329" s="16" t="s">
        <v>59</v>
      </c>
      <c r="N329" s="16" t="s">
        <v>59</v>
      </c>
      <c r="O329" s="16" t="s">
        <v>72</v>
      </c>
      <c r="P329" s="16" t="s">
        <v>61</v>
      </c>
      <c r="Q329" s="16" t="s">
        <v>59</v>
      </c>
      <c r="R329" s="16" t="s">
        <v>59</v>
      </c>
      <c r="S329" s="16" t="s">
        <v>59</v>
      </c>
      <c r="T329" s="15" t="s">
        <v>59</v>
      </c>
      <c r="U329" s="15" t="s">
        <v>59</v>
      </c>
      <c r="V329" s="16" t="s">
        <v>59</v>
      </c>
      <c r="W329" s="16" t="s">
        <v>59</v>
      </c>
      <c r="X329" s="16" t="s">
        <v>59</v>
      </c>
      <c r="Y329" s="18">
        <v>45483.630312499998</v>
      </c>
      <c r="Z329" s="16" t="s">
        <v>5</v>
      </c>
    </row>
    <row r="330" spans="1:26" ht="137.5" x14ac:dyDescent="0.35">
      <c r="A330" s="14">
        <v>1328</v>
      </c>
      <c r="B330" s="15" t="s">
        <v>604</v>
      </c>
      <c r="C330" s="15" t="s">
        <v>52</v>
      </c>
      <c r="D330" s="15" t="s">
        <v>120</v>
      </c>
      <c r="E330" s="15" t="s">
        <v>121</v>
      </c>
      <c r="F330" s="15" t="s">
        <v>292</v>
      </c>
      <c r="G330" s="15" t="s">
        <v>103</v>
      </c>
      <c r="H330" s="16" t="s">
        <v>120</v>
      </c>
      <c r="I330" s="17">
        <v>55.44</v>
      </c>
      <c r="J330" s="16" t="s">
        <v>870</v>
      </c>
      <c r="K330" s="16" t="s">
        <v>606</v>
      </c>
      <c r="L330" s="16" t="s">
        <v>59</v>
      </c>
      <c r="M330" s="16" t="s">
        <v>59</v>
      </c>
      <c r="N330" s="16" t="s">
        <v>59</v>
      </c>
      <c r="O330" s="16" t="s">
        <v>60</v>
      </c>
      <c r="P330" s="16" t="s">
        <v>61</v>
      </c>
      <c r="Q330" s="24" t="s">
        <v>125</v>
      </c>
      <c r="R330" s="16" t="s">
        <v>63</v>
      </c>
      <c r="S330" s="16" t="s">
        <v>871</v>
      </c>
      <c r="T330" s="15" t="s">
        <v>65</v>
      </c>
      <c r="U330" s="15" t="s">
        <v>66</v>
      </c>
      <c r="V330" s="16" t="s">
        <v>59</v>
      </c>
      <c r="W330" s="16" t="s">
        <v>59</v>
      </c>
      <c r="X330" s="16" t="s">
        <v>59</v>
      </c>
      <c r="Y330" s="18">
        <v>45548.683564814812</v>
      </c>
      <c r="Z330" s="16" t="s">
        <v>5</v>
      </c>
    </row>
    <row r="331" spans="1:26" ht="37.5" x14ac:dyDescent="0.35">
      <c r="A331" s="14">
        <v>1329</v>
      </c>
      <c r="B331" s="15" t="s">
        <v>604</v>
      </c>
      <c r="C331" s="15" t="s">
        <v>52</v>
      </c>
      <c r="D331" s="15" t="s">
        <v>59</v>
      </c>
      <c r="E331" s="15" t="s">
        <v>59</v>
      </c>
      <c r="F331" s="15" t="s">
        <v>59</v>
      </c>
      <c r="G331" s="15" t="s">
        <v>103</v>
      </c>
      <c r="H331" s="16" t="s">
        <v>59</v>
      </c>
      <c r="I331" s="17">
        <v>0</v>
      </c>
      <c r="J331" s="16" t="s">
        <v>872</v>
      </c>
      <c r="K331" s="16" t="s">
        <v>606</v>
      </c>
      <c r="L331" s="16" t="s">
        <v>59</v>
      </c>
      <c r="M331" s="16" t="s">
        <v>59</v>
      </c>
      <c r="N331" s="16" t="s">
        <v>59</v>
      </c>
      <c r="O331" s="16" t="s">
        <v>72</v>
      </c>
      <c r="P331" s="16" t="s">
        <v>61</v>
      </c>
      <c r="Q331" s="16" t="s">
        <v>59</v>
      </c>
      <c r="R331" s="16" t="s">
        <v>59</v>
      </c>
      <c r="S331" s="16" t="s">
        <v>59</v>
      </c>
      <c r="T331" s="15" t="s">
        <v>59</v>
      </c>
      <c r="U331" s="15" t="s">
        <v>59</v>
      </c>
      <c r="V331" s="16" t="s">
        <v>59</v>
      </c>
      <c r="W331" s="16" t="s">
        <v>59</v>
      </c>
      <c r="X331" s="16" t="s">
        <v>59</v>
      </c>
      <c r="Y331" s="18">
        <v>45483.659756944442</v>
      </c>
      <c r="Z331" s="16" t="s">
        <v>5</v>
      </c>
    </row>
    <row r="332" spans="1:26" ht="237.5" x14ac:dyDescent="0.35">
      <c r="A332" s="14">
        <v>1330</v>
      </c>
      <c r="B332" s="15" t="s">
        <v>604</v>
      </c>
      <c r="C332" s="15" t="s">
        <v>52</v>
      </c>
      <c r="D332" s="15" t="s">
        <v>120</v>
      </c>
      <c r="E332" s="15" t="s">
        <v>121</v>
      </c>
      <c r="F332" s="15" t="s">
        <v>276</v>
      </c>
      <c r="G332" s="15" t="s">
        <v>69</v>
      </c>
      <c r="H332" s="16" t="s">
        <v>120</v>
      </c>
      <c r="I332" s="17">
        <v>55.49</v>
      </c>
      <c r="J332" s="16" t="s">
        <v>873</v>
      </c>
      <c r="K332" s="16" t="s">
        <v>606</v>
      </c>
      <c r="L332" s="16" t="s">
        <v>59</v>
      </c>
      <c r="M332" s="16" t="s">
        <v>59</v>
      </c>
      <c r="N332" s="16" t="s">
        <v>59</v>
      </c>
      <c r="O332" s="16" t="s">
        <v>60</v>
      </c>
      <c r="P332" s="16" t="s">
        <v>61</v>
      </c>
      <c r="Q332" s="24" t="s">
        <v>125</v>
      </c>
      <c r="R332" s="16" t="s">
        <v>149</v>
      </c>
      <c r="S332" s="16" t="s">
        <v>874</v>
      </c>
      <c r="T332" s="15" t="s">
        <v>65</v>
      </c>
      <c r="U332" s="15" t="s">
        <v>66</v>
      </c>
      <c r="V332" s="16" t="s">
        <v>59</v>
      </c>
      <c r="W332" s="16" t="s">
        <v>59</v>
      </c>
      <c r="X332" s="16" t="s">
        <v>59</v>
      </c>
      <c r="Y332" s="18">
        <v>45548.683564814812</v>
      </c>
      <c r="Z332" s="16" t="s">
        <v>5</v>
      </c>
    </row>
    <row r="333" spans="1:26" ht="50" x14ac:dyDescent="0.35">
      <c r="A333" s="14">
        <v>1331</v>
      </c>
      <c r="B333" s="15" t="s">
        <v>604</v>
      </c>
      <c r="C333" s="15" t="s">
        <v>52</v>
      </c>
      <c r="D333" s="15" t="s">
        <v>59</v>
      </c>
      <c r="E333" s="15" t="s">
        <v>59</v>
      </c>
      <c r="F333" s="15" t="s">
        <v>59</v>
      </c>
      <c r="G333" s="15" t="s">
        <v>103</v>
      </c>
      <c r="H333" s="16" t="s">
        <v>59</v>
      </c>
      <c r="I333" s="17">
        <v>0</v>
      </c>
      <c r="J333" s="16" t="s">
        <v>875</v>
      </c>
      <c r="K333" s="16" t="s">
        <v>606</v>
      </c>
      <c r="L333" s="16" t="s">
        <v>59</v>
      </c>
      <c r="M333" s="16" t="s">
        <v>59</v>
      </c>
      <c r="N333" s="16" t="s">
        <v>59</v>
      </c>
      <c r="O333" s="16" t="s">
        <v>60</v>
      </c>
      <c r="P333" s="16" t="s">
        <v>5</v>
      </c>
      <c r="Q333" s="24" t="s">
        <v>245</v>
      </c>
      <c r="R333" s="16" t="s">
        <v>63</v>
      </c>
      <c r="S333" s="16" t="s">
        <v>707</v>
      </c>
      <c r="T333" s="15" t="s">
        <v>65</v>
      </c>
      <c r="U333" s="15" t="s">
        <v>119</v>
      </c>
      <c r="V333" s="16" t="s">
        <v>59</v>
      </c>
      <c r="W333" s="16" t="s">
        <v>59</v>
      </c>
      <c r="X333" s="16" t="s">
        <v>59</v>
      </c>
      <c r="Y333" s="18">
        <v>45491.651099537034</v>
      </c>
      <c r="Z333" s="16" t="s">
        <v>5</v>
      </c>
    </row>
    <row r="334" spans="1:26" ht="87.5" x14ac:dyDescent="0.35">
      <c r="A334" s="14">
        <v>1332</v>
      </c>
      <c r="B334" s="15" t="s">
        <v>604</v>
      </c>
      <c r="C334" s="15" t="s">
        <v>52</v>
      </c>
      <c r="D334" s="15" t="s">
        <v>120</v>
      </c>
      <c r="E334" s="15" t="s">
        <v>121</v>
      </c>
      <c r="F334" s="15" t="s">
        <v>114</v>
      </c>
      <c r="G334" s="15" t="s">
        <v>103</v>
      </c>
      <c r="H334" s="16" t="s">
        <v>120</v>
      </c>
      <c r="I334" s="17">
        <v>55.57</v>
      </c>
      <c r="J334" s="16" t="s">
        <v>876</v>
      </c>
      <c r="K334" s="16" t="s">
        <v>606</v>
      </c>
      <c r="L334" s="16" t="s">
        <v>59</v>
      </c>
      <c r="M334" s="16" t="s">
        <v>59</v>
      </c>
      <c r="N334" s="16" t="s">
        <v>59</v>
      </c>
      <c r="O334" s="16" t="s">
        <v>60</v>
      </c>
      <c r="P334" s="16" t="s">
        <v>61</v>
      </c>
      <c r="Q334" s="24" t="s">
        <v>125</v>
      </c>
      <c r="R334" s="16" t="s">
        <v>63</v>
      </c>
      <c r="S334" s="16" t="s">
        <v>179</v>
      </c>
      <c r="T334" s="15" t="s">
        <v>65</v>
      </c>
      <c r="U334" s="15" t="s">
        <v>66</v>
      </c>
      <c r="V334" s="16" t="s">
        <v>59</v>
      </c>
      <c r="W334" s="16" t="s">
        <v>59</v>
      </c>
      <c r="X334" s="16" t="s">
        <v>59</v>
      </c>
      <c r="Y334" s="18">
        <v>45548.683564814812</v>
      </c>
      <c r="Z334" s="16" t="s">
        <v>5</v>
      </c>
    </row>
    <row r="335" spans="1:26" ht="50" x14ac:dyDescent="0.35">
      <c r="A335" s="14">
        <v>1333</v>
      </c>
      <c r="B335" s="15" t="s">
        <v>604</v>
      </c>
      <c r="C335" s="15" t="s">
        <v>52</v>
      </c>
      <c r="D335" s="15" t="s">
        <v>154</v>
      </c>
      <c r="E335" s="15" t="s">
        <v>155</v>
      </c>
      <c r="F335" s="15" t="s">
        <v>659</v>
      </c>
      <c r="G335" s="15" t="s">
        <v>103</v>
      </c>
      <c r="H335" s="16" t="s">
        <v>154</v>
      </c>
      <c r="I335" s="17">
        <v>56.03</v>
      </c>
      <c r="J335" s="16" t="s">
        <v>877</v>
      </c>
      <c r="K335" s="16" t="s">
        <v>606</v>
      </c>
      <c r="L335" s="16" t="s">
        <v>59</v>
      </c>
      <c r="M335" s="16" t="s">
        <v>59</v>
      </c>
      <c r="N335" s="16" t="s">
        <v>59</v>
      </c>
      <c r="O335" s="16" t="s">
        <v>60</v>
      </c>
      <c r="P335" s="16" t="s">
        <v>61</v>
      </c>
      <c r="Q335" s="24" t="s">
        <v>159</v>
      </c>
      <c r="R335" s="16" t="s">
        <v>63</v>
      </c>
      <c r="S335" s="16" t="s">
        <v>878</v>
      </c>
      <c r="T335" s="15" t="s">
        <v>65</v>
      </c>
      <c r="U335" s="15" t="s">
        <v>66</v>
      </c>
      <c r="V335" s="16" t="s">
        <v>59</v>
      </c>
      <c r="W335" s="16" t="s">
        <v>59</v>
      </c>
      <c r="X335" s="16" t="s">
        <v>59</v>
      </c>
      <c r="Y335" s="18">
        <v>45548.683564814812</v>
      </c>
      <c r="Z335" s="16" t="s">
        <v>5</v>
      </c>
    </row>
    <row r="336" spans="1:26" ht="50" x14ac:dyDescent="0.35">
      <c r="A336" s="14">
        <v>1334</v>
      </c>
      <c r="B336" s="15" t="s">
        <v>604</v>
      </c>
      <c r="C336" s="15" t="s">
        <v>52</v>
      </c>
      <c r="D336" s="15" t="s">
        <v>154</v>
      </c>
      <c r="E336" s="15" t="s">
        <v>155</v>
      </c>
      <c r="F336" s="15" t="s">
        <v>55</v>
      </c>
      <c r="G336" s="15" t="s">
        <v>69</v>
      </c>
      <c r="H336" s="16" t="s">
        <v>154</v>
      </c>
      <c r="I336" s="17">
        <v>56.08</v>
      </c>
      <c r="J336" s="16" t="s">
        <v>879</v>
      </c>
      <c r="K336" s="16" t="s">
        <v>606</v>
      </c>
      <c r="L336" s="16" t="s">
        <v>59</v>
      </c>
      <c r="M336" s="16" t="s">
        <v>59</v>
      </c>
      <c r="N336" s="16" t="s">
        <v>59</v>
      </c>
      <c r="O336" s="16" t="s">
        <v>60</v>
      </c>
      <c r="P336" s="16" t="s">
        <v>61</v>
      </c>
      <c r="Q336" s="24" t="s">
        <v>159</v>
      </c>
      <c r="R336" s="16" t="s">
        <v>63</v>
      </c>
      <c r="S336" s="16" t="s">
        <v>880</v>
      </c>
      <c r="T336" s="15" t="s">
        <v>65</v>
      </c>
      <c r="U336" s="15" t="s">
        <v>66</v>
      </c>
      <c r="V336" s="16" t="s">
        <v>59</v>
      </c>
      <c r="W336" s="16" t="s">
        <v>59</v>
      </c>
      <c r="X336" s="16" t="s">
        <v>59</v>
      </c>
      <c r="Y336" s="18">
        <v>45548.683564814812</v>
      </c>
      <c r="Z336" s="16" t="s">
        <v>5</v>
      </c>
    </row>
    <row r="337" spans="1:26" ht="100" x14ac:dyDescent="0.35">
      <c r="A337" s="14">
        <v>1335</v>
      </c>
      <c r="B337" s="15" t="s">
        <v>604</v>
      </c>
      <c r="C337" s="15" t="s">
        <v>52</v>
      </c>
      <c r="D337" s="15" t="s">
        <v>154</v>
      </c>
      <c r="E337" s="15" t="s">
        <v>155</v>
      </c>
      <c r="F337" s="15" t="s">
        <v>75</v>
      </c>
      <c r="G337" s="15" t="s">
        <v>69</v>
      </c>
      <c r="H337" s="16" t="s">
        <v>154</v>
      </c>
      <c r="I337" s="17">
        <v>56.11</v>
      </c>
      <c r="J337" s="16" t="s">
        <v>881</v>
      </c>
      <c r="K337" s="16" t="s">
        <v>882</v>
      </c>
      <c r="L337" s="16" t="s">
        <v>59</v>
      </c>
      <c r="M337" s="16" t="s">
        <v>59</v>
      </c>
      <c r="N337" s="16" t="s">
        <v>59</v>
      </c>
      <c r="O337" s="16" t="s">
        <v>60</v>
      </c>
      <c r="P337" s="16" t="s">
        <v>61</v>
      </c>
      <c r="Q337" s="24" t="s">
        <v>159</v>
      </c>
      <c r="R337" s="16" t="s">
        <v>63</v>
      </c>
      <c r="S337" s="16" t="s">
        <v>883</v>
      </c>
      <c r="T337" s="15" t="s">
        <v>65</v>
      </c>
      <c r="U337" s="15" t="s">
        <v>66</v>
      </c>
      <c r="V337" s="16" t="s">
        <v>59</v>
      </c>
      <c r="W337" s="16" t="s">
        <v>59</v>
      </c>
      <c r="X337" s="16" t="s">
        <v>59</v>
      </c>
      <c r="Y337" s="18">
        <v>45548.683564814812</v>
      </c>
      <c r="Z337" s="16" t="s">
        <v>5</v>
      </c>
    </row>
    <row r="338" spans="1:26" ht="87.5" x14ac:dyDescent="0.35">
      <c r="A338" s="14">
        <v>1336</v>
      </c>
      <c r="B338" s="15" t="s">
        <v>604</v>
      </c>
      <c r="C338" s="15" t="s">
        <v>52</v>
      </c>
      <c r="D338" s="15" t="s">
        <v>154</v>
      </c>
      <c r="E338" s="15" t="s">
        <v>155</v>
      </c>
      <c r="F338" s="15" t="s">
        <v>421</v>
      </c>
      <c r="G338" s="15" t="s">
        <v>69</v>
      </c>
      <c r="H338" s="16" t="s">
        <v>154</v>
      </c>
      <c r="I338" s="17">
        <v>56.13</v>
      </c>
      <c r="J338" s="16" t="s">
        <v>884</v>
      </c>
      <c r="K338" s="16" t="s">
        <v>606</v>
      </c>
      <c r="L338" s="16" t="s">
        <v>59</v>
      </c>
      <c r="M338" s="16" t="s">
        <v>59</v>
      </c>
      <c r="N338" s="16" t="s">
        <v>59</v>
      </c>
      <c r="O338" s="16" t="s">
        <v>60</v>
      </c>
      <c r="P338" s="16" t="s">
        <v>61</v>
      </c>
      <c r="Q338" s="24" t="s">
        <v>159</v>
      </c>
      <c r="R338" s="16" t="s">
        <v>63</v>
      </c>
      <c r="S338" s="16" t="s">
        <v>885</v>
      </c>
      <c r="T338" s="15" t="s">
        <v>65</v>
      </c>
      <c r="U338" s="15" t="s">
        <v>66</v>
      </c>
      <c r="V338" s="16" t="s">
        <v>59</v>
      </c>
      <c r="W338" s="16" t="s">
        <v>59</v>
      </c>
      <c r="X338" s="16" t="s">
        <v>59</v>
      </c>
      <c r="Y338" s="18">
        <v>45548.683564814812</v>
      </c>
      <c r="Z338" s="16" t="s">
        <v>5</v>
      </c>
    </row>
    <row r="339" spans="1:26" ht="62.5" x14ac:dyDescent="0.35">
      <c r="A339" s="14">
        <v>1337</v>
      </c>
      <c r="B339" s="15" t="s">
        <v>604</v>
      </c>
      <c r="C339" s="15" t="s">
        <v>52</v>
      </c>
      <c r="D339" s="15" t="s">
        <v>154</v>
      </c>
      <c r="E339" s="15" t="s">
        <v>155</v>
      </c>
      <c r="F339" s="15" t="s">
        <v>248</v>
      </c>
      <c r="G339" s="15" t="s">
        <v>69</v>
      </c>
      <c r="H339" s="16" t="s">
        <v>154</v>
      </c>
      <c r="I339" s="17">
        <v>56.19</v>
      </c>
      <c r="J339" s="16" t="s">
        <v>886</v>
      </c>
      <c r="K339" s="16" t="s">
        <v>606</v>
      </c>
      <c r="L339" s="16" t="s">
        <v>59</v>
      </c>
      <c r="M339" s="16" t="s">
        <v>59</v>
      </c>
      <c r="N339" s="16" t="s">
        <v>59</v>
      </c>
      <c r="O339" s="16" t="s">
        <v>60</v>
      </c>
      <c r="P339" s="16" t="s">
        <v>61</v>
      </c>
      <c r="Q339" s="24" t="s">
        <v>159</v>
      </c>
      <c r="R339" s="16" t="s">
        <v>63</v>
      </c>
      <c r="S339" s="16" t="s">
        <v>887</v>
      </c>
      <c r="T339" s="15" t="s">
        <v>65</v>
      </c>
      <c r="U339" s="15" t="s">
        <v>66</v>
      </c>
      <c r="V339" s="16" t="s">
        <v>59</v>
      </c>
      <c r="W339" s="16" t="s">
        <v>59</v>
      </c>
      <c r="X339" s="16" t="s">
        <v>59</v>
      </c>
      <c r="Y339" s="18">
        <v>45548.683564814812</v>
      </c>
      <c r="Z339" s="16" t="s">
        <v>5</v>
      </c>
    </row>
    <row r="340" spans="1:26" ht="262.5" x14ac:dyDescent="0.35">
      <c r="A340" s="14">
        <v>1338</v>
      </c>
      <c r="B340" s="15" t="s">
        <v>604</v>
      </c>
      <c r="C340" s="15" t="s">
        <v>52</v>
      </c>
      <c r="D340" s="15" t="s">
        <v>154</v>
      </c>
      <c r="E340" s="15" t="s">
        <v>155</v>
      </c>
      <c r="F340" s="15" t="s">
        <v>85</v>
      </c>
      <c r="G340" s="15" t="s">
        <v>103</v>
      </c>
      <c r="H340" s="16" t="s">
        <v>154</v>
      </c>
      <c r="I340" s="17">
        <v>56.22</v>
      </c>
      <c r="J340" s="16" t="s">
        <v>888</v>
      </c>
      <c r="K340" s="16" t="s">
        <v>606</v>
      </c>
      <c r="L340" s="16" t="s">
        <v>59</v>
      </c>
      <c r="M340" s="16" t="s">
        <v>59</v>
      </c>
      <c r="N340" s="16" t="s">
        <v>59</v>
      </c>
      <c r="O340" s="16" t="s">
        <v>60</v>
      </c>
      <c r="P340" s="16" t="s">
        <v>61</v>
      </c>
      <c r="Q340" s="24" t="s">
        <v>159</v>
      </c>
      <c r="R340" s="16" t="s">
        <v>63</v>
      </c>
      <c r="S340" s="16" t="s">
        <v>889</v>
      </c>
      <c r="T340" s="15" t="s">
        <v>65</v>
      </c>
      <c r="U340" s="15" t="s">
        <v>66</v>
      </c>
      <c r="V340" s="16" t="s">
        <v>59</v>
      </c>
      <c r="W340" s="16" t="s">
        <v>59</v>
      </c>
      <c r="X340" s="16" t="s">
        <v>59</v>
      </c>
      <c r="Y340" s="18">
        <v>45548.683564814812</v>
      </c>
      <c r="Z340" s="16" t="s">
        <v>5</v>
      </c>
    </row>
    <row r="341" spans="1:26" ht="37.5" x14ac:dyDescent="0.35">
      <c r="A341" s="14">
        <v>1339</v>
      </c>
      <c r="B341" s="15" t="s">
        <v>604</v>
      </c>
      <c r="C341" s="15" t="s">
        <v>52</v>
      </c>
      <c r="D341" s="15" t="s">
        <v>154</v>
      </c>
      <c r="E341" s="15" t="s">
        <v>155</v>
      </c>
      <c r="F341" s="15" t="s">
        <v>562</v>
      </c>
      <c r="G341" s="15" t="s">
        <v>69</v>
      </c>
      <c r="H341" s="16" t="s">
        <v>154</v>
      </c>
      <c r="I341" s="17">
        <v>56.34</v>
      </c>
      <c r="J341" s="16" t="s">
        <v>890</v>
      </c>
      <c r="K341" s="16" t="s">
        <v>891</v>
      </c>
      <c r="L341" s="16" t="s">
        <v>59</v>
      </c>
      <c r="M341" s="16" t="s">
        <v>59</v>
      </c>
      <c r="N341" s="16" t="s">
        <v>59</v>
      </c>
      <c r="O341" s="16" t="s">
        <v>60</v>
      </c>
      <c r="P341" s="16" t="s">
        <v>61</v>
      </c>
      <c r="Q341" s="24" t="s">
        <v>159</v>
      </c>
      <c r="R341" s="16" t="s">
        <v>126</v>
      </c>
      <c r="S341" s="16" t="s">
        <v>127</v>
      </c>
      <c r="T341" s="15" t="s">
        <v>65</v>
      </c>
      <c r="U341" s="15" t="s">
        <v>66</v>
      </c>
      <c r="V341" s="16" t="s">
        <v>59</v>
      </c>
      <c r="W341" s="16" t="s">
        <v>59</v>
      </c>
      <c r="X341" s="16" t="s">
        <v>59</v>
      </c>
      <c r="Y341" s="18">
        <v>45548.683564814812</v>
      </c>
      <c r="Z341" s="16" t="s">
        <v>5</v>
      </c>
    </row>
    <row r="342" spans="1:26" ht="212.5" x14ac:dyDescent="0.35">
      <c r="A342" s="14">
        <v>1340</v>
      </c>
      <c r="B342" s="15" t="s">
        <v>604</v>
      </c>
      <c r="C342" s="15" t="s">
        <v>52</v>
      </c>
      <c r="D342" s="15" t="s">
        <v>154</v>
      </c>
      <c r="E342" s="15" t="s">
        <v>155</v>
      </c>
      <c r="F342" s="15" t="s">
        <v>458</v>
      </c>
      <c r="G342" s="15" t="s">
        <v>69</v>
      </c>
      <c r="H342" s="16" t="s">
        <v>154</v>
      </c>
      <c r="I342" s="17">
        <v>56.38</v>
      </c>
      <c r="J342" s="16" t="s">
        <v>892</v>
      </c>
      <c r="K342" s="16" t="s">
        <v>606</v>
      </c>
      <c r="L342" s="16" t="s">
        <v>59</v>
      </c>
      <c r="M342" s="16" t="s">
        <v>59</v>
      </c>
      <c r="N342" s="16" t="s">
        <v>59</v>
      </c>
      <c r="O342" s="16" t="s">
        <v>72</v>
      </c>
      <c r="P342" s="16" t="s">
        <v>61</v>
      </c>
      <c r="Q342" s="16" t="s">
        <v>59</v>
      </c>
      <c r="R342" s="16" t="s">
        <v>59</v>
      </c>
      <c r="S342" s="16" t="s">
        <v>59</v>
      </c>
      <c r="T342" s="15" t="s">
        <v>59</v>
      </c>
      <c r="U342" s="15" t="s">
        <v>59</v>
      </c>
      <c r="V342" s="16" t="s">
        <v>59</v>
      </c>
      <c r="W342" s="16" t="s">
        <v>59</v>
      </c>
      <c r="X342" s="16" t="s">
        <v>59</v>
      </c>
      <c r="Y342" s="18">
        <v>45483.630312499998</v>
      </c>
      <c r="Z342" s="16" t="s">
        <v>5</v>
      </c>
    </row>
    <row r="343" spans="1:26" ht="162.5" x14ac:dyDescent="0.35">
      <c r="A343" s="14">
        <v>1341</v>
      </c>
      <c r="B343" s="15" t="s">
        <v>604</v>
      </c>
      <c r="C343" s="15" t="s">
        <v>52</v>
      </c>
      <c r="D343" s="15" t="s">
        <v>312</v>
      </c>
      <c r="E343" s="15" t="s">
        <v>114</v>
      </c>
      <c r="F343" s="15" t="s">
        <v>659</v>
      </c>
      <c r="G343" s="15" t="s">
        <v>69</v>
      </c>
      <c r="H343" s="16" t="s">
        <v>312</v>
      </c>
      <c r="I343" s="17">
        <v>57.03</v>
      </c>
      <c r="J343" s="16" t="s">
        <v>893</v>
      </c>
      <c r="K343" s="16" t="s">
        <v>805</v>
      </c>
      <c r="L343" s="16" t="s">
        <v>59</v>
      </c>
      <c r="M343" s="16" t="s">
        <v>59</v>
      </c>
      <c r="N343" s="16" t="s">
        <v>59</v>
      </c>
      <c r="O343" s="16" t="s">
        <v>60</v>
      </c>
      <c r="P343" s="16" t="s">
        <v>61</v>
      </c>
      <c r="Q343" s="24" t="s">
        <v>315</v>
      </c>
      <c r="R343" s="16" t="s">
        <v>63</v>
      </c>
      <c r="S343" s="16" t="s">
        <v>894</v>
      </c>
      <c r="T343" s="15" t="s">
        <v>65</v>
      </c>
      <c r="U343" s="15" t="s">
        <v>66</v>
      </c>
      <c r="V343" s="16" t="s">
        <v>59</v>
      </c>
      <c r="W343" s="16" t="s">
        <v>59</v>
      </c>
      <c r="X343" s="16" t="s">
        <v>59</v>
      </c>
      <c r="Y343" s="18">
        <v>45548.683564814812</v>
      </c>
      <c r="Z343" s="16" t="s">
        <v>5</v>
      </c>
    </row>
    <row r="344" spans="1:26" ht="62.5" x14ac:dyDescent="0.35">
      <c r="A344" s="14">
        <v>1342</v>
      </c>
      <c r="B344" s="15" t="s">
        <v>604</v>
      </c>
      <c r="C344" s="15" t="s">
        <v>52</v>
      </c>
      <c r="D344" s="15" t="s">
        <v>312</v>
      </c>
      <c r="E344" s="15" t="s">
        <v>114</v>
      </c>
      <c r="F344" s="15" t="s">
        <v>59</v>
      </c>
      <c r="G344" s="15" t="s">
        <v>69</v>
      </c>
      <c r="H344" s="16" t="s">
        <v>312</v>
      </c>
      <c r="I344" s="17">
        <v>0</v>
      </c>
      <c r="J344" s="16" t="s">
        <v>895</v>
      </c>
      <c r="K344" s="16" t="s">
        <v>606</v>
      </c>
      <c r="L344" s="16" t="s">
        <v>59</v>
      </c>
      <c r="M344" s="16" t="s">
        <v>59</v>
      </c>
      <c r="N344" s="16" t="s">
        <v>59</v>
      </c>
      <c r="O344" s="16" t="s">
        <v>72</v>
      </c>
      <c r="P344" s="16" t="s">
        <v>61</v>
      </c>
      <c r="Q344" s="16" t="s">
        <v>59</v>
      </c>
      <c r="R344" s="16" t="s">
        <v>59</v>
      </c>
      <c r="S344" s="16" t="s">
        <v>59</v>
      </c>
      <c r="T344" s="15" t="s">
        <v>59</v>
      </c>
      <c r="U344" s="15" t="s">
        <v>59</v>
      </c>
      <c r="V344" s="16" t="s">
        <v>59</v>
      </c>
      <c r="W344" s="16" t="s">
        <v>59</v>
      </c>
      <c r="X344" s="16" t="s">
        <v>59</v>
      </c>
      <c r="Y344" s="18">
        <v>45483.630312499998</v>
      </c>
      <c r="Z344" s="16" t="s">
        <v>5</v>
      </c>
    </row>
    <row r="345" spans="1:26" ht="37.5" x14ac:dyDescent="0.35">
      <c r="A345" s="14">
        <v>1343</v>
      </c>
      <c r="B345" s="15" t="s">
        <v>604</v>
      </c>
      <c r="C345" s="15" t="s">
        <v>52</v>
      </c>
      <c r="D345" s="15" t="s">
        <v>312</v>
      </c>
      <c r="E345" s="15" t="s">
        <v>114</v>
      </c>
      <c r="F345" s="15" t="s">
        <v>132</v>
      </c>
      <c r="G345" s="15" t="s">
        <v>69</v>
      </c>
      <c r="H345" s="16" t="s">
        <v>312</v>
      </c>
      <c r="I345" s="17">
        <v>57.12</v>
      </c>
      <c r="J345" s="16" t="s">
        <v>896</v>
      </c>
      <c r="K345" s="16" t="s">
        <v>805</v>
      </c>
      <c r="L345" s="16" t="s">
        <v>59</v>
      </c>
      <c r="M345" s="16" t="s">
        <v>59</v>
      </c>
      <c r="N345" s="16" t="s">
        <v>59</v>
      </c>
      <c r="O345" s="16" t="s">
        <v>60</v>
      </c>
      <c r="P345" s="16" t="s">
        <v>61</v>
      </c>
      <c r="Q345" s="24" t="s">
        <v>315</v>
      </c>
      <c r="R345" s="16" t="s">
        <v>63</v>
      </c>
      <c r="S345" s="16" t="s">
        <v>897</v>
      </c>
      <c r="T345" s="15" t="s">
        <v>65</v>
      </c>
      <c r="U345" s="15" t="s">
        <v>66</v>
      </c>
      <c r="V345" s="16" t="s">
        <v>59</v>
      </c>
      <c r="W345" s="16" t="s">
        <v>59</v>
      </c>
      <c r="X345" s="16" t="s">
        <v>59</v>
      </c>
      <c r="Y345" s="18">
        <v>45548.683564814812</v>
      </c>
      <c r="Z345" s="16" t="s">
        <v>5</v>
      </c>
    </row>
    <row r="346" spans="1:26" ht="75" x14ac:dyDescent="0.35">
      <c r="A346" s="14">
        <v>1344</v>
      </c>
      <c r="B346" s="15" t="s">
        <v>604</v>
      </c>
      <c r="C346" s="15" t="s">
        <v>52</v>
      </c>
      <c r="D346" s="15" t="s">
        <v>312</v>
      </c>
      <c r="E346" s="15" t="s">
        <v>114</v>
      </c>
      <c r="F346" s="15" t="s">
        <v>421</v>
      </c>
      <c r="G346" s="15" t="s">
        <v>103</v>
      </c>
      <c r="H346" s="16" t="s">
        <v>312</v>
      </c>
      <c r="I346" s="17">
        <v>57.13</v>
      </c>
      <c r="J346" s="16" t="s">
        <v>898</v>
      </c>
      <c r="K346" s="16" t="s">
        <v>606</v>
      </c>
      <c r="L346" s="16" t="s">
        <v>59</v>
      </c>
      <c r="M346" s="16" t="s">
        <v>59</v>
      </c>
      <c r="N346" s="16" t="s">
        <v>59</v>
      </c>
      <c r="O346" s="16" t="s">
        <v>60</v>
      </c>
      <c r="P346" s="16" t="s">
        <v>61</v>
      </c>
      <c r="Q346" s="24" t="s">
        <v>315</v>
      </c>
      <c r="R346" s="16" t="s">
        <v>126</v>
      </c>
      <c r="S346" s="16" t="s">
        <v>127</v>
      </c>
      <c r="T346" s="15" t="s">
        <v>65</v>
      </c>
      <c r="U346" s="15" t="s">
        <v>66</v>
      </c>
      <c r="V346" s="16" t="s">
        <v>59</v>
      </c>
      <c r="W346" s="16" t="s">
        <v>59</v>
      </c>
      <c r="X346" s="16" t="s">
        <v>59</v>
      </c>
      <c r="Y346" s="18">
        <v>45548.683564814812</v>
      </c>
      <c r="Z346" s="16" t="s">
        <v>5</v>
      </c>
    </row>
    <row r="347" spans="1:26" ht="50" x14ac:dyDescent="0.35">
      <c r="A347" s="14">
        <v>1345</v>
      </c>
      <c r="B347" s="15" t="s">
        <v>604</v>
      </c>
      <c r="C347" s="15" t="s">
        <v>52</v>
      </c>
      <c r="D347" s="15" t="s">
        <v>312</v>
      </c>
      <c r="E347" s="15" t="s">
        <v>114</v>
      </c>
      <c r="F347" s="15" t="s">
        <v>80</v>
      </c>
      <c r="G347" s="15" t="s">
        <v>69</v>
      </c>
      <c r="H347" s="16" t="s">
        <v>312</v>
      </c>
      <c r="I347" s="17">
        <v>57.16</v>
      </c>
      <c r="J347" s="16" t="s">
        <v>899</v>
      </c>
      <c r="K347" s="16" t="s">
        <v>606</v>
      </c>
      <c r="L347" s="16" t="s">
        <v>59</v>
      </c>
      <c r="M347" s="16" t="s">
        <v>59</v>
      </c>
      <c r="N347" s="16" t="s">
        <v>59</v>
      </c>
      <c r="O347" s="16" t="s">
        <v>60</v>
      </c>
      <c r="P347" s="16" t="s">
        <v>61</v>
      </c>
      <c r="Q347" s="24" t="s">
        <v>315</v>
      </c>
      <c r="R347" s="16" t="s">
        <v>63</v>
      </c>
      <c r="S347" s="16" t="s">
        <v>900</v>
      </c>
      <c r="T347" s="15" t="s">
        <v>65</v>
      </c>
      <c r="U347" s="15" t="s">
        <v>66</v>
      </c>
      <c r="V347" s="16" t="s">
        <v>59</v>
      </c>
      <c r="W347" s="16" t="s">
        <v>59</v>
      </c>
      <c r="X347" s="16" t="s">
        <v>59</v>
      </c>
      <c r="Y347" s="18">
        <v>45548.683564814812</v>
      </c>
      <c r="Z347" s="16" t="s">
        <v>5</v>
      </c>
    </row>
    <row r="348" spans="1:26" ht="75" x14ac:dyDescent="0.35">
      <c r="A348" s="14">
        <v>1346</v>
      </c>
      <c r="B348" s="15" t="s">
        <v>604</v>
      </c>
      <c r="C348" s="15" t="s">
        <v>52</v>
      </c>
      <c r="D348" s="15" t="s">
        <v>312</v>
      </c>
      <c r="E348" s="15" t="s">
        <v>114</v>
      </c>
      <c r="F348" s="15" t="s">
        <v>248</v>
      </c>
      <c r="G348" s="15" t="s">
        <v>103</v>
      </c>
      <c r="H348" s="16" t="s">
        <v>312</v>
      </c>
      <c r="I348" s="17">
        <v>57.19</v>
      </c>
      <c r="J348" s="16" t="s">
        <v>901</v>
      </c>
      <c r="K348" s="16" t="s">
        <v>606</v>
      </c>
      <c r="L348" s="16" t="s">
        <v>59</v>
      </c>
      <c r="M348" s="16" t="s">
        <v>59</v>
      </c>
      <c r="N348" s="16" t="s">
        <v>59</v>
      </c>
      <c r="O348" s="16" t="s">
        <v>60</v>
      </c>
      <c r="P348" s="16" t="s">
        <v>61</v>
      </c>
      <c r="Q348" s="24" t="s">
        <v>315</v>
      </c>
      <c r="R348" s="16" t="s">
        <v>63</v>
      </c>
      <c r="S348" s="16" t="s">
        <v>179</v>
      </c>
      <c r="T348" s="15" t="s">
        <v>65</v>
      </c>
      <c r="U348" s="15" t="s">
        <v>66</v>
      </c>
      <c r="V348" s="16" t="s">
        <v>59</v>
      </c>
      <c r="W348" s="16" t="s">
        <v>59</v>
      </c>
      <c r="X348" s="16" t="s">
        <v>59</v>
      </c>
      <c r="Y348" s="18">
        <v>45548.683564814812</v>
      </c>
      <c r="Z348" s="16" t="s">
        <v>5</v>
      </c>
    </row>
    <row r="349" spans="1:26" ht="150" x14ac:dyDescent="0.35">
      <c r="A349" s="14">
        <v>1347</v>
      </c>
      <c r="B349" s="15" t="s">
        <v>604</v>
      </c>
      <c r="C349" s="15" t="s">
        <v>52</v>
      </c>
      <c r="D349" s="15" t="s">
        <v>186</v>
      </c>
      <c r="E349" s="15" t="s">
        <v>114</v>
      </c>
      <c r="F349" s="15" t="s">
        <v>197</v>
      </c>
      <c r="G349" s="15" t="s">
        <v>103</v>
      </c>
      <c r="H349" s="16" t="s">
        <v>186</v>
      </c>
      <c r="I349" s="17">
        <v>57.25</v>
      </c>
      <c r="J349" s="16" t="s">
        <v>902</v>
      </c>
      <c r="K349" s="16" t="s">
        <v>606</v>
      </c>
      <c r="L349" s="16" t="s">
        <v>59</v>
      </c>
      <c r="M349" s="16" t="s">
        <v>59</v>
      </c>
      <c r="N349" s="16" t="s">
        <v>59</v>
      </c>
      <c r="O349" s="16" t="s">
        <v>60</v>
      </c>
      <c r="P349" s="16" t="s">
        <v>61</v>
      </c>
      <c r="Q349" s="24" t="s">
        <v>190</v>
      </c>
      <c r="R349" s="16" t="s">
        <v>63</v>
      </c>
      <c r="S349" s="16" t="s">
        <v>903</v>
      </c>
      <c r="T349" s="15" t="s">
        <v>65</v>
      </c>
      <c r="U349" s="15" t="s">
        <v>119</v>
      </c>
      <c r="V349" s="16" t="s">
        <v>59</v>
      </c>
      <c r="W349" s="16" t="s">
        <v>59</v>
      </c>
      <c r="X349" s="16" t="s">
        <v>59</v>
      </c>
      <c r="Y349" s="18">
        <v>45491.651099537034</v>
      </c>
      <c r="Z349" s="16" t="s">
        <v>5</v>
      </c>
    </row>
    <row r="350" spans="1:26" ht="125" x14ac:dyDescent="0.35">
      <c r="A350" s="14">
        <v>1348</v>
      </c>
      <c r="B350" s="15" t="s">
        <v>604</v>
      </c>
      <c r="C350" s="15" t="s">
        <v>52</v>
      </c>
      <c r="D350" s="15" t="s">
        <v>186</v>
      </c>
      <c r="E350" s="15" t="s">
        <v>114</v>
      </c>
      <c r="F350" s="15" t="s">
        <v>197</v>
      </c>
      <c r="G350" s="15" t="s">
        <v>69</v>
      </c>
      <c r="H350" s="16" t="s">
        <v>186</v>
      </c>
      <c r="I350" s="17">
        <v>57.25</v>
      </c>
      <c r="J350" s="16" t="s">
        <v>904</v>
      </c>
      <c r="K350" s="16" t="s">
        <v>606</v>
      </c>
      <c r="L350" s="16" t="s">
        <v>59</v>
      </c>
      <c r="M350" s="16" t="s">
        <v>59</v>
      </c>
      <c r="N350" s="16" t="s">
        <v>59</v>
      </c>
      <c r="O350" s="16" t="s">
        <v>60</v>
      </c>
      <c r="P350" s="16" t="s">
        <v>61</v>
      </c>
      <c r="Q350" s="24" t="s">
        <v>190</v>
      </c>
      <c r="R350" s="16" t="s">
        <v>63</v>
      </c>
      <c r="S350" s="16" t="s">
        <v>905</v>
      </c>
      <c r="T350" s="15" t="s">
        <v>65</v>
      </c>
      <c r="U350" s="15" t="s">
        <v>119</v>
      </c>
      <c r="V350" s="16" t="s">
        <v>59</v>
      </c>
      <c r="W350" s="16" t="s">
        <v>59</v>
      </c>
      <c r="X350" s="16" t="s">
        <v>59</v>
      </c>
      <c r="Y350" s="18">
        <v>45491.651099537034</v>
      </c>
      <c r="Z350" s="16" t="s">
        <v>5</v>
      </c>
    </row>
    <row r="351" spans="1:26" ht="37.5" x14ac:dyDescent="0.35">
      <c r="A351" s="14">
        <v>1349</v>
      </c>
      <c r="B351" s="15" t="s">
        <v>604</v>
      </c>
      <c r="C351" s="15" t="s">
        <v>52</v>
      </c>
      <c r="D351" s="15" t="s">
        <v>186</v>
      </c>
      <c r="E351" s="15" t="s">
        <v>114</v>
      </c>
      <c r="F351" s="15" t="s">
        <v>80</v>
      </c>
      <c r="G351" s="15" t="s">
        <v>103</v>
      </c>
      <c r="H351" s="16" t="s">
        <v>186</v>
      </c>
      <c r="I351" s="17">
        <v>57.16</v>
      </c>
      <c r="J351" s="16" t="s">
        <v>906</v>
      </c>
      <c r="K351" s="16" t="s">
        <v>606</v>
      </c>
      <c r="L351" s="16" t="s">
        <v>59</v>
      </c>
      <c r="M351" s="16" t="s">
        <v>59</v>
      </c>
      <c r="N351" s="16" t="s">
        <v>59</v>
      </c>
      <c r="O351" s="16" t="s">
        <v>60</v>
      </c>
      <c r="P351" s="16" t="s">
        <v>61</v>
      </c>
      <c r="Q351" s="24" t="s">
        <v>190</v>
      </c>
      <c r="R351" s="16" t="s">
        <v>63</v>
      </c>
      <c r="S351" s="16" t="s">
        <v>907</v>
      </c>
      <c r="T351" s="15" t="s">
        <v>65</v>
      </c>
      <c r="U351" s="15" t="s">
        <v>119</v>
      </c>
      <c r="V351" s="16" t="s">
        <v>59</v>
      </c>
      <c r="W351" s="16" t="s">
        <v>59</v>
      </c>
      <c r="X351" s="16" t="s">
        <v>59</v>
      </c>
      <c r="Y351" s="18">
        <v>45491.651099537034</v>
      </c>
      <c r="Z351" s="16" t="s">
        <v>5</v>
      </c>
    </row>
    <row r="352" spans="1:26" ht="75" x14ac:dyDescent="0.35">
      <c r="A352" s="14">
        <v>1350</v>
      </c>
      <c r="B352" s="15" t="s">
        <v>604</v>
      </c>
      <c r="C352" s="15" t="s">
        <v>52</v>
      </c>
      <c r="D352" s="15" t="s">
        <v>186</v>
      </c>
      <c r="E352" s="15" t="s">
        <v>114</v>
      </c>
      <c r="F352" s="15" t="s">
        <v>326</v>
      </c>
      <c r="G352" s="15" t="s">
        <v>103</v>
      </c>
      <c r="H352" s="16" t="s">
        <v>186</v>
      </c>
      <c r="I352" s="17">
        <v>57.29</v>
      </c>
      <c r="J352" s="16" t="s">
        <v>908</v>
      </c>
      <c r="K352" s="16" t="s">
        <v>909</v>
      </c>
      <c r="L352" s="16" t="s">
        <v>59</v>
      </c>
      <c r="M352" s="16" t="s">
        <v>59</v>
      </c>
      <c r="N352" s="16" t="s">
        <v>59</v>
      </c>
      <c r="O352" s="16" t="s">
        <v>72</v>
      </c>
      <c r="P352" s="16" t="s">
        <v>61</v>
      </c>
      <c r="Q352" s="16" t="s">
        <v>59</v>
      </c>
      <c r="R352" s="16" t="s">
        <v>59</v>
      </c>
      <c r="S352" s="16" t="s">
        <v>59</v>
      </c>
      <c r="T352" s="15" t="s">
        <v>59</v>
      </c>
      <c r="U352" s="15" t="s">
        <v>59</v>
      </c>
      <c r="V352" s="16" t="s">
        <v>59</v>
      </c>
      <c r="W352" s="16" t="s">
        <v>59</v>
      </c>
      <c r="X352" s="16" t="s">
        <v>59</v>
      </c>
      <c r="Y352" s="18">
        <v>45483.630312499998</v>
      </c>
      <c r="Z352" s="16" t="s">
        <v>5</v>
      </c>
    </row>
    <row r="353" spans="1:26" ht="50" x14ac:dyDescent="0.35">
      <c r="A353" s="14">
        <v>1351</v>
      </c>
      <c r="B353" s="15" t="s">
        <v>604</v>
      </c>
      <c r="C353" s="15" t="s">
        <v>52</v>
      </c>
      <c r="D353" s="15" t="s">
        <v>186</v>
      </c>
      <c r="E353" s="15" t="s">
        <v>114</v>
      </c>
      <c r="F353" s="15" t="s">
        <v>326</v>
      </c>
      <c r="G353" s="15" t="s">
        <v>69</v>
      </c>
      <c r="H353" s="16" t="s">
        <v>186</v>
      </c>
      <c r="I353" s="17">
        <v>57.29</v>
      </c>
      <c r="J353" s="16" t="s">
        <v>910</v>
      </c>
      <c r="K353" s="16" t="s">
        <v>606</v>
      </c>
      <c r="L353" s="16" t="s">
        <v>59</v>
      </c>
      <c r="M353" s="16" t="s">
        <v>59</v>
      </c>
      <c r="N353" s="16" t="s">
        <v>59</v>
      </c>
      <c r="O353" s="16" t="s">
        <v>72</v>
      </c>
      <c r="P353" s="16" t="s">
        <v>61</v>
      </c>
      <c r="Q353" s="16" t="s">
        <v>59</v>
      </c>
      <c r="R353" s="16" t="s">
        <v>59</v>
      </c>
      <c r="S353" s="16" t="s">
        <v>59</v>
      </c>
      <c r="T353" s="15" t="s">
        <v>59</v>
      </c>
      <c r="U353" s="15" t="s">
        <v>59</v>
      </c>
      <c r="V353" s="16" t="s">
        <v>59</v>
      </c>
      <c r="W353" s="16" t="s">
        <v>59</v>
      </c>
      <c r="X353" s="16" t="s">
        <v>59</v>
      </c>
      <c r="Y353" s="18">
        <v>45483.630312499998</v>
      </c>
      <c r="Z353" s="16" t="s">
        <v>5</v>
      </c>
    </row>
    <row r="354" spans="1:26" ht="75" x14ac:dyDescent="0.35">
      <c r="A354" s="14">
        <v>1352</v>
      </c>
      <c r="B354" s="15" t="s">
        <v>604</v>
      </c>
      <c r="C354" s="15" t="s">
        <v>52</v>
      </c>
      <c r="D354" s="15" t="s">
        <v>186</v>
      </c>
      <c r="E354" s="15" t="s">
        <v>114</v>
      </c>
      <c r="F354" s="15" t="s">
        <v>270</v>
      </c>
      <c r="G354" s="15" t="s">
        <v>69</v>
      </c>
      <c r="H354" s="16" t="s">
        <v>186</v>
      </c>
      <c r="I354" s="17">
        <v>57.3</v>
      </c>
      <c r="J354" s="16" t="s">
        <v>911</v>
      </c>
      <c r="K354" s="16" t="s">
        <v>912</v>
      </c>
      <c r="L354" s="16" t="s">
        <v>59</v>
      </c>
      <c r="M354" s="16" t="s">
        <v>59</v>
      </c>
      <c r="N354" s="16" t="s">
        <v>59</v>
      </c>
      <c r="O354" s="16" t="s">
        <v>72</v>
      </c>
      <c r="P354" s="16" t="s">
        <v>61</v>
      </c>
      <c r="Q354" s="16" t="s">
        <v>59</v>
      </c>
      <c r="R354" s="16" t="s">
        <v>59</v>
      </c>
      <c r="S354" s="16" t="s">
        <v>59</v>
      </c>
      <c r="T354" s="15" t="s">
        <v>59</v>
      </c>
      <c r="U354" s="15" t="s">
        <v>59</v>
      </c>
      <c r="V354" s="16" t="s">
        <v>59</v>
      </c>
      <c r="W354" s="16" t="s">
        <v>59</v>
      </c>
      <c r="X354" s="16" t="s">
        <v>59</v>
      </c>
      <c r="Y354" s="18">
        <v>45483.630312499998</v>
      </c>
      <c r="Z354" s="16" t="s">
        <v>5</v>
      </c>
    </row>
    <row r="355" spans="1:26" ht="62.5" x14ac:dyDescent="0.35">
      <c r="A355" s="14">
        <v>1353</v>
      </c>
      <c r="B355" s="15" t="s">
        <v>604</v>
      </c>
      <c r="C355" s="15" t="s">
        <v>52</v>
      </c>
      <c r="D355" s="15" t="s">
        <v>186</v>
      </c>
      <c r="E355" s="15" t="s">
        <v>114</v>
      </c>
      <c r="F355" s="15" t="s">
        <v>227</v>
      </c>
      <c r="G355" s="15" t="s">
        <v>69</v>
      </c>
      <c r="H355" s="16" t="s">
        <v>186</v>
      </c>
      <c r="I355" s="17">
        <v>57.32</v>
      </c>
      <c r="J355" s="16" t="s">
        <v>913</v>
      </c>
      <c r="K355" s="16" t="s">
        <v>606</v>
      </c>
      <c r="L355" s="16" t="s">
        <v>59</v>
      </c>
      <c r="M355" s="16" t="s">
        <v>59</v>
      </c>
      <c r="N355" s="16" t="s">
        <v>59</v>
      </c>
      <c r="O355" s="16" t="s">
        <v>60</v>
      </c>
      <c r="P355" s="16" t="s">
        <v>61</v>
      </c>
      <c r="Q355" s="24" t="s">
        <v>190</v>
      </c>
      <c r="R355" s="16" t="s">
        <v>63</v>
      </c>
      <c r="S355" s="16" t="s">
        <v>914</v>
      </c>
      <c r="T355" s="15" t="s">
        <v>65</v>
      </c>
      <c r="U355" s="15" t="s">
        <v>119</v>
      </c>
      <c r="V355" s="16" t="s">
        <v>59</v>
      </c>
      <c r="W355" s="16" t="s">
        <v>59</v>
      </c>
      <c r="X355" s="16" t="s">
        <v>59</v>
      </c>
      <c r="Y355" s="18">
        <v>45491.651099537034</v>
      </c>
      <c r="Z355" s="16" t="s">
        <v>5</v>
      </c>
    </row>
    <row r="356" spans="1:26" ht="125" x14ac:dyDescent="0.35">
      <c r="A356" s="14">
        <v>1354</v>
      </c>
      <c r="B356" s="15" t="s">
        <v>604</v>
      </c>
      <c r="C356" s="15" t="s">
        <v>52</v>
      </c>
      <c r="D356" s="15" t="s">
        <v>186</v>
      </c>
      <c r="E356" s="15" t="s">
        <v>114</v>
      </c>
      <c r="F356" s="15" t="s">
        <v>252</v>
      </c>
      <c r="G356" s="15" t="s">
        <v>69</v>
      </c>
      <c r="H356" s="16" t="s">
        <v>186</v>
      </c>
      <c r="I356" s="17">
        <v>57.35</v>
      </c>
      <c r="J356" s="16" t="s">
        <v>915</v>
      </c>
      <c r="K356" s="16" t="s">
        <v>606</v>
      </c>
      <c r="L356" s="16" t="s">
        <v>59</v>
      </c>
      <c r="M356" s="16" t="s">
        <v>59</v>
      </c>
      <c r="N356" s="16" t="s">
        <v>59</v>
      </c>
      <c r="O356" s="16" t="s">
        <v>60</v>
      </c>
      <c r="P356" s="16" t="s">
        <v>61</v>
      </c>
      <c r="Q356" s="24" t="s">
        <v>190</v>
      </c>
      <c r="R356" s="16" t="s">
        <v>63</v>
      </c>
      <c r="S356" s="16" t="s">
        <v>916</v>
      </c>
      <c r="T356" s="15" t="s">
        <v>65</v>
      </c>
      <c r="U356" s="15" t="s">
        <v>119</v>
      </c>
      <c r="V356" s="16" t="s">
        <v>59</v>
      </c>
      <c r="W356" s="16" t="s">
        <v>59</v>
      </c>
      <c r="X356" s="16" t="s">
        <v>59</v>
      </c>
      <c r="Y356" s="18">
        <v>45491.651099537034</v>
      </c>
      <c r="Z356" s="16" t="s">
        <v>5</v>
      </c>
    </row>
    <row r="357" spans="1:26" ht="112.5" x14ac:dyDescent="0.35">
      <c r="A357" s="14">
        <v>1355</v>
      </c>
      <c r="B357" s="15" t="s">
        <v>604</v>
      </c>
      <c r="C357" s="15" t="s">
        <v>52</v>
      </c>
      <c r="D357" s="15" t="s">
        <v>186</v>
      </c>
      <c r="E357" s="15" t="s">
        <v>114</v>
      </c>
      <c r="F357" s="15" t="s">
        <v>585</v>
      </c>
      <c r="G357" s="15" t="s">
        <v>69</v>
      </c>
      <c r="H357" s="16" t="s">
        <v>186</v>
      </c>
      <c r="I357" s="17">
        <v>57.39</v>
      </c>
      <c r="J357" s="16" t="s">
        <v>917</v>
      </c>
      <c r="K357" s="16" t="s">
        <v>606</v>
      </c>
      <c r="L357" s="16" t="s">
        <v>59</v>
      </c>
      <c r="M357" s="16" t="s">
        <v>59</v>
      </c>
      <c r="N357" s="16" t="s">
        <v>59</v>
      </c>
      <c r="O357" s="16" t="s">
        <v>60</v>
      </c>
      <c r="P357" s="16" t="s">
        <v>61</v>
      </c>
      <c r="Q357" s="24" t="s">
        <v>190</v>
      </c>
      <c r="R357" s="16" t="s">
        <v>63</v>
      </c>
      <c r="S357" s="16" t="s">
        <v>918</v>
      </c>
      <c r="T357" s="15" t="s">
        <v>65</v>
      </c>
      <c r="U357" s="15" t="s">
        <v>119</v>
      </c>
      <c r="V357" s="16" t="s">
        <v>59</v>
      </c>
      <c r="W357" s="16" t="s">
        <v>59</v>
      </c>
      <c r="X357" s="16" t="s">
        <v>59</v>
      </c>
      <c r="Y357" s="18">
        <v>45491.651099537034</v>
      </c>
      <c r="Z357" s="16" t="s">
        <v>5</v>
      </c>
    </row>
    <row r="358" spans="1:26" ht="25" x14ac:dyDescent="0.35">
      <c r="A358" s="14">
        <v>1356</v>
      </c>
      <c r="B358" s="15" t="s">
        <v>604</v>
      </c>
      <c r="C358" s="15" t="s">
        <v>52</v>
      </c>
      <c r="D358" s="15" t="s">
        <v>186</v>
      </c>
      <c r="E358" s="15" t="s">
        <v>114</v>
      </c>
      <c r="F358" s="15" t="s">
        <v>122</v>
      </c>
      <c r="G358" s="15" t="s">
        <v>103</v>
      </c>
      <c r="H358" s="16" t="s">
        <v>186</v>
      </c>
      <c r="I358" s="17">
        <v>57.45</v>
      </c>
      <c r="J358" s="16" t="s">
        <v>919</v>
      </c>
      <c r="K358" s="16" t="s">
        <v>606</v>
      </c>
      <c r="L358" s="16" t="s">
        <v>59</v>
      </c>
      <c r="M358" s="16" t="s">
        <v>59</v>
      </c>
      <c r="N358" s="16" t="s">
        <v>59</v>
      </c>
      <c r="O358" s="16" t="s">
        <v>72</v>
      </c>
      <c r="P358" s="16" t="s">
        <v>61</v>
      </c>
      <c r="Q358" s="16" t="s">
        <v>59</v>
      </c>
      <c r="R358" s="16" t="s">
        <v>59</v>
      </c>
      <c r="S358" s="16" t="s">
        <v>59</v>
      </c>
      <c r="T358" s="15" t="s">
        <v>59</v>
      </c>
      <c r="U358" s="15" t="s">
        <v>59</v>
      </c>
      <c r="V358" s="16" t="s">
        <v>59</v>
      </c>
      <c r="W358" s="16" t="s">
        <v>59</v>
      </c>
      <c r="X358" s="16" t="s">
        <v>59</v>
      </c>
      <c r="Y358" s="18">
        <v>45483.630312499998</v>
      </c>
      <c r="Z358" s="16" t="s">
        <v>5</v>
      </c>
    </row>
    <row r="359" spans="1:26" ht="25" x14ac:dyDescent="0.35">
      <c r="A359" s="14">
        <v>1357</v>
      </c>
      <c r="B359" s="15" t="s">
        <v>604</v>
      </c>
      <c r="C359" s="15" t="s">
        <v>52</v>
      </c>
      <c r="D359" s="15" t="s">
        <v>186</v>
      </c>
      <c r="E359" s="15" t="s">
        <v>114</v>
      </c>
      <c r="F359" s="15" t="s">
        <v>920</v>
      </c>
      <c r="G359" s="15" t="s">
        <v>103</v>
      </c>
      <c r="H359" s="16" t="s">
        <v>186</v>
      </c>
      <c r="I359" s="17">
        <v>57.47</v>
      </c>
      <c r="J359" s="16" t="s">
        <v>921</v>
      </c>
      <c r="K359" s="16" t="s">
        <v>606</v>
      </c>
      <c r="L359" s="16" t="s">
        <v>59</v>
      </c>
      <c r="M359" s="16" t="s">
        <v>59</v>
      </c>
      <c r="N359" s="16" t="s">
        <v>59</v>
      </c>
      <c r="O359" s="16" t="s">
        <v>72</v>
      </c>
      <c r="P359" s="16" t="s">
        <v>61</v>
      </c>
      <c r="Q359" s="16" t="s">
        <v>59</v>
      </c>
      <c r="R359" s="16" t="s">
        <v>59</v>
      </c>
      <c r="S359" s="16" t="s">
        <v>59</v>
      </c>
      <c r="T359" s="15" t="s">
        <v>59</v>
      </c>
      <c r="U359" s="15" t="s">
        <v>59</v>
      </c>
      <c r="V359" s="16" t="s">
        <v>59</v>
      </c>
      <c r="W359" s="16" t="s">
        <v>59</v>
      </c>
      <c r="X359" s="16" t="s">
        <v>59</v>
      </c>
      <c r="Y359" s="18">
        <v>45483.630312499998</v>
      </c>
      <c r="Z359" s="16" t="s">
        <v>5</v>
      </c>
    </row>
    <row r="360" spans="1:26" ht="62.5" x14ac:dyDescent="0.35">
      <c r="A360" s="14">
        <v>1358</v>
      </c>
      <c r="B360" s="15" t="s">
        <v>604</v>
      </c>
      <c r="C360" s="15" t="s">
        <v>52</v>
      </c>
      <c r="D360" s="15" t="s">
        <v>186</v>
      </c>
      <c r="E360" s="15" t="s">
        <v>114</v>
      </c>
      <c r="F360" s="15" t="s">
        <v>351</v>
      </c>
      <c r="G360" s="15" t="s">
        <v>69</v>
      </c>
      <c r="H360" s="16" t="s">
        <v>186</v>
      </c>
      <c r="I360" s="17">
        <v>57.5</v>
      </c>
      <c r="J360" s="16" t="s">
        <v>922</v>
      </c>
      <c r="K360" s="16" t="s">
        <v>606</v>
      </c>
      <c r="L360" s="16" t="s">
        <v>59</v>
      </c>
      <c r="M360" s="16" t="s">
        <v>59</v>
      </c>
      <c r="N360" s="16" t="s">
        <v>59</v>
      </c>
      <c r="O360" s="16" t="s">
        <v>60</v>
      </c>
      <c r="P360" s="16" t="s">
        <v>61</v>
      </c>
      <c r="Q360" s="24" t="s">
        <v>190</v>
      </c>
      <c r="R360" s="16" t="s">
        <v>63</v>
      </c>
      <c r="S360" s="16" t="s">
        <v>923</v>
      </c>
      <c r="T360" s="15" t="s">
        <v>65</v>
      </c>
      <c r="U360" s="15" t="s">
        <v>119</v>
      </c>
      <c r="V360" s="16" t="s">
        <v>59</v>
      </c>
      <c r="W360" s="16" t="s">
        <v>59</v>
      </c>
      <c r="X360" s="16" t="s">
        <v>59</v>
      </c>
      <c r="Y360" s="18">
        <v>45491.651099537034</v>
      </c>
      <c r="Z360" s="16" t="s">
        <v>5</v>
      </c>
    </row>
    <row r="361" spans="1:26" ht="87.5" x14ac:dyDescent="0.35">
      <c r="A361" s="14">
        <v>1359</v>
      </c>
      <c r="B361" s="15" t="s">
        <v>604</v>
      </c>
      <c r="C361" s="15" t="s">
        <v>52</v>
      </c>
      <c r="D361" s="15" t="s">
        <v>113</v>
      </c>
      <c r="E361" s="15" t="s">
        <v>114</v>
      </c>
      <c r="F361" s="15" t="s">
        <v>114</v>
      </c>
      <c r="G361" s="15" t="s">
        <v>69</v>
      </c>
      <c r="H361" s="16" t="s">
        <v>113</v>
      </c>
      <c r="I361" s="17">
        <v>57.57</v>
      </c>
      <c r="J361" s="16" t="s">
        <v>924</v>
      </c>
      <c r="K361" s="16" t="s">
        <v>606</v>
      </c>
      <c r="L361" s="16" t="s">
        <v>59</v>
      </c>
      <c r="M361" s="16" t="s">
        <v>59</v>
      </c>
      <c r="N361" s="16" t="s">
        <v>59</v>
      </c>
      <c r="O361" s="16" t="s">
        <v>60</v>
      </c>
      <c r="P361" s="16" t="s">
        <v>61</v>
      </c>
      <c r="Q361" s="24" t="s">
        <v>117</v>
      </c>
      <c r="R361" s="16" t="s">
        <v>63</v>
      </c>
      <c r="S361" s="16" t="s">
        <v>925</v>
      </c>
      <c r="T361" s="15" t="s">
        <v>65</v>
      </c>
      <c r="U361" s="15" t="s">
        <v>119</v>
      </c>
      <c r="V361" s="16" t="s">
        <v>59</v>
      </c>
      <c r="W361" s="16" t="s">
        <v>59</v>
      </c>
      <c r="X361" s="16" t="s">
        <v>59</v>
      </c>
      <c r="Y361" s="18">
        <v>45491.651099537034</v>
      </c>
      <c r="Z361" s="16" t="s">
        <v>5</v>
      </c>
    </row>
    <row r="362" spans="1:26" ht="50" x14ac:dyDescent="0.35">
      <c r="A362" s="14">
        <v>1360</v>
      </c>
      <c r="B362" s="15" t="s">
        <v>604</v>
      </c>
      <c r="C362" s="15" t="s">
        <v>52</v>
      </c>
      <c r="D362" s="15" t="s">
        <v>113</v>
      </c>
      <c r="E362" s="15" t="s">
        <v>114</v>
      </c>
      <c r="F362" s="15" t="s">
        <v>74</v>
      </c>
      <c r="G362" s="15" t="s">
        <v>103</v>
      </c>
      <c r="H362" s="16" t="s">
        <v>113</v>
      </c>
      <c r="I362" s="17">
        <v>57.58</v>
      </c>
      <c r="J362" s="16" t="s">
        <v>926</v>
      </c>
      <c r="K362" s="16" t="s">
        <v>606</v>
      </c>
      <c r="L362" s="16" t="s">
        <v>59</v>
      </c>
      <c r="M362" s="16" t="s">
        <v>59</v>
      </c>
      <c r="N362" s="16" t="s">
        <v>59</v>
      </c>
      <c r="O362" s="16" t="s">
        <v>60</v>
      </c>
      <c r="P362" s="16" t="s">
        <v>61</v>
      </c>
      <c r="Q362" s="24" t="s">
        <v>117</v>
      </c>
      <c r="R362" s="16" t="s">
        <v>126</v>
      </c>
      <c r="S362" s="16" t="s">
        <v>127</v>
      </c>
      <c r="T362" s="15" t="s">
        <v>65</v>
      </c>
      <c r="U362" s="15" t="s">
        <v>119</v>
      </c>
      <c r="V362" s="16" t="s">
        <v>59</v>
      </c>
      <c r="W362" s="16" t="s">
        <v>59</v>
      </c>
      <c r="X362" s="16" t="s">
        <v>59</v>
      </c>
      <c r="Y362" s="18">
        <v>45491.651099537034</v>
      </c>
      <c r="Z362" s="16" t="s">
        <v>5</v>
      </c>
    </row>
    <row r="363" spans="1:26" ht="87.5" x14ac:dyDescent="0.35">
      <c r="A363" s="14">
        <v>1361</v>
      </c>
      <c r="B363" s="15" t="s">
        <v>604</v>
      </c>
      <c r="C363" s="15" t="s">
        <v>52</v>
      </c>
      <c r="D363" s="15" t="s">
        <v>113</v>
      </c>
      <c r="E363" s="15" t="s">
        <v>114</v>
      </c>
      <c r="F363" s="15" t="s">
        <v>74</v>
      </c>
      <c r="G363" s="15" t="s">
        <v>69</v>
      </c>
      <c r="H363" s="16" t="s">
        <v>113</v>
      </c>
      <c r="I363" s="17">
        <v>57.58</v>
      </c>
      <c r="J363" s="16" t="s">
        <v>927</v>
      </c>
      <c r="K363" s="16" t="s">
        <v>606</v>
      </c>
      <c r="L363" s="16" t="s">
        <v>59</v>
      </c>
      <c r="M363" s="16" t="s">
        <v>59</v>
      </c>
      <c r="N363" s="16" t="s">
        <v>59</v>
      </c>
      <c r="O363" s="16" t="s">
        <v>60</v>
      </c>
      <c r="P363" s="16" t="s">
        <v>61</v>
      </c>
      <c r="Q363" s="24" t="s">
        <v>117</v>
      </c>
      <c r="R363" s="16" t="s">
        <v>63</v>
      </c>
      <c r="S363" s="16" t="s">
        <v>928</v>
      </c>
      <c r="T363" s="15" t="s">
        <v>65</v>
      </c>
      <c r="U363" s="15" t="s">
        <v>119</v>
      </c>
      <c r="V363" s="16" t="s">
        <v>59</v>
      </c>
      <c r="W363" s="16" t="s">
        <v>59</v>
      </c>
      <c r="X363" s="16" t="s">
        <v>59</v>
      </c>
      <c r="Y363" s="18">
        <v>45491.651099537034</v>
      </c>
      <c r="Z363" s="16" t="s">
        <v>5</v>
      </c>
    </row>
    <row r="364" spans="1:26" ht="112.5" x14ac:dyDescent="0.35">
      <c r="A364" s="14">
        <v>1362</v>
      </c>
      <c r="B364" s="15" t="s">
        <v>604</v>
      </c>
      <c r="C364" s="15" t="s">
        <v>52</v>
      </c>
      <c r="D364" s="15" t="s">
        <v>113</v>
      </c>
      <c r="E364" s="15" t="s">
        <v>114</v>
      </c>
      <c r="F364" s="15" t="s">
        <v>107</v>
      </c>
      <c r="G364" s="15" t="s">
        <v>103</v>
      </c>
      <c r="H364" s="16" t="s">
        <v>113</v>
      </c>
      <c r="I364" s="17">
        <v>57.59</v>
      </c>
      <c r="J364" s="16" t="s">
        <v>929</v>
      </c>
      <c r="K364" s="16" t="s">
        <v>909</v>
      </c>
      <c r="L364" s="16" t="s">
        <v>59</v>
      </c>
      <c r="M364" s="16" t="s">
        <v>59</v>
      </c>
      <c r="N364" s="16" t="s">
        <v>59</v>
      </c>
      <c r="O364" s="16" t="s">
        <v>60</v>
      </c>
      <c r="P364" s="16" t="s">
        <v>61</v>
      </c>
      <c r="Q364" s="24" t="s">
        <v>117</v>
      </c>
      <c r="R364" s="16" t="s">
        <v>63</v>
      </c>
      <c r="S364" s="16" t="s">
        <v>930</v>
      </c>
      <c r="T364" s="15" t="s">
        <v>65</v>
      </c>
      <c r="U364" s="15" t="s">
        <v>66</v>
      </c>
      <c r="V364" s="16" t="s">
        <v>59</v>
      </c>
      <c r="W364" s="16" t="s">
        <v>59</v>
      </c>
      <c r="X364" s="16" t="s">
        <v>59</v>
      </c>
      <c r="Y364" s="18">
        <v>45548.683564814812</v>
      </c>
      <c r="Z364" s="16" t="s">
        <v>5</v>
      </c>
    </row>
    <row r="365" spans="1:26" ht="29" x14ac:dyDescent="0.35">
      <c r="A365" s="14">
        <v>1363</v>
      </c>
      <c r="B365" s="15" t="s">
        <v>604</v>
      </c>
      <c r="C365" s="15" t="s">
        <v>52</v>
      </c>
      <c r="D365" s="15" t="s">
        <v>113</v>
      </c>
      <c r="E365" s="15" t="s">
        <v>114</v>
      </c>
      <c r="F365" s="15" t="s">
        <v>74</v>
      </c>
      <c r="G365" s="15" t="s">
        <v>103</v>
      </c>
      <c r="H365" s="16" t="s">
        <v>113</v>
      </c>
      <c r="I365" s="17">
        <v>57.58</v>
      </c>
      <c r="J365" s="16" t="s">
        <v>931</v>
      </c>
      <c r="K365" s="16" t="s">
        <v>606</v>
      </c>
      <c r="L365" s="16" t="s">
        <v>59</v>
      </c>
      <c r="M365" s="16" t="s">
        <v>59</v>
      </c>
      <c r="N365" s="16" t="s">
        <v>59</v>
      </c>
      <c r="O365" s="16" t="s">
        <v>60</v>
      </c>
      <c r="P365" s="16" t="s">
        <v>61</v>
      </c>
      <c r="Q365" s="24" t="s">
        <v>117</v>
      </c>
      <c r="R365" s="16" t="s">
        <v>126</v>
      </c>
      <c r="S365" s="16" t="s">
        <v>127</v>
      </c>
      <c r="T365" s="15" t="s">
        <v>65</v>
      </c>
      <c r="U365" s="15" t="s">
        <v>66</v>
      </c>
      <c r="V365" s="16" t="s">
        <v>59</v>
      </c>
      <c r="W365" s="16" t="s">
        <v>59</v>
      </c>
      <c r="X365" s="16" t="s">
        <v>59</v>
      </c>
      <c r="Y365" s="18">
        <v>45548.683564814812</v>
      </c>
      <c r="Z365" s="16" t="s">
        <v>5</v>
      </c>
    </row>
    <row r="366" spans="1:26" ht="100" x14ac:dyDescent="0.35">
      <c r="A366" s="14">
        <v>1364</v>
      </c>
      <c r="B366" s="15" t="s">
        <v>604</v>
      </c>
      <c r="C366" s="15" t="s">
        <v>52</v>
      </c>
      <c r="D366" s="15" t="s">
        <v>113</v>
      </c>
      <c r="E366" s="15" t="s">
        <v>114</v>
      </c>
      <c r="F366" s="15" t="s">
        <v>182</v>
      </c>
      <c r="G366" s="15" t="s">
        <v>69</v>
      </c>
      <c r="H366" s="16" t="s">
        <v>113</v>
      </c>
      <c r="I366" s="17">
        <v>57.61</v>
      </c>
      <c r="J366" s="16" t="s">
        <v>932</v>
      </c>
      <c r="K366" s="16" t="s">
        <v>606</v>
      </c>
      <c r="L366" s="16" t="s">
        <v>59</v>
      </c>
      <c r="M366" s="16" t="s">
        <v>59</v>
      </c>
      <c r="N366" s="16" t="s">
        <v>59</v>
      </c>
      <c r="O366" s="16" t="s">
        <v>60</v>
      </c>
      <c r="P366" s="16" t="s">
        <v>61</v>
      </c>
      <c r="Q366" s="24" t="s">
        <v>117</v>
      </c>
      <c r="R366" s="16" t="s">
        <v>63</v>
      </c>
      <c r="S366" s="16" t="s">
        <v>933</v>
      </c>
      <c r="T366" s="15" t="s">
        <v>65</v>
      </c>
      <c r="U366" s="15" t="s">
        <v>66</v>
      </c>
      <c r="V366" s="16" t="s">
        <v>59</v>
      </c>
      <c r="W366" s="16" t="s">
        <v>59</v>
      </c>
      <c r="X366" s="16" t="s">
        <v>59</v>
      </c>
      <c r="Y366" s="18">
        <v>45548.683564814812</v>
      </c>
      <c r="Z366" s="16" t="s">
        <v>5</v>
      </c>
    </row>
    <row r="367" spans="1:26" ht="75" x14ac:dyDescent="0.35">
      <c r="A367" s="14">
        <v>1365</v>
      </c>
      <c r="B367" s="15" t="s">
        <v>604</v>
      </c>
      <c r="C367" s="15" t="s">
        <v>52</v>
      </c>
      <c r="D367" s="15" t="s">
        <v>113</v>
      </c>
      <c r="E367" s="15" t="s">
        <v>114</v>
      </c>
      <c r="F367" s="15" t="s">
        <v>182</v>
      </c>
      <c r="G367" s="15" t="s">
        <v>103</v>
      </c>
      <c r="H367" s="16" t="s">
        <v>113</v>
      </c>
      <c r="I367" s="17">
        <v>57.61</v>
      </c>
      <c r="J367" s="16" t="s">
        <v>934</v>
      </c>
      <c r="K367" s="16" t="s">
        <v>606</v>
      </c>
      <c r="L367" s="16" t="s">
        <v>59</v>
      </c>
      <c r="M367" s="16" t="s">
        <v>59</v>
      </c>
      <c r="N367" s="16" t="s">
        <v>59</v>
      </c>
      <c r="O367" s="16" t="s">
        <v>60</v>
      </c>
      <c r="P367" s="16" t="s">
        <v>61</v>
      </c>
      <c r="Q367" s="24" t="s">
        <v>117</v>
      </c>
      <c r="R367" s="16" t="s">
        <v>63</v>
      </c>
      <c r="S367" s="16" t="s">
        <v>935</v>
      </c>
      <c r="T367" s="15" t="s">
        <v>65</v>
      </c>
      <c r="U367" s="15" t="s">
        <v>66</v>
      </c>
      <c r="V367" s="16" t="s">
        <v>59</v>
      </c>
      <c r="W367" s="16" t="s">
        <v>59</v>
      </c>
      <c r="X367" s="16" t="s">
        <v>59</v>
      </c>
      <c r="Y367" s="18">
        <v>45548.683564814812</v>
      </c>
      <c r="Z367" s="16" t="s">
        <v>5</v>
      </c>
    </row>
    <row r="368" spans="1:26" ht="112.5" x14ac:dyDescent="0.35">
      <c r="A368" s="14">
        <v>1366</v>
      </c>
      <c r="B368" s="15" t="s">
        <v>604</v>
      </c>
      <c r="C368" s="15" t="s">
        <v>52</v>
      </c>
      <c r="D368" s="15" t="s">
        <v>113</v>
      </c>
      <c r="E368" s="15" t="s">
        <v>114</v>
      </c>
      <c r="F368" s="15" t="s">
        <v>465</v>
      </c>
      <c r="G368" s="15" t="s">
        <v>103</v>
      </c>
      <c r="H368" s="16" t="s">
        <v>113</v>
      </c>
      <c r="I368" s="17">
        <v>57.63</v>
      </c>
      <c r="J368" s="16" t="s">
        <v>936</v>
      </c>
      <c r="K368" s="16" t="s">
        <v>606</v>
      </c>
      <c r="L368" s="16" t="s">
        <v>59</v>
      </c>
      <c r="M368" s="16" t="s">
        <v>59</v>
      </c>
      <c r="N368" s="16" t="s">
        <v>59</v>
      </c>
      <c r="O368" s="16" t="s">
        <v>60</v>
      </c>
      <c r="P368" s="16" t="s">
        <v>61</v>
      </c>
      <c r="Q368" s="24" t="s">
        <v>117</v>
      </c>
      <c r="R368" s="16" t="s">
        <v>63</v>
      </c>
      <c r="S368" s="16" t="s">
        <v>937</v>
      </c>
      <c r="T368" s="15" t="s">
        <v>65</v>
      </c>
      <c r="U368" s="15" t="s">
        <v>66</v>
      </c>
      <c r="V368" s="16" t="s">
        <v>59</v>
      </c>
      <c r="W368" s="16" t="s">
        <v>59</v>
      </c>
      <c r="X368" s="16" t="s">
        <v>59</v>
      </c>
      <c r="Y368" s="18">
        <v>45548.683564814812</v>
      </c>
      <c r="Z368" s="16" t="s">
        <v>5</v>
      </c>
    </row>
    <row r="369" spans="1:26" ht="25" x14ac:dyDescent="0.35">
      <c r="A369" s="14">
        <v>1367</v>
      </c>
      <c r="B369" s="15" t="s">
        <v>604</v>
      </c>
      <c r="C369" s="15" t="s">
        <v>52</v>
      </c>
      <c r="D369" s="15" t="s">
        <v>79</v>
      </c>
      <c r="E369" s="15" t="s">
        <v>74</v>
      </c>
      <c r="F369" s="15" t="s">
        <v>421</v>
      </c>
      <c r="G369" s="15" t="s">
        <v>103</v>
      </c>
      <c r="H369" s="16" t="s">
        <v>79</v>
      </c>
      <c r="I369" s="17">
        <v>58.13</v>
      </c>
      <c r="J369" s="16" t="s">
        <v>938</v>
      </c>
      <c r="K369" s="16" t="s">
        <v>606</v>
      </c>
      <c r="L369" s="16" t="s">
        <v>59</v>
      </c>
      <c r="M369" s="16" t="s">
        <v>59</v>
      </c>
      <c r="N369" s="16" t="s">
        <v>59</v>
      </c>
      <c r="O369" s="16" t="s">
        <v>72</v>
      </c>
      <c r="P369" s="16" t="s">
        <v>78</v>
      </c>
      <c r="Q369" s="16" t="s">
        <v>59</v>
      </c>
      <c r="R369" s="16" t="s">
        <v>59</v>
      </c>
      <c r="S369" s="16" t="s">
        <v>59</v>
      </c>
      <c r="T369" s="15" t="s">
        <v>59</v>
      </c>
      <c r="U369" s="15" t="s">
        <v>59</v>
      </c>
      <c r="V369" s="16" t="s">
        <v>59</v>
      </c>
      <c r="W369" s="16" t="s">
        <v>59</v>
      </c>
      <c r="X369" s="16" t="s">
        <v>59</v>
      </c>
      <c r="Y369" s="18">
        <v>45483.629317129627</v>
      </c>
      <c r="Z369" s="16" t="s">
        <v>5</v>
      </c>
    </row>
    <row r="370" spans="1:26" ht="162.5" x14ac:dyDescent="0.35">
      <c r="A370" s="14">
        <v>1368</v>
      </c>
      <c r="B370" s="15" t="s">
        <v>604</v>
      </c>
      <c r="C370" s="15" t="s">
        <v>52</v>
      </c>
      <c r="D370" s="15" t="s">
        <v>381</v>
      </c>
      <c r="E370" s="15" t="s">
        <v>74</v>
      </c>
      <c r="F370" s="15" t="s">
        <v>317</v>
      </c>
      <c r="G370" s="15" t="s">
        <v>69</v>
      </c>
      <c r="H370" s="16" t="s">
        <v>381</v>
      </c>
      <c r="I370" s="17">
        <v>58.2</v>
      </c>
      <c r="J370" s="16" t="s">
        <v>939</v>
      </c>
      <c r="K370" s="16" t="s">
        <v>606</v>
      </c>
      <c r="L370" s="16" t="s">
        <v>59</v>
      </c>
      <c r="M370" s="16" t="s">
        <v>59</v>
      </c>
      <c r="N370" s="16" t="s">
        <v>59</v>
      </c>
      <c r="O370" s="16" t="s">
        <v>72</v>
      </c>
      <c r="P370" s="16" t="s">
        <v>78</v>
      </c>
      <c r="Q370" s="16" t="s">
        <v>59</v>
      </c>
      <c r="R370" s="16" t="s">
        <v>59</v>
      </c>
      <c r="S370" s="16" t="s">
        <v>59</v>
      </c>
      <c r="T370" s="15" t="s">
        <v>59</v>
      </c>
      <c r="U370" s="15" t="s">
        <v>59</v>
      </c>
      <c r="V370" s="16" t="s">
        <v>59</v>
      </c>
      <c r="W370" s="16" t="s">
        <v>59</v>
      </c>
      <c r="X370" s="16" t="s">
        <v>59</v>
      </c>
      <c r="Y370" s="18">
        <v>45483.629317129627</v>
      </c>
      <c r="Z370" s="16" t="s">
        <v>5</v>
      </c>
    </row>
    <row r="371" spans="1:26" ht="50" x14ac:dyDescent="0.35">
      <c r="A371" s="14">
        <v>1369</v>
      </c>
      <c r="B371" s="15" t="s">
        <v>604</v>
      </c>
      <c r="C371" s="15" t="s">
        <v>52</v>
      </c>
      <c r="D371" s="15" t="s">
        <v>381</v>
      </c>
      <c r="E371" s="15" t="s">
        <v>74</v>
      </c>
      <c r="F371" s="15" t="s">
        <v>322</v>
      </c>
      <c r="G371" s="15" t="s">
        <v>103</v>
      </c>
      <c r="H371" s="16" t="s">
        <v>381</v>
      </c>
      <c r="I371" s="17">
        <v>58.27</v>
      </c>
      <c r="J371" s="16" t="s">
        <v>940</v>
      </c>
      <c r="K371" s="16" t="s">
        <v>606</v>
      </c>
      <c r="L371" s="16" t="s">
        <v>59</v>
      </c>
      <c r="M371" s="16" t="s">
        <v>59</v>
      </c>
      <c r="N371" s="16" t="s">
        <v>59</v>
      </c>
      <c r="O371" s="16" t="s">
        <v>72</v>
      </c>
      <c r="P371" s="16" t="s">
        <v>78</v>
      </c>
      <c r="Q371" s="16" t="s">
        <v>59</v>
      </c>
      <c r="R371" s="16" t="s">
        <v>59</v>
      </c>
      <c r="S371" s="16" t="s">
        <v>59</v>
      </c>
      <c r="T371" s="15" t="s">
        <v>59</v>
      </c>
      <c r="U371" s="15" t="s">
        <v>59</v>
      </c>
      <c r="V371" s="16" t="s">
        <v>59</v>
      </c>
      <c r="W371" s="16" t="s">
        <v>59</v>
      </c>
      <c r="X371" s="16" t="s">
        <v>59</v>
      </c>
      <c r="Y371" s="18">
        <v>45483.629317129627</v>
      </c>
      <c r="Z371" s="16" t="s">
        <v>5</v>
      </c>
    </row>
    <row r="372" spans="1:26" ht="87.5" x14ac:dyDescent="0.35">
      <c r="A372" s="14">
        <v>1370</v>
      </c>
      <c r="B372" s="15" t="s">
        <v>604</v>
      </c>
      <c r="C372" s="15" t="s">
        <v>52</v>
      </c>
      <c r="D372" s="15" t="s">
        <v>364</v>
      </c>
      <c r="E372" s="15" t="s">
        <v>74</v>
      </c>
      <c r="F372" s="15" t="s">
        <v>562</v>
      </c>
      <c r="G372" s="15" t="s">
        <v>69</v>
      </c>
      <c r="H372" s="16" t="s">
        <v>364</v>
      </c>
      <c r="I372" s="17">
        <v>58.34</v>
      </c>
      <c r="J372" s="16" t="s">
        <v>941</v>
      </c>
      <c r="K372" s="16" t="s">
        <v>942</v>
      </c>
      <c r="L372" s="16" t="s">
        <v>59</v>
      </c>
      <c r="M372" s="16" t="s">
        <v>59</v>
      </c>
      <c r="N372" s="16" t="s">
        <v>59</v>
      </c>
      <c r="O372" s="16" t="s">
        <v>72</v>
      </c>
      <c r="P372" s="16" t="s">
        <v>78</v>
      </c>
      <c r="Q372" s="16" t="s">
        <v>59</v>
      </c>
      <c r="R372" s="16" t="s">
        <v>59</v>
      </c>
      <c r="S372" s="16" t="s">
        <v>59</v>
      </c>
      <c r="T372" s="15" t="s">
        <v>59</v>
      </c>
      <c r="U372" s="15" t="s">
        <v>59</v>
      </c>
      <c r="V372" s="16" t="s">
        <v>59</v>
      </c>
      <c r="W372" s="16" t="s">
        <v>59</v>
      </c>
      <c r="X372" s="16" t="s">
        <v>59</v>
      </c>
      <c r="Y372" s="18">
        <v>45483.629317129627</v>
      </c>
      <c r="Z372" s="16" t="s">
        <v>5</v>
      </c>
    </row>
    <row r="373" spans="1:26" ht="87.5" x14ac:dyDescent="0.35">
      <c r="A373" s="14">
        <v>1371</v>
      </c>
      <c r="B373" s="15" t="s">
        <v>604</v>
      </c>
      <c r="C373" s="15" t="s">
        <v>52</v>
      </c>
      <c r="D373" s="15" t="s">
        <v>364</v>
      </c>
      <c r="E373" s="15" t="s">
        <v>74</v>
      </c>
      <c r="F373" s="15" t="s">
        <v>585</v>
      </c>
      <c r="G373" s="15" t="s">
        <v>103</v>
      </c>
      <c r="H373" s="16" t="s">
        <v>364</v>
      </c>
      <c r="I373" s="17">
        <v>58.39</v>
      </c>
      <c r="J373" s="16" t="s">
        <v>943</v>
      </c>
      <c r="K373" s="16" t="s">
        <v>944</v>
      </c>
      <c r="L373" s="16" t="s">
        <v>59</v>
      </c>
      <c r="M373" s="16" t="s">
        <v>59</v>
      </c>
      <c r="N373" s="16" t="s">
        <v>59</v>
      </c>
      <c r="O373" s="16" t="s">
        <v>72</v>
      </c>
      <c r="P373" s="16" t="s">
        <v>78</v>
      </c>
      <c r="Q373" s="16" t="s">
        <v>59</v>
      </c>
      <c r="R373" s="16" t="s">
        <v>59</v>
      </c>
      <c r="S373" s="16" t="s">
        <v>59</v>
      </c>
      <c r="T373" s="15" t="s">
        <v>59</v>
      </c>
      <c r="U373" s="15" t="s">
        <v>59</v>
      </c>
      <c r="V373" s="16" t="s">
        <v>59</v>
      </c>
      <c r="W373" s="16" t="s">
        <v>59</v>
      </c>
      <c r="X373" s="16" t="s">
        <v>59</v>
      </c>
      <c r="Y373" s="18">
        <v>45483.629317129627</v>
      </c>
      <c r="Z373" s="16" t="s">
        <v>5</v>
      </c>
    </row>
    <row r="374" spans="1:26" ht="87.5" x14ac:dyDescent="0.35">
      <c r="A374" s="14">
        <v>1372</v>
      </c>
      <c r="B374" s="15" t="s">
        <v>604</v>
      </c>
      <c r="C374" s="15" t="s">
        <v>52</v>
      </c>
      <c r="D374" s="15" t="s">
        <v>364</v>
      </c>
      <c r="E374" s="15" t="s">
        <v>74</v>
      </c>
      <c r="F374" s="15" t="s">
        <v>67</v>
      </c>
      <c r="G374" s="15" t="s">
        <v>69</v>
      </c>
      <c r="H374" s="16" t="s">
        <v>364</v>
      </c>
      <c r="I374" s="17">
        <v>58.42</v>
      </c>
      <c r="J374" s="16" t="s">
        <v>945</v>
      </c>
      <c r="K374" s="16" t="s">
        <v>613</v>
      </c>
      <c r="L374" s="16" t="s">
        <v>59</v>
      </c>
      <c r="M374" s="16" t="s">
        <v>59</v>
      </c>
      <c r="N374" s="16" t="s">
        <v>59</v>
      </c>
      <c r="O374" s="16" t="s">
        <v>72</v>
      </c>
      <c r="P374" s="16" t="s">
        <v>78</v>
      </c>
      <c r="Q374" s="16" t="s">
        <v>59</v>
      </c>
      <c r="R374" s="16" t="s">
        <v>59</v>
      </c>
      <c r="S374" s="16" t="s">
        <v>59</v>
      </c>
      <c r="T374" s="15" t="s">
        <v>59</v>
      </c>
      <c r="U374" s="15" t="s">
        <v>59</v>
      </c>
      <c r="V374" s="16" t="s">
        <v>59</v>
      </c>
      <c r="W374" s="16" t="s">
        <v>59</v>
      </c>
      <c r="X374" s="16" t="s">
        <v>59</v>
      </c>
      <c r="Y374" s="18">
        <v>45483.629317129627</v>
      </c>
      <c r="Z374" s="16" t="s">
        <v>5</v>
      </c>
    </row>
    <row r="375" spans="1:26" ht="50" x14ac:dyDescent="0.35">
      <c r="A375" s="14">
        <v>1373</v>
      </c>
      <c r="B375" s="15" t="s">
        <v>604</v>
      </c>
      <c r="C375" s="15" t="s">
        <v>52</v>
      </c>
      <c r="D375" s="15" t="s">
        <v>364</v>
      </c>
      <c r="E375" s="15" t="s">
        <v>74</v>
      </c>
      <c r="F375" s="15" t="s">
        <v>122</v>
      </c>
      <c r="G375" s="15" t="s">
        <v>103</v>
      </c>
      <c r="H375" s="16" t="s">
        <v>364</v>
      </c>
      <c r="I375" s="17">
        <v>58.45</v>
      </c>
      <c r="J375" s="16" t="s">
        <v>946</v>
      </c>
      <c r="K375" s="16" t="s">
        <v>909</v>
      </c>
      <c r="L375" s="16" t="s">
        <v>59</v>
      </c>
      <c r="M375" s="16" t="s">
        <v>59</v>
      </c>
      <c r="N375" s="16" t="s">
        <v>59</v>
      </c>
      <c r="O375" s="16" t="s">
        <v>72</v>
      </c>
      <c r="P375" s="16" t="s">
        <v>78</v>
      </c>
      <c r="Q375" s="16" t="s">
        <v>59</v>
      </c>
      <c r="R375" s="16" t="s">
        <v>59</v>
      </c>
      <c r="S375" s="16" t="s">
        <v>59</v>
      </c>
      <c r="T375" s="15" t="s">
        <v>59</v>
      </c>
      <c r="U375" s="15" t="s">
        <v>59</v>
      </c>
      <c r="V375" s="16" t="s">
        <v>59</v>
      </c>
      <c r="W375" s="16" t="s">
        <v>59</v>
      </c>
      <c r="X375" s="16" t="s">
        <v>59</v>
      </c>
      <c r="Y375" s="18">
        <v>45483.629317129627</v>
      </c>
      <c r="Z375" s="16" t="s">
        <v>5</v>
      </c>
    </row>
    <row r="376" spans="1:26" ht="25" x14ac:dyDescent="0.35">
      <c r="A376" s="14">
        <v>1374</v>
      </c>
      <c r="B376" s="15" t="s">
        <v>604</v>
      </c>
      <c r="C376" s="15" t="s">
        <v>52</v>
      </c>
      <c r="D376" s="15" t="s">
        <v>368</v>
      </c>
      <c r="E376" s="15" t="s">
        <v>74</v>
      </c>
      <c r="F376" s="15" t="s">
        <v>59</v>
      </c>
      <c r="G376" s="15" t="s">
        <v>69</v>
      </c>
      <c r="H376" s="16" t="s">
        <v>368</v>
      </c>
      <c r="I376" s="17">
        <v>0</v>
      </c>
      <c r="J376" s="16" t="s">
        <v>947</v>
      </c>
      <c r="K376" s="16" t="s">
        <v>948</v>
      </c>
      <c r="L376" s="16" t="s">
        <v>59</v>
      </c>
      <c r="M376" s="16" t="s">
        <v>59</v>
      </c>
      <c r="N376" s="16" t="s">
        <v>59</v>
      </c>
      <c r="O376" s="16" t="s">
        <v>72</v>
      </c>
      <c r="P376" s="16" t="s">
        <v>78</v>
      </c>
      <c r="Q376" s="16" t="s">
        <v>59</v>
      </c>
      <c r="R376" s="16" t="s">
        <v>59</v>
      </c>
      <c r="S376" s="16" t="s">
        <v>59</v>
      </c>
      <c r="T376" s="15" t="s">
        <v>59</v>
      </c>
      <c r="U376" s="15" t="s">
        <v>59</v>
      </c>
      <c r="V376" s="16" t="s">
        <v>59</v>
      </c>
      <c r="W376" s="16" t="s">
        <v>59</v>
      </c>
      <c r="X376" s="16" t="s">
        <v>59</v>
      </c>
      <c r="Y376" s="18">
        <v>45483.629317129627</v>
      </c>
      <c r="Z376" s="16" t="s">
        <v>5</v>
      </c>
    </row>
    <row r="377" spans="1:26" ht="75" x14ac:dyDescent="0.35">
      <c r="A377" s="14">
        <v>1375</v>
      </c>
      <c r="B377" s="15" t="s">
        <v>604</v>
      </c>
      <c r="C377" s="15" t="s">
        <v>52</v>
      </c>
      <c r="D377" s="15" t="s">
        <v>368</v>
      </c>
      <c r="E377" s="15" t="s">
        <v>74</v>
      </c>
      <c r="F377" s="15" t="s">
        <v>255</v>
      </c>
      <c r="G377" s="15" t="s">
        <v>69</v>
      </c>
      <c r="H377" s="16" t="s">
        <v>368</v>
      </c>
      <c r="I377" s="17">
        <v>58.62</v>
      </c>
      <c r="J377" s="16" t="s">
        <v>949</v>
      </c>
      <c r="K377" s="16" t="s">
        <v>606</v>
      </c>
      <c r="L377" s="16" t="s">
        <v>59</v>
      </c>
      <c r="M377" s="16" t="s">
        <v>59</v>
      </c>
      <c r="N377" s="16" t="s">
        <v>59</v>
      </c>
      <c r="O377" s="16" t="s">
        <v>72</v>
      </c>
      <c r="P377" s="16" t="s">
        <v>78</v>
      </c>
      <c r="Q377" s="16" t="s">
        <v>59</v>
      </c>
      <c r="R377" s="16" t="s">
        <v>59</v>
      </c>
      <c r="S377" s="16" t="s">
        <v>59</v>
      </c>
      <c r="T377" s="15" t="s">
        <v>59</v>
      </c>
      <c r="U377" s="15" t="s">
        <v>59</v>
      </c>
      <c r="V377" s="16" t="s">
        <v>59</v>
      </c>
      <c r="W377" s="16" t="s">
        <v>59</v>
      </c>
      <c r="X377" s="16" t="s">
        <v>59</v>
      </c>
      <c r="Y377" s="18">
        <v>45483.629317129627</v>
      </c>
      <c r="Z377" s="16" t="s">
        <v>5</v>
      </c>
    </row>
    <row r="378" spans="1:26" ht="112.5" x14ac:dyDescent="0.35">
      <c r="A378" s="14">
        <v>1376</v>
      </c>
      <c r="B378" s="15" t="s">
        <v>604</v>
      </c>
      <c r="C378" s="15" t="s">
        <v>52</v>
      </c>
      <c r="D378" s="15" t="s">
        <v>368</v>
      </c>
      <c r="E378" s="15" t="s">
        <v>74</v>
      </c>
      <c r="F378" s="15" t="s">
        <v>306</v>
      </c>
      <c r="G378" s="15" t="s">
        <v>69</v>
      </c>
      <c r="H378" s="16" t="s">
        <v>368</v>
      </c>
      <c r="I378" s="17">
        <v>58.51</v>
      </c>
      <c r="J378" s="16" t="s">
        <v>950</v>
      </c>
      <c r="K378" s="16" t="s">
        <v>606</v>
      </c>
      <c r="L378" s="16" t="s">
        <v>59</v>
      </c>
      <c r="M378" s="16" t="s">
        <v>59</v>
      </c>
      <c r="N378" s="16" t="s">
        <v>59</v>
      </c>
      <c r="O378" s="16" t="s">
        <v>72</v>
      </c>
      <c r="P378" s="16" t="s">
        <v>78</v>
      </c>
      <c r="Q378" s="16" t="s">
        <v>59</v>
      </c>
      <c r="R378" s="16" t="s">
        <v>59</v>
      </c>
      <c r="S378" s="16" t="s">
        <v>59</v>
      </c>
      <c r="T378" s="15" t="s">
        <v>59</v>
      </c>
      <c r="U378" s="15" t="s">
        <v>59</v>
      </c>
      <c r="V378" s="16" t="s">
        <v>59</v>
      </c>
      <c r="W378" s="16" t="s">
        <v>59</v>
      </c>
      <c r="X378" s="16" t="s">
        <v>59</v>
      </c>
      <c r="Y378" s="18">
        <v>45483.629317129627</v>
      </c>
      <c r="Z378" s="16" t="s">
        <v>5</v>
      </c>
    </row>
    <row r="379" spans="1:26" ht="25" x14ac:dyDescent="0.35">
      <c r="A379" s="14">
        <v>1377</v>
      </c>
      <c r="B379" s="15" t="s">
        <v>604</v>
      </c>
      <c r="C379" s="15" t="s">
        <v>52</v>
      </c>
      <c r="D379" s="15" t="s">
        <v>951</v>
      </c>
      <c r="E379" s="15" t="s">
        <v>107</v>
      </c>
      <c r="F379" s="15" t="s">
        <v>322</v>
      </c>
      <c r="G379" s="15" t="s">
        <v>69</v>
      </c>
      <c r="H379" s="16" t="s">
        <v>951</v>
      </c>
      <c r="I379" s="17">
        <v>59.27</v>
      </c>
      <c r="J379" s="16" t="s">
        <v>952</v>
      </c>
      <c r="K379" s="16" t="s">
        <v>805</v>
      </c>
      <c r="L379" s="16" t="s">
        <v>59</v>
      </c>
      <c r="M379" s="16" t="s">
        <v>59</v>
      </c>
      <c r="N379" s="16" t="s">
        <v>59</v>
      </c>
      <c r="O379" s="16" t="s">
        <v>72</v>
      </c>
      <c r="P379" s="16" t="s">
        <v>78</v>
      </c>
      <c r="Q379" s="16" t="s">
        <v>59</v>
      </c>
      <c r="R379" s="16" t="s">
        <v>59</v>
      </c>
      <c r="S379" s="16" t="s">
        <v>59</v>
      </c>
      <c r="T379" s="15" t="s">
        <v>59</v>
      </c>
      <c r="U379" s="15" t="s">
        <v>59</v>
      </c>
      <c r="V379" s="16" t="s">
        <v>59</v>
      </c>
      <c r="W379" s="16" t="s">
        <v>59</v>
      </c>
      <c r="X379" s="16" t="s">
        <v>59</v>
      </c>
      <c r="Y379" s="18">
        <v>45483.629317129627</v>
      </c>
      <c r="Z379" s="16" t="s">
        <v>5</v>
      </c>
    </row>
    <row r="380" spans="1:26" ht="25" x14ac:dyDescent="0.35">
      <c r="A380" s="14">
        <v>1378</v>
      </c>
      <c r="B380" s="15" t="s">
        <v>604</v>
      </c>
      <c r="C380" s="15" t="s">
        <v>52</v>
      </c>
      <c r="D380" s="15" t="s">
        <v>951</v>
      </c>
      <c r="E380" s="15" t="s">
        <v>107</v>
      </c>
      <c r="F380" s="15" t="s">
        <v>322</v>
      </c>
      <c r="G380" s="15" t="s">
        <v>69</v>
      </c>
      <c r="H380" s="16" t="s">
        <v>951</v>
      </c>
      <c r="I380" s="17">
        <v>59.27</v>
      </c>
      <c r="J380" s="16" t="s">
        <v>953</v>
      </c>
      <c r="K380" s="16" t="s">
        <v>606</v>
      </c>
      <c r="L380" s="16" t="s">
        <v>59</v>
      </c>
      <c r="M380" s="16" t="s">
        <v>59</v>
      </c>
      <c r="N380" s="16" t="s">
        <v>59</v>
      </c>
      <c r="O380" s="16" t="s">
        <v>72</v>
      </c>
      <c r="P380" s="16" t="s">
        <v>78</v>
      </c>
      <c r="Q380" s="16" t="s">
        <v>59</v>
      </c>
      <c r="R380" s="16" t="s">
        <v>59</v>
      </c>
      <c r="S380" s="16" t="s">
        <v>59</v>
      </c>
      <c r="T380" s="15" t="s">
        <v>59</v>
      </c>
      <c r="U380" s="15" t="s">
        <v>59</v>
      </c>
      <c r="V380" s="16" t="s">
        <v>59</v>
      </c>
      <c r="W380" s="16" t="s">
        <v>59</v>
      </c>
      <c r="X380" s="16" t="s">
        <v>59</v>
      </c>
      <c r="Y380" s="18">
        <v>45483.629317129627</v>
      </c>
      <c r="Z380" s="16" t="s">
        <v>5</v>
      </c>
    </row>
    <row r="381" spans="1:26" ht="62.5" x14ac:dyDescent="0.35">
      <c r="A381" s="14">
        <v>1379</v>
      </c>
      <c r="B381" s="15" t="s">
        <v>604</v>
      </c>
      <c r="C381" s="15" t="s">
        <v>52</v>
      </c>
      <c r="D381" s="15" t="s">
        <v>954</v>
      </c>
      <c r="E381" s="15" t="s">
        <v>107</v>
      </c>
      <c r="F381" s="15" t="s">
        <v>833</v>
      </c>
      <c r="G381" s="15" t="s">
        <v>69</v>
      </c>
      <c r="H381" s="16" t="s">
        <v>954</v>
      </c>
      <c r="I381" s="17">
        <v>59.46</v>
      </c>
      <c r="J381" s="16" t="s">
        <v>955</v>
      </c>
      <c r="K381" s="16" t="s">
        <v>606</v>
      </c>
      <c r="L381" s="16" t="s">
        <v>59</v>
      </c>
      <c r="M381" s="16" t="s">
        <v>59</v>
      </c>
      <c r="N381" s="16" t="s">
        <v>59</v>
      </c>
      <c r="O381" s="16" t="s">
        <v>72</v>
      </c>
      <c r="P381" s="16" t="s">
        <v>78</v>
      </c>
      <c r="Q381" s="16" t="s">
        <v>59</v>
      </c>
      <c r="R381" s="16" t="s">
        <v>59</v>
      </c>
      <c r="S381" s="16" t="s">
        <v>59</v>
      </c>
      <c r="T381" s="15" t="s">
        <v>59</v>
      </c>
      <c r="U381" s="15" t="s">
        <v>59</v>
      </c>
      <c r="V381" s="16" t="s">
        <v>59</v>
      </c>
      <c r="W381" s="16" t="s">
        <v>59</v>
      </c>
      <c r="X381" s="16" t="s">
        <v>59</v>
      </c>
      <c r="Y381" s="18">
        <v>45483.629317129627</v>
      </c>
      <c r="Z381" s="16" t="s">
        <v>5</v>
      </c>
    </row>
    <row r="382" spans="1:26" ht="175" x14ac:dyDescent="0.35">
      <c r="A382" s="14">
        <v>1380</v>
      </c>
      <c r="B382" s="15" t="s">
        <v>604</v>
      </c>
      <c r="C382" s="15" t="s">
        <v>52</v>
      </c>
      <c r="D382" s="15" t="s">
        <v>954</v>
      </c>
      <c r="E382" s="15" t="s">
        <v>107</v>
      </c>
      <c r="F382" s="15" t="s">
        <v>833</v>
      </c>
      <c r="G382" s="15" t="s">
        <v>103</v>
      </c>
      <c r="H382" s="16" t="s">
        <v>954</v>
      </c>
      <c r="I382" s="17">
        <v>59.46</v>
      </c>
      <c r="J382" s="16" t="s">
        <v>956</v>
      </c>
      <c r="K382" s="16" t="s">
        <v>606</v>
      </c>
      <c r="L382" s="16" t="s">
        <v>59</v>
      </c>
      <c r="M382" s="16" t="s">
        <v>59</v>
      </c>
      <c r="N382" s="16" t="s">
        <v>59</v>
      </c>
      <c r="O382" s="16" t="s">
        <v>72</v>
      </c>
      <c r="P382" s="16" t="s">
        <v>78</v>
      </c>
      <c r="Q382" s="16" t="s">
        <v>59</v>
      </c>
      <c r="R382" s="16" t="s">
        <v>59</v>
      </c>
      <c r="S382" s="16" t="s">
        <v>59</v>
      </c>
      <c r="T382" s="15" t="s">
        <v>59</v>
      </c>
      <c r="U382" s="15" t="s">
        <v>59</v>
      </c>
      <c r="V382" s="16" t="s">
        <v>59</v>
      </c>
      <c r="W382" s="16" t="s">
        <v>59</v>
      </c>
      <c r="X382" s="16" t="s">
        <v>59</v>
      </c>
      <c r="Y382" s="18">
        <v>45483.629317129627</v>
      </c>
      <c r="Z382" s="16" t="s">
        <v>5</v>
      </c>
    </row>
    <row r="383" spans="1:26" ht="87.5" x14ac:dyDescent="0.35">
      <c r="A383" s="14">
        <v>1381</v>
      </c>
      <c r="B383" s="15" t="s">
        <v>604</v>
      </c>
      <c r="C383" s="15" t="s">
        <v>52</v>
      </c>
      <c r="D383" s="15" t="s">
        <v>954</v>
      </c>
      <c r="E383" s="15" t="s">
        <v>107</v>
      </c>
      <c r="F383" s="15" t="s">
        <v>833</v>
      </c>
      <c r="G383" s="15" t="s">
        <v>69</v>
      </c>
      <c r="H383" s="16" t="s">
        <v>954</v>
      </c>
      <c r="I383" s="17">
        <v>59.46</v>
      </c>
      <c r="J383" s="16" t="s">
        <v>957</v>
      </c>
      <c r="K383" s="16" t="s">
        <v>606</v>
      </c>
      <c r="L383" s="16" t="s">
        <v>59</v>
      </c>
      <c r="M383" s="16" t="s">
        <v>59</v>
      </c>
      <c r="N383" s="16" t="s">
        <v>59</v>
      </c>
      <c r="O383" s="16" t="s">
        <v>72</v>
      </c>
      <c r="P383" s="16" t="s">
        <v>78</v>
      </c>
      <c r="Q383" s="16" t="s">
        <v>59</v>
      </c>
      <c r="R383" s="16" t="s">
        <v>59</v>
      </c>
      <c r="S383" s="16" t="s">
        <v>59</v>
      </c>
      <c r="T383" s="15" t="s">
        <v>59</v>
      </c>
      <c r="U383" s="15" t="s">
        <v>59</v>
      </c>
      <c r="V383" s="16" t="s">
        <v>59</v>
      </c>
      <c r="W383" s="16" t="s">
        <v>59</v>
      </c>
      <c r="X383" s="16" t="s">
        <v>59</v>
      </c>
      <c r="Y383" s="18">
        <v>45483.629317129627</v>
      </c>
      <c r="Z383" s="16" t="s">
        <v>5</v>
      </c>
    </row>
    <row r="384" spans="1:26" ht="25" x14ac:dyDescent="0.35">
      <c r="A384" s="14">
        <v>1382</v>
      </c>
      <c r="B384" s="15" t="s">
        <v>604</v>
      </c>
      <c r="C384" s="15" t="s">
        <v>52</v>
      </c>
      <c r="D384" s="15" t="s">
        <v>106</v>
      </c>
      <c r="E384" s="15" t="s">
        <v>107</v>
      </c>
      <c r="F384" s="15" t="s">
        <v>155</v>
      </c>
      <c r="G384" s="15" t="s">
        <v>103</v>
      </c>
      <c r="H384" s="16" t="s">
        <v>106</v>
      </c>
      <c r="I384" s="17">
        <v>59.56</v>
      </c>
      <c r="J384" s="16" t="s">
        <v>958</v>
      </c>
      <c r="K384" s="16" t="s">
        <v>606</v>
      </c>
      <c r="L384" s="16" t="s">
        <v>59</v>
      </c>
      <c r="M384" s="16" t="s">
        <v>59</v>
      </c>
      <c r="N384" s="16" t="s">
        <v>59</v>
      </c>
      <c r="O384" s="16" t="s">
        <v>72</v>
      </c>
      <c r="P384" s="16" t="s">
        <v>78</v>
      </c>
      <c r="Q384" s="16" t="s">
        <v>59</v>
      </c>
      <c r="R384" s="16" t="s">
        <v>59</v>
      </c>
      <c r="S384" s="16" t="s">
        <v>59</v>
      </c>
      <c r="T384" s="15" t="s">
        <v>59</v>
      </c>
      <c r="U384" s="15" t="s">
        <v>59</v>
      </c>
      <c r="V384" s="16" t="s">
        <v>59</v>
      </c>
      <c r="W384" s="16" t="s">
        <v>59</v>
      </c>
      <c r="X384" s="16" t="s">
        <v>59</v>
      </c>
      <c r="Y384" s="18">
        <v>45483.629317129627</v>
      </c>
      <c r="Z384" s="16" t="s">
        <v>5</v>
      </c>
    </row>
    <row r="385" spans="1:26" ht="37.5" x14ac:dyDescent="0.35">
      <c r="A385" s="14">
        <v>1383</v>
      </c>
      <c r="B385" s="15" t="s">
        <v>604</v>
      </c>
      <c r="C385" s="15" t="s">
        <v>52</v>
      </c>
      <c r="D385" s="15" t="s">
        <v>106</v>
      </c>
      <c r="E385" s="15" t="s">
        <v>107</v>
      </c>
      <c r="F385" s="15" t="s">
        <v>84</v>
      </c>
      <c r="G385" s="15" t="s">
        <v>103</v>
      </c>
      <c r="H385" s="16" t="s">
        <v>106</v>
      </c>
      <c r="I385" s="17">
        <v>59.6</v>
      </c>
      <c r="J385" s="16" t="s">
        <v>959</v>
      </c>
      <c r="K385" s="16" t="s">
        <v>606</v>
      </c>
      <c r="L385" s="16" t="s">
        <v>59</v>
      </c>
      <c r="M385" s="16" t="s">
        <v>59</v>
      </c>
      <c r="N385" s="16" t="s">
        <v>59</v>
      </c>
      <c r="O385" s="16" t="s">
        <v>72</v>
      </c>
      <c r="P385" s="16" t="s">
        <v>78</v>
      </c>
      <c r="Q385" s="16" t="s">
        <v>59</v>
      </c>
      <c r="R385" s="16" t="s">
        <v>59</v>
      </c>
      <c r="S385" s="16" t="s">
        <v>59</v>
      </c>
      <c r="T385" s="15" t="s">
        <v>59</v>
      </c>
      <c r="U385" s="15" t="s">
        <v>59</v>
      </c>
      <c r="V385" s="16" t="s">
        <v>59</v>
      </c>
      <c r="W385" s="16" t="s">
        <v>59</v>
      </c>
      <c r="X385" s="16" t="s">
        <v>59</v>
      </c>
      <c r="Y385" s="18">
        <v>45483.629317129627</v>
      </c>
      <c r="Z385" s="16" t="s">
        <v>5</v>
      </c>
    </row>
    <row r="386" spans="1:26" ht="75" x14ac:dyDescent="0.35">
      <c r="A386" s="14">
        <v>1384</v>
      </c>
      <c r="B386" s="15" t="s">
        <v>604</v>
      </c>
      <c r="C386" s="15" t="s">
        <v>52</v>
      </c>
      <c r="D386" s="15" t="s">
        <v>106</v>
      </c>
      <c r="E386" s="15" t="s">
        <v>107</v>
      </c>
      <c r="F386" s="15" t="s">
        <v>84</v>
      </c>
      <c r="G386" s="15" t="s">
        <v>69</v>
      </c>
      <c r="H386" s="16" t="s">
        <v>106</v>
      </c>
      <c r="I386" s="17">
        <v>59.6</v>
      </c>
      <c r="J386" s="16" t="s">
        <v>960</v>
      </c>
      <c r="K386" s="16" t="s">
        <v>606</v>
      </c>
      <c r="L386" s="16" t="s">
        <v>59</v>
      </c>
      <c r="M386" s="16" t="s">
        <v>59</v>
      </c>
      <c r="N386" s="16" t="s">
        <v>59</v>
      </c>
      <c r="O386" s="16" t="s">
        <v>72</v>
      </c>
      <c r="P386" s="16" t="s">
        <v>78</v>
      </c>
      <c r="Q386" s="16" t="s">
        <v>59</v>
      </c>
      <c r="R386" s="16" t="s">
        <v>59</v>
      </c>
      <c r="S386" s="16" t="s">
        <v>59</v>
      </c>
      <c r="T386" s="15" t="s">
        <v>59</v>
      </c>
      <c r="U386" s="15" t="s">
        <v>59</v>
      </c>
      <c r="V386" s="16" t="s">
        <v>59</v>
      </c>
      <c r="W386" s="16" t="s">
        <v>59</v>
      </c>
      <c r="X386" s="16" t="s">
        <v>59</v>
      </c>
      <c r="Y386" s="18">
        <v>45483.629317129627</v>
      </c>
      <c r="Z386" s="16" t="s">
        <v>5</v>
      </c>
    </row>
    <row r="387" spans="1:26" ht="25" x14ac:dyDescent="0.35">
      <c r="A387" s="14">
        <v>1385</v>
      </c>
      <c r="B387" s="15" t="s">
        <v>604</v>
      </c>
      <c r="C387" s="15" t="s">
        <v>52</v>
      </c>
      <c r="D387" s="15" t="s">
        <v>110</v>
      </c>
      <c r="E387" s="15" t="s">
        <v>84</v>
      </c>
      <c r="F387" s="15" t="s">
        <v>59</v>
      </c>
      <c r="G387" s="15" t="s">
        <v>103</v>
      </c>
      <c r="H387" s="16" t="s">
        <v>110</v>
      </c>
      <c r="I387" s="17">
        <v>0</v>
      </c>
      <c r="J387" s="16" t="s">
        <v>961</v>
      </c>
      <c r="K387" s="16" t="s">
        <v>606</v>
      </c>
      <c r="L387" s="16" t="s">
        <v>59</v>
      </c>
      <c r="M387" s="16" t="s">
        <v>59</v>
      </c>
      <c r="N387" s="16" t="s">
        <v>59</v>
      </c>
      <c r="O387" s="16" t="s">
        <v>72</v>
      </c>
      <c r="P387" s="16" t="s">
        <v>78</v>
      </c>
      <c r="Q387" s="16" t="s">
        <v>59</v>
      </c>
      <c r="R387" s="16" t="s">
        <v>59</v>
      </c>
      <c r="S387" s="16" t="s">
        <v>59</v>
      </c>
      <c r="T387" s="15" t="s">
        <v>59</v>
      </c>
      <c r="U387" s="15" t="s">
        <v>59</v>
      </c>
      <c r="V387" s="16" t="s">
        <v>59</v>
      </c>
      <c r="W387" s="16" t="s">
        <v>59</v>
      </c>
      <c r="X387" s="16" t="s">
        <v>59</v>
      </c>
      <c r="Y387" s="18">
        <v>45483.629317129627</v>
      </c>
      <c r="Z387" s="16" t="s">
        <v>5</v>
      </c>
    </row>
    <row r="388" spans="1:26" ht="75" x14ac:dyDescent="0.35">
      <c r="A388" s="14">
        <v>1386</v>
      </c>
      <c r="B388" s="15" t="s">
        <v>604</v>
      </c>
      <c r="C388" s="15" t="s">
        <v>52</v>
      </c>
      <c r="D388" s="15" t="s">
        <v>110</v>
      </c>
      <c r="E388" s="15" t="s">
        <v>84</v>
      </c>
      <c r="F388" s="15" t="s">
        <v>111</v>
      </c>
      <c r="G388" s="15" t="s">
        <v>69</v>
      </c>
      <c r="H388" s="16" t="s">
        <v>110</v>
      </c>
      <c r="I388" s="17">
        <v>60.1</v>
      </c>
      <c r="J388" s="16" t="s">
        <v>962</v>
      </c>
      <c r="K388" s="16" t="s">
        <v>606</v>
      </c>
      <c r="L388" s="16" t="s">
        <v>59</v>
      </c>
      <c r="M388" s="16" t="s">
        <v>59</v>
      </c>
      <c r="N388" s="16" t="s">
        <v>59</v>
      </c>
      <c r="O388" s="16" t="s">
        <v>72</v>
      </c>
      <c r="P388" s="16" t="s">
        <v>78</v>
      </c>
      <c r="Q388" s="16" t="s">
        <v>59</v>
      </c>
      <c r="R388" s="16" t="s">
        <v>59</v>
      </c>
      <c r="S388" s="16" t="s">
        <v>59</v>
      </c>
      <c r="T388" s="15" t="s">
        <v>59</v>
      </c>
      <c r="U388" s="15" t="s">
        <v>59</v>
      </c>
      <c r="V388" s="16" t="s">
        <v>59</v>
      </c>
      <c r="W388" s="16" t="s">
        <v>59</v>
      </c>
      <c r="X388" s="16" t="s">
        <v>59</v>
      </c>
      <c r="Y388" s="18">
        <v>45483.629317129627</v>
      </c>
      <c r="Z388" s="16" t="s">
        <v>5</v>
      </c>
    </row>
    <row r="389" spans="1:26" ht="37.5" x14ac:dyDescent="0.35">
      <c r="A389" s="14">
        <v>1387</v>
      </c>
      <c r="B389" s="15" t="s">
        <v>604</v>
      </c>
      <c r="C389" s="15" t="s">
        <v>52</v>
      </c>
      <c r="D389" s="15" t="s">
        <v>59</v>
      </c>
      <c r="E389" s="15" t="s">
        <v>59</v>
      </c>
      <c r="F389" s="15" t="s">
        <v>59</v>
      </c>
      <c r="G389" s="15" t="s">
        <v>103</v>
      </c>
      <c r="H389" s="16" t="s">
        <v>59</v>
      </c>
      <c r="I389" s="17">
        <v>0</v>
      </c>
      <c r="J389" s="16" t="s">
        <v>963</v>
      </c>
      <c r="K389" s="16" t="s">
        <v>606</v>
      </c>
      <c r="L389" s="16" t="s">
        <v>59</v>
      </c>
      <c r="M389" s="16" t="s">
        <v>59</v>
      </c>
      <c r="N389" s="16" t="s">
        <v>59</v>
      </c>
      <c r="O389" s="16" t="s">
        <v>72</v>
      </c>
      <c r="P389" s="16" t="s">
        <v>78</v>
      </c>
      <c r="Q389" s="16" t="s">
        <v>59</v>
      </c>
      <c r="R389" s="16" t="s">
        <v>59</v>
      </c>
      <c r="S389" s="16" t="s">
        <v>59</v>
      </c>
      <c r="T389" s="15" t="s">
        <v>59</v>
      </c>
      <c r="U389" s="15" t="s">
        <v>59</v>
      </c>
      <c r="V389" s="16" t="s">
        <v>59</v>
      </c>
      <c r="W389" s="16" t="s">
        <v>59</v>
      </c>
      <c r="X389" s="16" t="s">
        <v>59</v>
      </c>
      <c r="Y389" s="18">
        <v>45483.665370370371</v>
      </c>
      <c r="Z389" s="16" t="s">
        <v>5</v>
      </c>
    </row>
    <row r="390" spans="1:26" ht="37.5" x14ac:dyDescent="0.35">
      <c r="A390" s="14">
        <v>1388</v>
      </c>
      <c r="B390" s="15" t="s">
        <v>604</v>
      </c>
      <c r="C390" s="15" t="s">
        <v>52</v>
      </c>
      <c r="D390" s="15" t="s">
        <v>110</v>
      </c>
      <c r="E390" s="15" t="s">
        <v>84</v>
      </c>
      <c r="F390" s="15" t="s">
        <v>55</v>
      </c>
      <c r="G390" s="15" t="s">
        <v>69</v>
      </c>
      <c r="H390" s="16" t="s">
        <v>110</v>
      </c>
      <c r="I390" s="17">
        <v>60.08</v>
      </c>
      <c r="J390" s="16" t="s">
        <v>964</v>
      </c>
      <c r="K390" s="16" t="s">
        <v>965</v>
      </c>
      <c r="L390" s="16" t="s">
        <v>59</v>
      </c>
      <c r="M390" s="16" t="s">
        <v>59</v>
      </c>
      <c r="N390" s="16" t="s">
        <v>59</v>
      </c>
      <c r="O390" s="16" t="s">
        <v>72</v>
      </c>
      <c r="P390" s="16" t="s">
        <v>78</v>
      </c>
      <c r="Q390" s="16" t="s">
        <v>59</v>
      </c>
      <c r="R390" s="16" t="s">
        <v>59</v>
      </c>
      <c r="S390" s="16" t="s">
        <v>59</v>
      </c>
      <c r="T390" s="15" t="s">
        <v>59</v>
      </c>
      <c r="U390" s="15" t="s">
        <v>59</v>
      </c>
      <c r="V390" s="16" t="s">
        <v>59</v>
      </c>
      <c r="W390" s="16" t="s">
        <v>59</v>
      </c>
      <c r="X390" s="16" t="s">
        <v>59</v>
      </c>
      <c r="Y390" s="18">
        <v>45483.629317129627</v>
      </c>
      <c r="Z390" s="16" t="s">
        <v>5</v>
      </c>
    </row>
    <row r="391" spans="1:26" ht="25" x14ac:dyDescent="0.35">
      <c r="A391" s="14">
        <v>1389</v>
      </c>
      <c r="B391" s="15" t="s">
        <v>604</v>
      </c>
      <c r="C391" s="15" t="s">
        <v>52</v>
      </c>
      <c r="D391" s="15" t="s">
        <v>966</v>
      </c>
      <c r="E391" s="15" t="s">
        <v>182</v>
      </c>
      <c r="F391" s="15" t="s">
        <v>230</v>
      </c>
      <c r="G391" s="15" t="s">
        <v>103</v>
      </c>
      <c r="H391" s="16" t="s">
        <v>966</v>
      </c>
      <c r="I391" s="17">
        <v>61.36</v>
      </c>
      <c r="J391" s="16" t="s">
        <v>967</v>
      </c>
      <c r="K391" s="16" t="s">
        <v>606</v>
      </c>
      <c r="L391" s="16" t="s">
        <v>59</v>
      </c>
      <c r="M391" s="16" t="s">
        <v>59</v>
      </c>
      <c r="N391" s="16" t="s">
        <v>59</v>
      </c>
      <c r="O391" s="16" t="s">
        <v>72</v>
      </c>
      <c r="P391" s="16" t="s">
        <v>93</v>
      </c>
      <c r="Q391" s="16" t="s">
        <v>59</v>
      </c>
      <c r="R391" s="16" t="s">
        <v>59</v>
      </c>
      <c r="S391" s="16" t="s">
        <v>59</v>
      </c>
      <c r="T391" s="15" t="s">
        <v>59</v>
      </c>
      <c r="U391" s="15" t="s">
        <v>59</v>
      </c>
      <c r="V391" s="16" t="s">
        <v>59</v>
      </c>
      <c r="W391" s="16" t="s">
        <v>59</v>
      </c>
      <c r="X391" s="16" t="s">
        <v>59</v>
      </c>
      <c r="Y391" s="18">
        <v>45483.655486111107</v>
      </c>
      <c r="Z391" s="16" t="s">
        <v>5</v>
      </c>
    </row>
    <row r="392" spans="1:26" ht="112.5" x14ac:dyDescent="0.35">
      <c r="A392" s="14">
        <v>1390</v>
      </c>
      <c r="B392" s="15" t="s">
        <v>604</v>
      </c>
      <c r="C392" s="15" t="s">
        <v>52</v>
      </c>
      <c r="D392" s="15" t="s">
        <v>600</v>
      </c>
      <c r="E392" s="15" t="s">
        <v>465</v>
      </c>
      <c r="F392" s="15" t="s">
        <v>227</v>
      </c>
      <c r="G392" s="15" t="s">
        <v>69</v>
      </c>
      <c r="H392" s="16" t="s">
        <v>600</v>
      </c>
      <c r="I392" s="17">
        <v>63.32</v>
      </c>
      <c r="J392" s="16" t="s">
        <v>968</v>
      </c>
      <c r="K392" s="16" t="s">
        <v>606</v>
      </c>
      <c r="L392" s="16" t="s">
        <v>59</v>
      </c>
      <c r="M392" s="16" t="s">
        <v>59</v>
      </c>
      <c r="N392" s="16" t="s">
        <v>59</v>
      </c>
      <c r="O392" s="16" t="s">
        <v>60</v>
      </c>
      <c r="P392" s="16" t="s">
        <v>5</v>
      </c>
      <c r="Q392" s="24" t="s">
        <v>218</v>
      </c>
      <c r="R392" s="16" t="s">
        <v>63</v>
      </c>
      <c r="S392" s="16" t="s">
        <v>969</v>
      </c>
      <c r="T392" s="15" t="s">
        <v>65</v>
      </c>
      <c r="U392" s="15" t="s">
        <v>66</v>
      </c>
      <c r="V392" s="16" t="s">
        <v>59</v>
      </c>
      <c r="W392" s="16" t="s">
        <v>59</v>
      </c>
      <c r="X392" s="16" t="s">
        <v>59</v>
      </c>
      <c r="Y392" s="18">
        <v>45548.683564814812</v>
      </c>
      <c r="Z392" s="16" t="s">
        <v>5</v>
      </c>
    </row>
    <row r="393" spans="1:26" ht="87.5" x14ac:dyDescent="0.35">
      <c r="A393" s="14">
        <v>1391</v>
      </c>
      <c r="B393" s="15" t="s">
        <v>604</v>
      </c>
      <c r="C393" s="15" t="s">
        <v>52</v>
      </c>
      <c r="D393" s="15" t="s">
        <v>970</v>
      </c>
      <c r="E393" s="15" t="s">
        <v>96</v>
      </c>
      <c r="F393" s="15" t="s">
        <v>59</v>
      </c>
      <c r="G393" s="15" t="s">
        <v>69</v>
      </c>
      <c r="H393" s="16" t="s">
        <v>970</v>
      </c>
      <c r="I393" s="17">
        <v>0</v>
      </c>
      <c r="J393" s="16" t="s">
        <v>971</v>
      </c>
      <c r="K393" s="16" t="s">
        <v>606</v>
      </c>
      <c r="L393" s="16" t="s">
        <v>59</v>
      </c>
      <c r="M393" s="16" t="s">
        <v>59</v>
      </c>
      <c r="N393" s="16" t="s">
        <v>59</v>
      </c>
      <c r="O393" s="16" t="s">
        <v>60</v>
      </c>
      <c r="P393" s="16" t="s">
        <v>5</v>
      </c>
      <c r="Q393" s="24" t="s">
        <v>302</v>
      </c>
      <c r="R393" s="16" t="s">
        <v>63</v>
      </c>
      <c r="S393" s="16" t="s">
        <v>972</v>
      </c>
      <c r="T393" s="15" t="s">
        <v>65</v>
      </c>
      <c r="U393" s="15" t="s">
        <v>119</v>
      </c>
      <c r="V393" s="16" t="s">
        <v>59</v>
      </c>
      <c r="W393" s="16" t="s">
        <v>59</v>
      </c>
      <c r="X393" s="16" t="s">
        <v>59</v>
      </c>
      <c r="Y393" s="18">
        <v>45491.651099537034</v>
      </c>
      <c r="Z393" s="16" t="s">
        <v>5</v>
      </c>
    </row>
    <row r="394" spans="1:26" ht="100" x14ac:dyDescent="0.35">
      <c r="A394" s="14">
        <v>1392</v>
      </c>
      <c r="B394" s="15" t="s">
        <v>604</v>
      </c>
      <c r="C394" s="15" t="s">
        <v>52</v>
      </c>
      <c r="D394" s="15" t="s">
        <v>973</v>
      </c>
      <c r="E394" s="15" t="s">
        <v>974</v>
      </c>
      <c r="F394" s="15" t="s">
        <v>59</v>
      </c>
      <c r="G394" s="15" t="s">
        <v>69</v>
      </c>
      <c r="H394" s="16" t="s">
        <v>973</v>
      </c>
      <c r="I394" s="17">
        <v>0</v>
      </c>
      <c r="J394" s="16" t="s">
        <v>975</v>
      </c>
      <c r="K394" s="16" t="s">
        <v>606</v>
      </c>
      <c r="L394" s="16" t="s">
        <v>59</v>
      </c>
      <c r="M394" s="16" t="s">
        <v>59</v>
      </c>
      <c r="N394" s="16" t="s">
        <v>59</v>
      </c>
      <c r="O394" s="16" t="s">
        <v>60</v>
      </c>
      <c r="P394" s="16" t="s">
        <v>5</v>
      </c>
      <c r="Q394" s="24" t="s">
        <v>694</v>
      </c>
      <c r="R394" s="16" t="s">
        <v>63</v>
      </c>
      <c r="S394" s="16" t="s">
        <v>976</v>
      </c>
      <c r="T394" s="15" t="s">
        <v>65</v>
      </c>
      <c r="U394" s="15" t="s">
        <v>66</v>
      </c>
      <c r="V394" s="16" t="s">
        <v>59</v>
      </c>
      <c r="W394" s="16" t="s">
        <v>59</v>
      </c>
      <c r="X394" s="16" t="s">
        <v>59</v>
      </c>
      <c r="Y394" s="18">
        <v>45548.683564814812</v>
      </c>
      <c r="Z394" s="16" t="s">
        <v>5</v>
      </c>
    </row>
    <row r="395" spans="1:26" ht="100" x14ac:dyDescent="0.35">
      <c r="A395" s="14">
        <v>1393</v>
      </c>
      <c r="B395" s="15" t="s">
        <v>604</v>
      </c>
      <c r="C395" s="15" t="s">
        <v>52</v>
      </c>
      <c r="D395" s="15" t="s">
        <v>977</v>
      </c>
      <c r="E395" s="15" t="s">
        <v>978</v>
      </c>
      <c r="F395" s="15" t="s">
        <v>365</v>
      </c>
      <c r="G395" s="15" t="s">
        <v>103</v>
      </c>
      <c r="H395" s="16" t="s">
        <v>977</v>
      </c>
      <c r="I395" s="17">
        <v>67.37</v>
      </c>
      <c r="J395" s="16" t="s">
        <v>979</v>
      </c>
      <c r="K395" s="16" t="s">
        <v>606</v>
      </c>
      <c r="L395" s="16" t="s">
        <v>59</v>
      </c>
      <c r="M395" s="16" t="s">
        <v>59</v>
      </c>
      <c r="N395" s="16" t="s">
        <v>59</v>
      </c>
      <c r="O395" s="16" t="s">
        <v>60</v>
      </c>
      <c r="P395" s="16" t="s">
        <v>5</v>
      </c>
      <c r="Q395" s="24" t="s">
        <v>218</v>
      </c>
      <c r="R395" s="16" t="s">
        <v>63</v>
      </c>
      <c r="S395" s="16" t="s">
        <v>980</v>
      </c>
      <c r="T395" s="15" t="s">
        <v>65</v>
      </c>
      <c r="U395" s="15" t="s">
        <v>66</v>
      </c>
      <c r="V395" s="16" t="s">
        <v>59</v>
      </c>
      <c r="W395" s="16" t="s">
        <v>59</v>
      </c>
      <c r="X395" s="16" t="s">
        <v>59</v>
      </c>
      <c r="Y395" s="18">
        <v>45548.683564814812</v>
      </c>
      <c r="Z395" s="16" t="s">
        <v>5</v>
      </c>
    </row>
    <row r="396" spans="1:26" ht="87.5" x14ac:dyDescent="0.35">
      <c r="A396" s="14">
        <v>1394</v>
      </c>
      <c r="B396" s="15" t="s">
        <v>604</v>
      </c>
      <c r="C396" s="15" t="s">
        <v>52</v>
      </c>
      <c r="D396" s="15" t="s">
        <v>977</v>
      </c>
      <c r="E396" s="15" t="s">
        <v>978</v>
      </c>
      <c r="F396" s="15" t="s">
        <v>84</v>
      </c>
      <c r="G396" s="15" t="s">
        <v>103</v>
      </c>
      <c r="H396" s="16" t="s">
        <v>977</v>
      </c>
      <c r="I396" s="17">
        <v>67.599999999999994</v>
      </c>
      <c r="J396" s="16" t="s">
        <v>981</v>
      </c>
      <c r="K396" s="16" t="s">
        <v>606</v>
      </c>
      <c r="L396" s="16" t="s">
        <v>59</v>
      </c>
      <c r="M396" s="16" t="s">
        <v>59</v>
      </c>
      <c r="N396" s="16" t="s">
        <v>59</v>
      </c>
      <c r="O396" s="16" t="s">
        <v>60</v>
      </c>
      <c r="P396" s="16" t="s">
        <v>5</v>
      </c>
      <c r="Q396" s="24" t="s">
        <v>218</v>
      </c>
      <c r="R396" s="16" t="s">
        <v>63</v>
      </c>
      <c r="S396" s="16" t="s">
        <v>982</v>
      </c>
      <c r="T396" s="15" t="s">
        <v>65</v>
      </c>
      <c r="U396" s="15" t="s">
        <v>66</v>
      </c>
      <c r="V396" s="16" t="s">
        <v>59</v>
      </c>
      <c r="W396" s="16" t="s">
        <v>59</v>
      </c>
      <c r="X396" s="16" t="s">
        <v>59</v>
      </c>
      <c r="Y396" s="18">
        <v>45548.683564814812</v>
      </c>
      <c r="Z396" s="16" t="s">
        <v>5</v>
      </c>
    </row>
    <row r="397" spans="1:26" ht="87.5" x14ac:dyDescent="0.35">
      <c r="A397" s="14">
        <v>1395</v>
      </c>
      <c r="B397" s="15" t="s">
        <v>604</v>
      </c>
      <c r="C397" s="15" t="s">
        <v>52</v>
      </c>
      <c r="D397" s="15" t="s">
        <v>983</v>
      </c>
      <c r="E397" s="15" t="s">
        <v>984</v>
      </c>
      <c r="F397" s="15" t="s">
        <v>458</v>
      </c>
      <c r="G397" s="15" t="s">
        <v>103</v>
      </c>
      <c r="H397" s="16" t="s">
        <v>983</v>
      </c>
      <c r="I397" s="17">
        <v>68.38</v>
      </c>
      <c r="J397" s="16" t="s">
        <v>985</v>
      </c>
      <c r="K397" s="16" t="s">
        <v>606</v>
      </c>
      <c r="L397" s="16" t="s">
        <v>59</v>
      </c>
      <c r="M397" s="16" t="s">
        <v>59</v>
      </c>
      <c r="N397" s="16" t="s">
        <v>59</v>
      </c>
      <c r="O397" s="16" t="s">
        <v>60</v>
      </c>
      <c r="P397" s="16" t="s">
        <v>5</v>
      </c>
      <c r="Q397" s="24" t="s">
        <v>218</v>
      </c>
      <c r="R397" s="16" t="s">
        <v>63</v>
      </c>
      <c r="S397" s="16" t="s">
        <v>986</v>
      </c>
      <c r="T397" s="15" t="s">
        <v>65</v>
      </c>
      <c r="U397" s="15" t="s">
        <v>66</v>
      </c>
      <c r="V397" s="16" t="s">
        <v>59</v>
      </c>
      <c r="W397" s="16" t="s">
        <v>59</v>
      </c>
      <c r="X397" s="16" t="s">
        <v>59</v>
      </c>
      <c r="Y397" s="18">
        <v>45548.683564814812</v>
      </c>
      <c r="Z397" s="16" t="s">
        <v>5</v>
      </c>
    </row>
    <row r="398" spans="1:26" ht="100" x14ac:dyDescent="0.35">
      <c r="A398" s="14">
        <v>1396</v>
      </c>
      <c r="B398" s="15" t="s">
        <v>604</v>
      </c>
      <c r="C398" s="15" t="s">
        <v>52</v>
      </c>
      <c r="D398" s="15" t="s">
        <v>983</v>
      </c>
      <c r="E398" s="15" t="s">
        <v>984</v>
      </c>
      <c r="F398" s="15" t="s">
        <v>920</v>
      </c>
      <c r="G398" s="15" t="s">
        <v>69</v>
      </c>
      <c r="H398" s="16" t="s">
        <v>983</v>
      </c>
      <c r="I398" s="17">
        <v>68.47</v>
      </c>
      <c r="J398" s="16" t="s">
        <v>987</v>
      </c>
      <c r="K398" s="16" t="s">
        <v>606</v>
      </c>
      <c r="L398" s="16" t="s">
        <v>59</v>
      </c>
      <c r="M398" s="16" t="s">
        <v>59</v>
      </c>
      <c r="N398" s="16" t="s">
        <v>59</v>
      </c>
      <c r="O398" s="16" t="s">
        <v>60</v>
      </c>
      <c r="P398" s="16" t="s">
        <v>5</v>
      </c>
      <c r="Q398" s="24" t="s">
        <v>218</v>
      </c>
      <c r="R398" s="16" t="s">
        <v>149</v>
      </c>
      <c r="S398" s="16" t="s">
        <v>988</v>
      </c>
      <c r="T398" s="15" t="s">
        <v>65</v>
      </c>
      <c r="U398" s="15" t="s">
        <v>66</v>
      </c>
      <c r="V398" s="16" t="s">
        <v>59</v>
      </c>
      <c r="W398" s="16" t="s">
        <v>59</v>
      </c>
      <c r="X398" s="16" t="s">
        <v>59</v>
      </c>
      <c r="Y398" s="18">
        <v>45548.683564814812</v>
      </c>
      <c r="Z398" s="16" t="s">
        <v>5</v>
      </c>
    </row>
    <row r="399" spans="1:26" ht="137.5" x14ac:dyDescent="0.35">
      <c r="A399" s="14">
        <v>1397</v>
      </c>
      <c r="B399" s="15" t="s">
        <v>604</v>
      </c>
      <c r="C399" s="15" t="s">
        <v>52</v>
      </c>
      <c r="D399" s="15" t="s">
        <v>989</v>
      </c>
      <c r="E399" s="15" t="s">
        <v>990</v>
      </c>
      <c r="F399" s="15" t="s">
        <v>461</v>
      </c>
      <c r="G399" s="15" t="s">
        <v>103</v>
      </c>
      <c r="H399" s="16" t="s">
        <v>989</v>
      </c>
      <c r="I399" s="17">
        <v>69.180000000000007</v>
      </c>
      <c r="J399" s="16" t="s">
        <v>991</v>
      </c>
      <c r="K399" s="16" t="s">
        <v>606</v>
      </c>
      <c r="L399" s="16" t="s">
        <v>59</v>
      </c>
      <c r="M399" s="16" t="s">
        <v>59</v>
      </c>
      <c r="N399" s="16" t="s">
        <v>59</v>
      </c>
      <c r="O399" s="16" t="s">
        <v>60</v>
      </c>
      <c r="P399" s="16" t="s">
        <v>5</v>
      </c>
      <c r="Q399" s="24" t="s">
        <v>218</v>
      </c>
      <c r="R399" s="16" t="s">
        <v>149</v>
      </c>
      <c r="S399" s="16" t="s">
        <v>992</v>
      </c>
      <c r="T399" s="15" t="s">
        <v>65</v>
      </c>
      <c r="U399" s="15" t="s">
        <v>66</v>
      </c>
      <c r="V399" s="16" t="s">
        <v>59</v>
      </c>
      <c r="W399" s="16" t="s">
        <v>59</v>
      </c>
      <c r="X399" s="16" t="s">
        <v>59</v>
      </c>
      <c r="Y399" s="18">
        <v>45548.683564814812</v>
      </c>
      <c r="Z399" s="16" t="s">
        <v>5</v>
      </c>
    </row>
    <row r="400" spans="1:26" ht="137.5" x14ac:dyDescent="0.35">
      <c r="A400" s="14">
        <v>1398</v>
      </c>
      <c r="B400" s="15" t="s">
        <v>604</v>
      </c>
      <c r="C400" s="15" t="s">
        <v>52</v>
      </c>
      <c r="D400" s="15" t="s">
        <v>989</v>
      </c>
      <c r="E400" s="15" t="s">
        <v>990</v>
      </c>
      <c r="F400" s="15" t="s">
        <v>461</v>
      </c>
      <c r="G400" s="15" t="s">
        <v>103</v>
      </c>
      <c r="H400" s="16" t="s">
        <v>989</v>
      </c>
      <c r="I400" s="17">
        <v>69.180000000000007</v>
      </c>
      <c r="J400" s="16" t="s">
        <v>993</v>
      </c>
      <c r="K400" s="16" t="s">
        <v>994</v>
      </c>
      <c r="L400" s="16" t="s">
        <v>59</v>
      </c>
      <c r="M400" s="16" t="s">
        <v>59</v>
      </c>
      <c r="N400" s="16" t="s">
        <v>59</v>
      </c>
      <c r="O400" s="16" t="s">
        <v>60</v>
      </c>
      <c r="P400" s="16" t="s">
        <v>5</v>
      </c>
      <c r="Q400" s="24" t="s">
        <v>218</v>
      </c>
      <c r="R400" s="16" t="s">
        <v>149</v>
      </c>
      <c r="S400" s="16" t="s">
        <v>992</v>
      </c>
      <c r="T400" s="15" t="s">
        <v>65</v>
      </c>
      <c r="U400" s="15" t="s">
        <v>66</v>
      </c>
      <c r="V400" s="16" t="s">
        <v>59</v>
      </c>
      <c r="W400" s="16" t="s">
        <v>59</v>
      </c>
      <c r="X400" s="16" t="s">
        <v>59</v>
      </c>
      <c r="Y400" s="18">
        <v>45548.683564814812</v>
      </c>
      <c r="Z400" s="16" t="s">
        <v>5</v>
      </c>
    </row>
    <row r="401" spans="1:26" ht="87.5" x14ac:dyDescent="0.35">
      <c r="A401" s="14">
        <v>1399</v>
      </c>
      <c r="B401" s="15" t="s">
        <v>604</v>
      </c>
      <c r="C401" s="15" t="s">
        <v>52</v>
      </c>
      <c r="D401" s="15" t="s">
        <v>989</v>
      </c>
      <c r="E401" s="15" t="s">
        <v>990</v>
      </c>
      <c r="F401" s="15" t="s">
        <v>248</v>
      </c>
      <c r="G401" s="15" t="s">
        <v>69</v>
      </c>
      <c r="H401" s="16" t="s">
        <v>989</v>
      </c>
      <c r="I401" s="17">
        <v>69.19</v>
      </c>
      <c r="J401" s="16" t="s">
        <v>995</v>
      </c>
      <c r="K401" s="16" t="s">
        <v>606</v>
      </c>
      <c r="L401" s="16" t="s">
        <v>59</v>
      </c>
      <c r="M401" s="16" t="s">
        <v>59</v>
      </c>
      <c r="N401" s="16" t="s">
        <v>59</v>
      </c>
      <c r="O401" s="16" t="s">
        <v>60</v>
      </c>
      <c r="P401" s="16" t="s">
        <v>5</v>
      </c>
      <c r="Q401" s="24" t="s">
        <v>218</v>
      </c>
      <c r="R401" s="16" t="s">
        <v>63</v>
      </c>
      <c r="S401" s="16" t="s">
        <v>996</v>
      </c>
      <c r="T401" s="15" t="s">
        <v>65</v>
      </c>
      <c r="U401" s="15" t="s">
        <v>66</v>
      </c>
      <c r="V401" s="16" t="s">
        <v>59</v>
      </c>
      <c r="W401" s="16" t="s">
        <v>59</v>
      </c>
      <c r="X401" s="16" t="s">
        <v>59</v>
      </c>
      <c r="Y401" s="18">
        <v>45548.683564814812</v>
      </c>
      <c r="Z401" s="16" t="s">
        <v>5</v>
      </c>
    </row>
    <row r="402" spans="1:26" ht="125" x14ac:dyDescent="0.35">
      <c r="A402" s="14">
        <v>1400</v>
      </c>
      <c r="B402" s="15" t="s">
        <v>604</v>
      </c>
      <c r="C402" s="15" t="s">
        <v>52</v>
      </c>
      <c r="D402" s="15" t="s">
        <v>997</v>
      </c>
      <c r="E402" s="15" t="s">
        <v>990</v>
      </c>
      <c r="F402" s="15" t="s">
        <v>227</v>
      </c>
      <c r="G402" s="15" t="s">
        <v>69</v>
      </c>
      <c r="H402" s="16" t="s">
        <v>997</v>
      </c>
      <c r="I402" s="17">
        <v>69.319999999999993</v>
      </c>
      <c r="J402" s="16" t="s">
        <v>998</v>
      </c>
      <c r="K402" s="16" t="s">
        <v>613</v>
      </c>
      <c r="L402" s="16" t="s">
        <v>59</v>
      </c>
      <c r="M402" s="16" t="s">
        <v>59</v>
      </c>
      <c r="N402" s="16" t="s">
        <v>59</v>
      </c>
      <c r="O402" s="16" t="s">
        <v>60</v>
      </c>
      <c r="P402" s="16" t="s">
        <v>5</v>
      </c>
      <c r="Q402" s="24" t="s">
        <v>302</v>
      </c>
      <c r="R402" s="16" t="s">
        <v>126</v>
      </c>
      <c r="S402" s="16" t="s">
        <v>127</v>
      </c>
      <c r="T402" s="15" t="s">
        <v>65</v>
      </c>
      <c r="U402" s="15" t="s">
        <v>119</v>
      </c>
      <c r="V402" s="16" t="s">
        <v>59</v>
      </c>
      <c r="W402" s="16" t="s">
        <v>59</v>
      </c>
      <c r="X402" s="16" t="s">
        <v>59</v>
      </c>
      <c r="Y402" s="18">
        <v>45491.651099537034</v>
      </c>
      <c r="Z402" s="16" t="s">
        <v>5</v>
      </c>
    </row>
    <row r="403" spans="1:26" ht="37.5" x14ac:dyDescent="0.35">
      <c r="A403" s="14">
        <v>1401</v>
      </c>
      <c r="B403" s="15" t="s">
        <v>604</v>
      </c>
      <c r="C403" s="15" t="s">
        <v>52</v>
      </c>
      <c r="D403" s="15" t="s">
        <v>59</v>
      </c>
      <c r="E403" s="15" t="s">
        <v>59</v>
      </c>
      <c r="F403" s="15" t="s">
        <v>59</v>
      </c>
      <c r="G403" s="15" t="s">
        <v>103</v>
      </c>
      <c r="H403" s="16" t="s">
        <v>59</v>
      </c>
      <c r="I403" s="17">
        <v>0</v>
      </c>
      <c r="J403" s="16" t="s">
        <v>999</v>
      </c>
      <c r="K403" s="16" t="s">
        <v>606</v>
      </c>
      <c r="L403" s="16" t="s">
        <v>59</v>
      </c>
      <c r="M403" s="16" t="s">
        <v>59</v>
      </c>
      <c r="N403" s="16" t="s">
        <v>59</v>
      </c>
      <c r="O403" s="16" t="s">
        <v>60</v>
      </c>
      <c r="P403" s="16" t="s">
        <v>5</v>
      </c>
      <c r="Q403" s="24" t="s">
        <v>245</v>
      </c>
      <c r="R403" s="16" t="s">
        <v>63</v>
      </c>
      <c r="S403" s="16" t="s">
        <v>1000</v>
      </c>
      <c r="T403" s="15" t="s">
        <v>65</v>
      </c>
      <c r="U403" s="15" t="s">
        <v>119</v>
      </c>
      <c r="V403" s="16" t="s">
        <v>59</v>
      </c>
      <c r="W403" s="16" t="s">
        <v>59</v>
      </c>
      <c r="X403" s="16" t="s">
        <v>59</v>
      </c>
      <c r="Y403" s="18">
        <v>45491.651099537034</v>
      </c>
      <c r="Z403" s="16" t="s">
        <v>5</v>
      </c>
    </row>
    <row r="404" spans="1:26" ht="187.5" x14ac:dyDescent="0.35">
      <c r="A404" s="14">
        <v>1402</v>
      </c>
      <c r="B404" s="15" t="s">
        <v>604</v>
      </c>
      <c r="C404" s="15" t="s">
        <v>52</v>
      </c>
      <c r="D404" s="15" t="s">
        <v>1001</v>
      </c>
      <c r="E404" s="15" t="s">
        <v>990</v>
      </c>
      <c r="F404" s="15" t="s">
        <v>84</v>
      </c>
      <c r="G404" s="15" t="s">
        <v>69</v>
      </c>
      <c r="H404" s="16" t="s">
        <v>1001</v>
      </c>
      <c r="I404" s="17">
        <v>69.599999999999994</v>
      </c>
      <c r="J404" s="16" t="s">
        <v>1002</v>
      </c>
      <c r="K404" s="16" t="s">
        <v>606</v>
      </c>
      <c r="L404" s="16" t="s">
        <v>59</v>
      </c>
      <c r="M404" s="16" t="s">
        <v>59</v>
      </c>
      <c r="N404" s="16" t="s">
        <v>59</v>
      </c>
      <c r="O404" s="16" t="s">
        <v>60</v>
      </c>
      <c r="P404" s="16" t="s">
        <v>5</v>
      </c>
      <c r="Q404" s="24" t="s">
        <v>200</v>
      </c>
      <c r="R404" s="16" t="s">
        <v>63</v>
      </c>
      <c r="S404" s="16" t="s">
        <v>1003</v>
      </c>
      <c r="T404" s="15" t="s">
        <v>65</v>
      </c>
      <c r="U404" s="15" t="s">
        <v>66</v>
      </c>
      <c r="V404" s="16" t="s">
        <v>59</v>
      </c>
      <c r="W404" s="16" t="s">
        <v>59</v>
      </c>
      <c r="X404" s="16" t="s">
        <v>59</v>
      </c>
      <c r="Y404" s="18">
        <v>45548.683564814812</v>
      </c>
      <c r="Z404" s="16" t="s">
        <v>5</v>
      </c>
    </row>
    <row r="405" spans="1:26" ht="125" x14ac:dyDescent="0.35">
      <c r="A405" s="14">
        <v>1403</v>
      </c>
      <c r="B405" s="15" t="s">
        <v>604</v>
      </c>
      <c r="C405" s="15" t="s">
        <v>52</v>
      </c>
      <c r="D405" s="15" t="s">
        <v>132</v>
      </c>
      <c r="E405" s="15" t="s">
        <v>59</v>
      </c>
      <c r="F405" s="15" t="s">
        <v>59</v>
      </c>
      <c r="G405" s="15" t="s">
        <v>56</v>
      </c>
      <c r="H405" s="16" t="s">
        <v>132</v>
      </c>
      <c r="I405" s="17">
        <v>0</v>
      </c>
      <c r="J405" s="16" t="s">
        <v>1004</v>
      </c>
      <c r="K405" s="16" t="s">
        <v>606</v>
      </c>
      <c r="L405" s="16" t="s">
        <v>59</v>
      </c>
      <c r="M405" s="16" t="s">
        <v>59</v>
      </c>
      <c r="N405" s="16" t="s">
        <v>59</v>
      </c>
      <c r="O405" s="16" t="s">
        <v>60</v>
      </c>
      <c r="P405" s="16" t="s">
        <v>5</v>
      </c>
      <c r="Q405" s="24" t="s">
        <v>218</v>
      </c>
      <c r="R405" s="16" t="s">
        <v>149</v>
      </c>
      <c r="S405" s="16" t="s">
        <v>1005</v>
      </c>
      <c r="T405" s="15" t="s">
        <v>65</v>
      </c>
      <c r="U405" s="15" t="s">
        <v>66</v>
      </c>
      <c r="V405" s="16" t="s">
        <v>59</v>
      </c>
      <c r="W405" s="16" t="s">
        <v>59</v>
      </c>
      <c r="X405" s="16" t="s">
        <v>59</v>
      </c>
      <c r="Y405" s="18">
        <v>45548.683564814812</v>
      </c>
      <c r="Z405" s="16" t="s">
        <v>5</v>
      </c>
    </row>
    <row r="406" spans="1:26" ht="100" x14ac:dyDescent="0.35">
      <c r="A406" s="14">
        <v>1404</v>
      </c>
      <c r="B406" s="15" t="s">
        <v>604</v>
      </c>
      <c r="C406" s="15" t="s">
        <v>52</v>
      </c>
      <c r="D406" s="15" t="s">
        <v>1006</v>
      </c>
      <c r="E406" s="15" t="s">
        <v>1007</v>
      </c>
      <c r="F406" s="15" t="s">
        <v>75</v>
      </c>
      <c r="G406" s="15" t="s">
        <v>69</v>
      </c>
      <c r="H406" s="16" t="s">
        <v>1006</v>
      </c>
      <c r="I406" s="17">
        <v>71.11</v>
      </c>
      <c r="J406" s="16" t="s">
        <v>1008</v>
      </c>
      <c r="K406" s="16" t="s">
        <v>606</v>
      </c>
      <c r="L406" s="16" t="s">
        <v>59</v>
      </c>
      <c r="M406" s="16" t="s">
        <v>59</v>
      </c>
      <c r="N406" s="16" t="s">
        <v>59</v>
      </c>
      <c r="O406" s="16" t="s">
        <v>60</v>
      </c>
      <c r="P406" s="16" t="s">
        <v>5</v>
      </c>
      <c r="Q406" s="24" t="s">
        <v>302</v>
      </c>
      <c r="R406" s="16" t="s">
        <v>63</v>
      </c>
      <c r="S406" s="16" t="s">
        <v>1009</v>
      </c>
      <c r="T406" s="15" t="s">
        <v>65</v>
      </c>
      <c r="U406" s="15" t="s">
        <v>119</v>
      </c>
      <c r="V406" s="16" t="s">
        <v>59</v>
      </c>
      <c r="W406" s="16" t="s">
        <v>59</v>
      </c>
      <c r="X406" s="16" t="s">
        <v>59</v>
      </c>
      <c r="Y406" s="18">
        <v>45491.651099537034</v>
      </c>
      <c r="Z406" s="16" t="s">
        <v>5</v>
      </c>
    </row>
    <row r="407" spans="1:26" ht="87.5" x14ac:dyDescent="0.35">
      <c r="A407" s="14">
        <v>1405</v>
      </c>
      <c r="B407" s="15" t="s">
        <v>604</v>
      </c>
      <c r="C407" s="15" t="s">
        <v>52</v>
      </c>
      <c r="D407" s="15" t="s">
        <v>1006</v>
      </c>
      <c r="E407" s="15" t="s">
        <v>1007</v>
      </c>
      <c r="F407" s="15" t="s">
        <v>80</v>
      </c>
      <c r="G407" s="15" t="s">
        <v>69</v>
      </c>
      <c r="H407" s="16" t="s">
        <v>1006</v>
      </c>
      <c r="I407" s="17">
        <v>71.16</v>
      </c>
      <c r="J407" s="16" t="s">
        <v>1010</v>
      </c>
      <c r="K407" s="16" t="s">
        <v>1011</v>
      </c>
      <c r="L407" s="16" t="s">
        <v>59</v>
      </c>
      <c r="M407" s="16" t="s">
        <v>59</v>
      </c>
      <c r="N407" s="16" t="s">
        <v>59</v>
      </c>
      <c r="O407" s="16" t="s">
        <v>60</v>
      </c>
      <c r="P407" s="16" t="s">
        <v>5</v>
      </c>
      <c r="Q407" s="24" t="s">
        <v>302</v>
      </c>
      <c r="R407" s="16" t="s">
        <v>63</v>
      </c>
      <c r="S407" s="16" t="s">
        <v>1012</v>
      </c>
      <c r="T407" s="15" t="s">
        <v>65</v>
      </c>
      <c r="U407" s="15" t="s">
        <v>119</v>
      </c>
      <c r="V407" s="16" t="s">
        <v>59</v>
      </c>
      <c r="W407" s="16" t="s">
        <v>59</v>
      </c>
      <c r="X407" s="16" t="s">
        <v>59</v>
      </c>
      <c r="Y407" s="18">
        <v>45491.651099537034</v>
      </c>
      <c r="Z407" s="16" t="s">
        <v>5</v>
      </c>
    </row>
    <row r="408" spans="1:26" ht="87.5" x14ac:dyDescent="0.35">
      <c r="A408" s="14">
        <v>1406</v>
      </c>
      <c r="B408" s="15" t="s">
        <v>604</v>
      </c>
      <c r="C408" s="15" t="s">
        <v>52</v>
      </c>
      <c r="D408" s="15" t="s">
        <v>1006</v>
      </c>
      <c r="E408" s="15" t="s">
        <v>1007</v>
      </c>
      <c r="F408" s="15" t="s">
        <v>226</v>
      </c>
      <c r="G408" s="15" t="s">
        <v>103</v>
      </c>
      <c r="H408" s="16" t="s">
        <v>1006</v>
      </c>
      <c r="I408" s="17">
        <v>71.23</v>
      </c>
      <c r="J408" s="16" t="s">
        <v>1013</v>
      </c>
      <c r="K408" s="16" t="s">
        <v>1014</v>
      </c>
      <c r="L408" s="16" t="s">
        <v>59</v>
      </c>
      <c r="M408" s="16" t="s">
        <v>59</v>
      </c>
      <c r="N408" s="16" t="s">
        <v>59</v>
      </c>
      <c r="O408" s="16" t="s">
        <v>60</v>
      </c>
      <c r="P408" s="16" t="s">
        <v>5</v>
      </c>
      <c r="Q408" s="24" t="s">
        <v>302</v>
      </c>
      <c r="R408" s="16" t="s">
        <v>63</v>
      </c>
      <c r="S408" s="16" t="s">
        <v>1015</v>
      </c>
      <c r="T408" s="15" t="s">
        <v>65</v>
      </c>
      <c r="U408" s="15" t="s">
        <v>119</v>
      </c>
      <c r="V408" s="16" t="s">
        <v>59</v>
      </c>
      <c r="W408" s="16" t="s">
        <v>59</v>
      </c>
      <c r="X408" s="16" t="s">
        <v>59</v>
      </c>
      <c r="Y408" s="18">
        <v>45491.651099537034</v>
      </c>
      <c r="Z408" s="16" t="s">
        <v>5</v>
      </c>
    </row>
    <row r="409" spans="1:26" ht="87.5" x14ac:dyDescent="0.35">
      <c r="A409" s="14">
        <v>1407</v>
      </c>
      <c r="B409" s="15" t="s">
        <v>604</v>
      </c>
      <c r="C409" s="15" t="s">
        <v>52</v>
      </c>
      <c r="D409" s="15" t="s">
        <v>1006</v>
      </c>
      <c r="E409" s="15" t="s">
        <v>1007</v>
      </c>
      <c r="F409" s="15" t="s">
        <v>59</v>
      </c>
      <c r="G409" s="15" t="s">
        <v>103</v>
      </c>
      <c r="H409" s="16" t="s">
        <v>1006</v>
      </c>
      <c r="I409" s="17">
        <v>0</v>
      </c>
      <c r="J409" s="16" t="s">
        <v>1016</v>
      </c>
      <c r="K409" s="16" t="s">
        <v>606</v>
      </c>
      <c r="L409" s="16" t="s">
        <v>59</v>
      </c>
      <c r="M409" s="16" t="s">
        <v>59</v>
      </c>
      <c r="N409" s="16" t="s">
        <v>59</v>
      </c>
      <c r="O409" s="16" t="s">
        <v>60</v>
      </c>
      <c r="P409" s="16" t="s">
        <v>5</v>
      </c>
      <c r="Q409" s="24" t="s">
        <v>302</v>
      </c>
      <c r="R409" s="16" t="s">
        <v>63</v>
      </c>
      <c r="S409" s="16" t="s">
        <v>1017</v>
      </c>
      <c r="T409" s="15" t="s">
        <v>65</v>
      </c>
      <c r="U409" s="15" t="s">
        <v>119</v>
      </c>
      <c r="V409" s="16" t="s">
        <v>59</v>
      </c>
      <c r="W409" s="16" t="s">
        <v>59</v>
      </c>
      <c r="X409" s="16" t="s">
        <v>59</v>
      </c>
      <c r="Y409" s="18">
        <v>45491.651099537034</v>
      </c>
      <c r="Z409" s="16" t="s">
        <v>5</v>
      </c>
    </row>
    <row r="410" spans="1:26" ht="87.5" x14ac:dyDescent="0.35">
      <c r="A410" s="14">
        <v>1408</v>
      </c>
      <c r="B410" s="15" t="s">
        <v>604</v>
      </c>
      <c r="C410" s="15" t="s">
        <v>52</v>
      </c>
      <c r="D410" s="15" t="s">
        <v>1006</v>
      </c>
      <c r="E410" s="15" t="s">
        <v>1007</v>
      </c>
      <c r="F410" s="15" t="s">
        <v>192</v>
      </c>
      <c r="G410" s="15" t="s">
        <v>103</v>
      </c>
      <c r="H410" s="16" t="s">
        <v>1006</v>
      </c>
      <c r="I410" s="17">
        <v>71.260000000000005</v>
      </c>
      <c r="J410" s="16" t="s">
        <v>1018</v>
      </c>
      <c r="K410" s="16" t="s">
        <v>606</v>
      </c>
      <c r="L410" s="16" t="s">
        <v>59</v>
      </c>
      <c r="M410" s="16" t="s">
        <v>59</v>
      </c>
      <c r="N410" s="16" t="s">
        <v>59</v>
      </c>
      <c r="O410" s="16" t="s">
        <v>60</v>
      </c>
      <c r="P410" s="16" t="s">
        <v>5</v>
      </c>
      <c r="Q410" s="24" t="s">
        <v>302</v>
      </c>
      <c r="R410" s="16" t="s">
        <v>63</v>
      </c>
      <c r="S410" s="16" t="s">
        <v>1019</v>
      </c>
      <c r="T410" s="15" t="s">
        <v>65</v>
      </c>
      <c r="U410" s="15" t="s">
        <v>119</v>
      </c>
      <c r="V410" s="16" t="s">
        <v>59</v>
      </c>
      <c r="W410" s="16" t="s">
        <v>59</v>
      </c>
      <c r="X410" s="16" t="s">
        <v>59</v>
      </c>
      <c r="Y410" s="18">
        <v>45491.651099537034</v>
      </c>
      <c r="Z410" s="16" t="s">
        <v>5</v>
      </c>
    </row>
    <row r="411" spans="1:26" ht="409.5" x14ac:dyDescent="0.35">
      <c r="A411" s="14">
        <v>1409</v>
      </c>
      <c r="B411" s="15" t="s">
        <v>604</v>
      </c>
      <c r="C411" s="15" t="s">
        <v>52</v>
      </c>
      <c r="D411" s="15" t="s">
        <v>1006</v>
      </c>
      <c r="E411" s="15" t="s">
        <v>1007</v>
      </c>
      <c r="F411" s="15" t="s">
        <v>192</v>
      </c>
      <c r="G411" s="15" t="s">
        <v>69</v>
      </c>
      <c r="H411" s="16" t="s">
        <v>1006</v>
      </c>
      <c r="I411" s="17">
        <v>71.260000000000005</v>
      </c>
      <c r="J411" s="16" t="s">
        <v>1020</v>
      </c>
      <c r="K411" s="16" t="s">
        <v>606</v>
      </c>
      <c r="L411" s="16" t="s">
        <v>59</v>
      </c>
      <c r="M411" s="16" t="s">
        <v>59</v>
      </c>
      <c r="N411" s="16" t="s">
        <v>59</v>
      </c>
      <c r="O411" s="16" t="s">
        <v>60</v>
      </c>
      <c r="P411" s="16" t="s">
        <v>5</v>
      </c>
      <c r="Q411" s="24" t="s">
        <v>302</v>
      </c>
      <c r="R411" s="16" t="s">
        <v>149</v>
      </c>
      <c r="S411" s="16" t="s">
        <v>1021</v>
      </c>
      <c r="T411" s="15" t="s">
        <v>65</v>
      </c>
      <c r="U411" s="15" t="s">
        <v>119</v>
      </c>
      <c r="V411" s="16" t="s">
        <v>59</v>
      </c>
      <c r="W411" s="16" t="s">
        <v>59</v>
      </c>
      <c r="X411" s="16" t="s">
        <v>59</v>
      </c>
      <c r="Y411" s="18">
        <v>45491.651099537034</v>
      </c>
      <c r="Z411" s="16" t="s">
        <v>5</v>
      </c>
    </row>
    <row r="412" spans="1:26" ht="87.5" x14ac:dyDescent="0.35">
      <c r="A412" s="14">
        <v>1410</v>
      </c>
      <c r="B412" s="15" t="s">
        <v>604</v>
      </c>
      <c r="C412" s="15" t="s">
        <v>52</v>
      </c>
      <c r="D412" s="15" t="s">
        <v>1006</v>
      </c>
      <c r="E412" s="15" t="s">
        <v>1007</v>
      </c>
      <c r="F412" s="15" t="s">
        <v>139</v>
      </c>
      <c r="G412" s="15" t="s">
        <v>103</v>
      </c>
      <c r="H412" s="16" t="s">
        <v>1006</v>
      </c>
      <c r="I412" s="17">
        <v>71.430000000000007</v>
      </c>
      <c r="J412" s="16" t="s">
        <v>1022</v>
      </c>
      <c r="K412" s="16" t="s">
        <v>606</v>
      </c>
      <c r="L412" s="16" t="s">
        <v>59</v>
      </c>
      <c r="M412" s="16" t="s">
        <v>59</v>
      </c>
      <c r="N412" s="16" t="s">
        <v>59</v>
      </c>
      <c r="O412" s="16" t="s">
        <v>60</v>
      </c>
      <c r="P412" s="16" t="s">
        <v>5</v>
      </c>
      <c r="Q412" s="24" t="s">
        <v>302</v>
      </c>
      <c r="R412" s="16" t="s">
        <v>63</v>
      </c>
      <c r="S412" s="16" t="s">
        <v>1023</v>
      </c>
      <c r="T412" s="15" t="s">
        <v>65</v>
      </c>
      <c r="U412" s="15" t="s">
        <v>119</v>
      </c>
      <c r="V412" s="16" t="s">
        <v>59</v>
      </c>
      <c r="W412" s="16" t="s">
        <v>59</v>
      </c>
      <c r="X412" s="16" t="s">
        <v>59</v>
      </c>
      <c r="Y412" s="18">
        <v>45491.651099537034</v>
      </c>
      <c r="Z412" s="16" t="s">
        <v>5</v>
      </c>
    </row>
    <row r="413" spans="1:26" ht="125" x14ac:dyDescent="0.35">
      <c r="A413" s="14">
        <v>1411</v>
      </c>
      <c r="B413" s="15" t="s">
        <v>604</v>
      </c>
      <c r="C413" s="15" t="s">
        <v>52</v>
      </c>
      <c r="D413" s="15" t="s">
        <v>1024</v>
      </c>
      <c r="E413" s="15" t="s">
        <v>1007</v>
      </c>
      <c r="F413" s="15" t="s">
        <v>351</v>
      </c>
      <c r="G413" s="15" t="s">
        <v>103</v>
      </c>
      <c r="H413" s="16" t="s">
        <v>1024</v>
      </c>
      <c r="I413" s="17">
        <v>71.5</v>
      </c>
      <c r="J413" s="16" t="s">
        <v>1025</v>
      </c>
      <c r="K413" s="16" t="s">
        <v>606</v>
      </c>
      <c r="L413" s="16" t="s">
        <v>59</v>
      </c>
      <c r="M413" s="16" t="s">
        <v>59</v>
      </c>
      <c r="N413" s="16" t="s">
        <v>59</v>
      </c>
      <c r="O413" s="16" t="s">
        <v>60</v>
      </c>
      <c r="P413" s="16" t="s">
        <v>5</v>
      </c>
      <c r="Q413" s="24" t="s">
        <v>302</v>
      </c>
      <c r="R413" s="16" t="s">
        <v>63</v>
      </c>
      <c r="S413" s="16" t="s">
        <v>1026</v>
      </c>
      <c r="T413" s="15" t="s">
        <v>65</v>
      </c>
      <c r="U413" s="15" t="s">
        <v>119</v>
      </c>
      <c r="V413" s="16" t="s">
        <v>59</v>
      </c>
      <c r="W413" s="16" t="s">
        <v>59</v>
      </c>
      <c r="X413" s="16" t="s">
        <v>59</v>
      </c>
      <c r="Y413" s="18">
        <v>45491.651099537034</v>
      </c>
      <c r="Z413" s="16" t="s">
        <v>5</v>
      </c>
    </row>
    <row r="414" spans="1:26" ht="100" x14ac:dyDescent="0.35">
      <c r="A414" s="14">
        <v>1412</v>
      </c>
      <c r="B414" s="15" t="s">
        <v>604</v>
      </c>
      <c r="C414" s="15" t="s">
        <v>52</v>
      </c>
      <c r="D414" s="15" t="s">
        <v>1024</v>
      </c>
      <c r="E414" s="15" t="s">
        <v>1007</v>
      </c>
      <c r="F414" s="15" t="s">
        <v>107</v>
      </c>
      <c r="G414" s="15" t="s">
        <v>103</v>
      </c>
      <c r="H414" s="16" t="s">
        <v>1024</v>
      </c>
      <c r="I414" s="17">
        <v>71.59</v>
      </c>
      <c r="J414" s="16" t="s">
        <v>1027</v>
      </c>
      <c r="K414" s="16" t="s">
        <v>606</v>
      </c>
      <c r="L414" s="16" t="s">
        <v>59</v>
      </c>
      <c r="M414" s="16" t="s">
        <v>59</v>
      </c>
      <c r="N414" s="16" t="s">
        <v>59</v>
      </c>
      <c r="O414" s="16" t="s">
        <v>60</v>
      </c>
      <c r="P414" s="16" t="s">
        <v>5</v>
      </c>
      <c r="Q414" s="24" t="s">
        <v>302</v>
      </c>
      <c r="R414" s="16" t="s">
        <v>63</v>
      </c>
      <c r="S414" s="16" t="s">
        <v>1028</v>
      </c>
      <c r="T414" s="15" t="s">
        <v>65</v>
      </c>
      <c r="U414" s="15" t="s">
        <v>119</v>
      </c>
      <c r="V414" s="16" t="s">
        <v>59</v>
      </c>
      <c r="W414" s="16" t="s">
        <v>59</v>
      </c>
      <c r="X414" s="16" t="s">
        <v>59</v>
      </c>
      <c r="Y414" s="18">
        <v>45491.651099537034</v>
      </c>
      <c r="Z414" s="16" t="s">
        <v>5</v>
      </c>
    </row>
    <row r="415" spans="1:26" ht="75" x14ac:dyDescent="0.35">
      <c r="A415" s="14">
        <v>1413</v>
      </c>
      <c r="B415" s="15" t="s">
        <v>604</v>
      </c>
      <c r="C415" s="15" t="s">
        <v>52</v>
      </c>
      <c r="D415" s="15" t="s">
        <v>1024</v>
      </c>
      <c r="E415" s="15" t="s">
        <v>1007</v>
      </c>
      <c r="F415" s="15" t="s">
        <v>255</v>
      </c>
      <c r="G415" s="15" t="s">
        <v>103</v>
      </c>
      <c r="H415" s="16" t="s">
        <v>1024</v>
      </c>
      <c r="I415" s="17">
        <v>71.62</v>
      </c>
      <c r="J415" s="16" t="s">
        <v>1029</v>
      </c>
      <c r="K415" s="16" t="s">
        <v>606</v>
      </c>
      <c r="L415" s="16" t="s">
        <v>59</v>
      </c>
      <c r="M415" s="16" t="s">
        <v>59</v>
      </c>
      <c r="N415" s="16" t="s">
        <v>59</v>
      </c>
      <c r="O415" s="16" t="s">
        <v>60</v>
      </c>
      <c r="P415" s="16" t="s">
        <v>5</v>
      </c>
      <c r="Q415" s="24" t="s">
        <v>302</v>
      </c>
      <c r="R415" s="16" t="s">
        <v>63</v>
      </c>
      <c r="S415" s="16" t="s">
        <v>1030</v>
      </c>
      <c r="T415" s="15" t="s">
        <v>65</v>
      </c>
      <c r="U415" s="15" t="s">
        <v>119</v>
      </c>
      <c r="V415" s="16" t="s">
        <v>59</v>
      </c>
      <c r="W415" s="16" t="s">
        <v>59</v>
      </c>
      <c r="X415" s="16" t="s">
        <v>59</v>
      </c>
      <c r="Y415" s="18">
        <v>45491.651099537034</v>
      </c>
      <c r="Z415" s="16" t="s">
        <v>5</v>
      </c>
    </row>
    <row r="416" spans="1:26" ht="137.5" x14ac:dyDescent="0.35">
      <c r="A416" s="14">
        <v>1414</v>
      </c>
      <c r="B416" s="15" t="s">
        <v>604</v>
      </c>
      <c r="C416" s="15" t="s">
        <v>52</v>
      </c>
      <c r="D416" s="15" t="s">
        <v>59</v>
      </c>
      <c r="E416" s="15" t="s">
        <v>59</v>
      </c>
      <c r="F416" s="15" t="s">
        <v>59</v>
      </c>
      <c r="G416" s="15" t="s">
        <v>103</v>
      </c>
      <c r="H416" s="16" t="s">
        <v>59</v>
      </c>
      <c r="I416" s="17">
        <v>0</v>
      </c>
      <c r="J416" s="16" t="s">
        <v>1031</v>
      </c>
      <c r="K416" s="16" t="s">
        <v>606</v>
      </c>
      <c r="L416" s="16" t="s">
        <v>59</v>
      </c>
      <c r="M416" s="16" t="s">
        <v>59</v>
      </c>
      <c r="N416" s="16" t="s">
        <v>59</v>
      </c>
      <c r="O416" s="16" t="s">
        <v>60</v>
      </c>
      <c r="P416" s="16" t="s">
        <v>5</v>
      </c>
      <c r="Q416" s="24" t="s">
        <v>302</v>
      </c>
      <c r="R416" s="16" t="s">
        <v>63</v>
      </c>
      <c r="S416" s="16" t="s">
        <v>1032</v>
      </c>
      <c r="T416" s="15" t="s">
        <v>65</v>
      </c>
      <c r="U416" s="15" t="s">
        <v>119</v>
      </c>
      <c r="V416" s="16" t="s">
        <v>59</v>
      </c>
      <c r="W416" s="16" t="s">
        <v>59</v>
      </c>
      <c r="X416" s="16" t="s">
        <v>59</v>
      </c>
      <c r="Y416" s="18">
        <v>45491.651099537034</v>
      </c>
      <c r="Z416" s="16" t="s">
        <v>5</v>
      </c>
    </row>
    <row r="417" spans="1:26" ht="137.5" x14ac:dyDescent="0.35">
      <c r="A417" s="14">
        <v>1415</v>
      </c>
      <c r="B417" s="15" t="s">
        <v>604</v>
      </c>
      <c r="C417" s="15" t="s">
        <v>52</v>
      </c>
      <c r="D417" s="15" t="s">
        <v>1024</v>
      </c>
      <c r="E417" s="15" t="s">
        <v>1007</v>
      </c>
      <c r="F417" s="15" t="s">
        <v>85</v>
      </c>
      <c r="G417" s="15" t="s">
        <v>69</v>
      </c>
      <c r="H417" s="16" t="s">
        <v>1024</v>
      </c>
      <c r="I417" s="17">
        <v>71.22</v>
      </c>
      <c r="J417" s="16" t="s">
        <v>1033</v>
      </c>
      <c r="K417" s="16" t="s">
        <v>1034</v>
      </c>
      <c r="L417" s="16" t="s">
        <v>59</v>
      </c>
      <c r="M417" s="16" t="s">
        <v>59</v>
      </c>
      <c r="N417" s="16" t="s">
        <v>59</v>
      </c>
      <c r="O417" s="16" t="s">
        <v>60</v>
      </c>
      <c r="P417" s="16" t="s">
        <v>5</v>
      </c>
      <c r="Q417" s="24" t="s">
        <v>302</v>
      </c>
      <c r="R417" s="16" t="s">
        <v>63</v>
      </c>
      <c r="S417" s="16" t="s">
        <v>1035</v>
      </c>
      <c r="T417" s="15" t="s">
        <v>65</v>
      </c>
      <c r="U417" s="15" t="s">
        <v>119</v>
      </c>
      <c r="V417" s="16" t="s">
        <v>59</v>
      </c>
      <c r="W417" s="16" t="s">
        <v>59</v>
      </c>
      <c r="X417" s="16" t="s">
        <v>59</v>
      </c>
      <c r="Y417" s="18">
        <v>45491.651099537034</v>
      </c>
      <c r="Z417" s="16" t="s">
        <v>5</v>
      </c>
    </row>
    <row r="418" spans="1:26" ht="75" x14ac:dyDescent="0.35">
      <c r="A418" s="14">
        <v>1416</v>
      </c>
      <c r="B418" s="15" t="s">
        <v>604</v>
      </c>
      <c r="C418" s="15" t="s">
        <v>52</v>
      </c>
      <c r="D418" s="15" t="s">
        <v>1036</v>
      </c>
      <c r="E418" s="15" t="s">
        <v>1037</v>
      </c>
      <c r="F418" s="15" t="s">
        <v>344</v>
      </c>
      <c r="G418" s="15" t="s">
        <v>103</v>
      </c>
      <c r="H418" s="16" t="s">
        <v>1036</v>
      </c>
      <c r="I418" s="17">
        <v>73.150000000000006</v>
      </c>
      <c r="J418" s="16" t="s">
        <v>1038</v>
      </c>
      <c r="K418" s="16" t="s">
        <v>606</v>
      </c>
      <c r="L418" s="16" t="s">
        <v>59</v>
      </c>
      <c r="M418" s="16" t="s">
        <v>59</v>
      </c>
      <c r="N418" s="16" t="s">
        <v>59</v>
      </c>
      <c r="O418" s="16" t="s">
        <v>60</v>
      </c>
      <c r="P418" s="16" t="s">
        <v>5</v>
      </c>
      <c r="Q418" s="24" t="s">
        <v>302</v>
      </c>
      <c r="R418" s="16" t="s">
        <v>63</v>
      </c>
      <c r="S418" s="16" t="s">
        <v>1039</v>
      </c>
      <c r="T418" s="15" t="s">
        <v>65</v>
      </c>
      <c r="U418" s="15" t="s">
        <v>119</v>
      </c>
      <c r="V418" s="16" t="s">
        <v>59</v>
      </c>
      <c r="W418" s="16" t="s">
        <v>59</v>
      </c>
      <c r="X418" s="16" t="s">
        <v>59</v>
      </c>
      <c r="Y418" s="18">
        <v>45491.651099537034</v>
      </c>
      <c r="Z418" s="16" t="s">
        <v>5</v>
      </c>
    </row>
    <row r="419" spans="1:26" ht="37.5" x14ac:dyDescent="0.35">
      <c r="A419" s="14">
        <v>1417</v>
      </c>
      <c r="B419" s="15" t="s">
        <v>604</v>
      </c>
      <c r="C419" s="15" t="s">
        <v>52</v>
      </c>
      <c r="D419" s="15" t="s">
        <v>1036</v>
      </c>
      <c r="E419" s="15" t="s">
        <v>1037</v>
      </c>
      <c r="F419" s="15" t="s">
        <v>344</v>
      </c>
      <c r="G419" s="15" t="s">
        <v>103</v>
      </c>
      <c r="H419" s="16" t="s">
        <v>1036</v>
      </c>
      <c r="I419" s="17">
        <v>73.150000000000006</v>
      </c>
      <c r="J419" s="16" t="s">
        <v>1040</v>
      </c>
      <c r="K419" s="16" t="s">
        <v>606</v>
      </c>
      <c r="L419" s="16" t="s">
        <v>59</v>
      </c>
      <c r="M419" s="16" t="s">
        <v>59</v>
      </c>
      <c r="N419" s="16" t="s">
        <v>59</v>
      </c>
      <c r="O419" s="16" t="s">
        <v>60</v>
      </c>
      <c r="P419" s="16" t="s">
        <v>5</v>
      </c>
      <c r="Q419" s="24" t="s">
        <v>302</v>
      </c>
      <c r="R419" s="16" t="s">
        <v>149</v>
      </c>
      <c r="S419" s="16" t="s">
        <v>1041</v>
      </c>
      <c r="T419" s="15" t="s">
        <v>65</v>
      </c>
      <c r="U419" s="15" t="s">
        <v>119</v>
      </c>
      <c r="V419" s="16" t="s">
        <v>59</v>
      </c>
      <c r="W419" s="16" t="s">
        <v>59</v>
      </c>
      <c r="X419" s="16" t="s">
        <v>59</v>
      </c>
      <c r="Y419" s="18">
        <v>45491.651099537034</v>
      </c>
      <c r="Z419" s="16" t="s">
        <v>5</v>
      </c>
    </row>
    <row r="420" spans="1:26" ht="125" x14ac:dyDescent="0.35">
      <c r="A420" s="14">
        <v>1418</v>
      </c>
      <c r="B420" s="15" t="s">
        <v>604</v>
      </c>
      <c r="C420" s="15" t="s">
        <v>52</v>
      </c>
      <c r="D420" s="15" t="s">
        <v>1042</v>
      </c>
      <c r="E420" s="15" t="s">
        <v>1037</v>
      </c>
      <c r="F420" s="15" t="s">
        <v>111</v>
      </c>
      <c r="G420" s="15" t="s">
        <v>103</v>
      </c>
      <c r="H420" s="16" t="s">
        <v>1042</v>
      </c>
      <c r="I420" s="17">
        <v>73.099999999999994</v>
      </c>
      <c r="J420" s="16" t="s">
        <v>1043</v>
      </c>
      <c r="K420" s="16" t="s">
        <v>606</v>
      </c>
      <c r="L420" s="16" t="s">
        <v>59</v>
      </c>
      <c r="M420" s="16" t="s">
        <v>59</v>
      </c>
      <c r="N420" s="16" t="s">
        <v>59</v>
      </c>
      <c r="O420" s="16" t="s">
        <v>60</v>
      </c>
      <c r="P420" s="16" t="s">
        <v>5</v>
      </c>
      <c r="Q420" s="24" t="s">
        <v>302</v>
      </c>
      <c r="R420" s="16" t="s">
        <v>63</v>
      </c>
      <c r="S420" s="16" t="s">
        <v>1044</v>
      </c>
      <c r="T420" s="15" t="s">
        <v>65</v>
      </c>
      <c r="U420" s="15" t="s">
        <v>119</v>
      </c>
      <c r="V420" s="16" t="s">
        <v>59</v>
      </c>
      <c r="W420" s="16" t="s">
        <v>59</v>
      </c>
      <c r="X420" s="16" t="s">
        <v>59</v>
      </c>
      <c r="Y420" s="18">
        <v>45491.651099537034</v>
      </c>
      <c r="Z420" s="16" t="s">
        <v>5</v>
      </c>
    </row>
    <row r="421" spans="1:26" ht="125" x14ac:dyDescent="0.35">
      <c r="A421" s="14">
        <v>1419</v>
      </c>
      <c r="B421" s="15" t="s">
        <v>604</v>
      </c>
      <c r="C421" s="15" t="s">
        <v>52</v>
      </c>
      <c r="D421" s="15" t="s">
        <v>59</v>
      </c>
      <c r="E421" s="15" t="s">
        <v>59</v>
      </c>
      <c r="F421" s="15" t="s">
        <v>59</v>
      </c>
      <c r="G421" s="15" t="s">
        <v>56</v>
      </c>
      <c r="H421" s="16" t="s">
        <v>59</v>
      </c>
      <c r="I421" s="17">
        <v>0</v>
      </c>
      <c r="J421" s="16" t="s">
        <v>1045</v>
      </c>
      <c r="K421" s="16" t="s">
        <v>606</v>
      </c>
      <c r="L421" s="16" t="s">
        <v>59</v>
      </c>
      <c r="M421" s="16" t="s">
        <v>59</v>
      </c>
      <c r="N421" s="16" t="s">
        <v>59</v>
      </c>
      <c r="O421" s="16" t="s">
        <v>60</v>
      </c>
      <c r="P421" s="16" t="s">
        <v>5</v>
      </c>
      <c r="Q421" s="24" t="s">
        <v>302</v>
      </c>
      <c r="R421" s="16" t="s">
        <v>63</v>
      </c>
      <c r="S421" s="16" t="s">
        <v>1046</v>
      </c>
      <c r="T421" s="15" t="s">
        <v>65</v>
      </c>
      <c r="U421" s="15" t="s">
        <v>119</v>
      </c>
      <c r="V421" s="16" t="s">
        <v>59</v>
      </c>
      <c r="W421" s="16" t="s">
        <v>59</v>
      </c>
      <c r="X421" s="16" t="s">
        <v>59</v>
      </c>
      <c r="Y421" s="18">
        <v>45491.651099537034</v>
      </c>
      <c r="Z421" s="16" t="s">
        <v>5</v>
      </c>
    </row>
    <row r="422" spans="1:26" ht="75" x14ac:dyDescent="0.35">
      <c r="A422" s="14">
        <v>1420</v>
      </c>
      <c r="B422" s="15" t="s">
        <v>604</v>
      </c>
      <c r="C422" s="15" t="s">
        <v>52</v>
      </c>
      <c r="D422" s="15" t="s">
        <v>1036</v>
      </c>
      <c r="E422" s="15" t="s">
        <v>1037</v>
      </c>
      <c r="F422" s="15" t="s">
        <v>317</v>
      </c>
      <c r="G422" s="15" t="s">
        <v>103</v>
      </c>
      <c r="H422" s="16" t="s">
        <v>1036</v>
      </c>
      <c r="I422" s="17">
        <v>73.2</v>
      </c>
      <c r="J422" s="16" t="s">
        <v>1047</v>
      </c>
      <c r="K422" s="16" t="s">
        <v>606</v>
      </c>
      <c r="L422" s="16" t="s">
        <v>59</v>
      </c>
      <c r="M422" s="16" t="s">
        <v>59</v>
      </c>
      <c r="N422" s="16" t="s">
        <v>59</v>
      </c>
      <c r="O422" s="16" t="s">
        <v>60</v>
      </c>
      <c r="P422" s="16" t="s">
        <v>5</v>
      </c>
      <c r="Q422" s="24" t="s">
        <v>302</v>
      </c>
      <c r="R422" s="16" t="s">
        <v>63</v>
      </c>
      <c r="S422" s="16" t="s">
        <v>1048</v>
      </c>
      <c r="T422" s="15" t="s">
        <v>65</v>
      </c>
      <c r="U422" s="15" t="s">
        <v>119</v>
      </c>
      <c r="V422" s="16" t="s">
        <v>59</v>
      </c>
      <c r="W422" s="16" t="s">
        <v>59</v>
      </c>
      <c r="X422" s="16" t="s">
        <v>59</v>
      </c>
      <c r="Y422" s="18">
        <v>45491.651099537034</v>
      </c>
      <c r="Z422" s="16" t="s">
        <v>5</v>
      </c>
    </row>
    <row r="423" spans="1:26" ht="87.5" x14ac:dyDescent="0.35">
      <c r="A423" s="14">
        <v>1421</v>
      </c>
      <c r="B423" s="15" t="s">
        <v>604</v>
      </c>
      <c r="C423" s="15" t="s">
        <v>52</v>
      </c>
      <c r="D423" s="15" t="s">
        <v>1036</v>
      </c>
      <c r="E423" s="15" t="s">
        <v>1037</v>
      </c>
      <c r="F423" s="15" t="s">
        <v>192</v>
      </c>
      <c r="G423" s="15" t="s">
        <v>103</v>
      </c>
      <c r="H423" s="16" t="s">
        <v>1036</v>
      </c>
      <c r="I423" s="17">
        <v>73.260000000000005</v>
      </c>
      <c r="J423" s="16" t="s">
        <v>1049</v>
      </c>
      <c r="K423" s="16" t="s">
        <v>606</v>
      </c>
      <c r="L423" s="16" t="s">
        <v>59</v>
      </c>
      <c r="M423" s="16" t="s">
        <v>59</v>
      </c>
      <c r="N423" s="16" t="s">
        <v>59</v>
      </c>
      <c r="O423" s="16" t="s">
        <v>60</v>
      </c>
      <c r="P423" s="16" t="s">
        <v>5</v>
      </c>
      <c r="Q423" s="24" t="s">
        <v>302</v>
      </c>
      <c r="R423" s="16" t="s">
        <v>63</v>
      </c>
      <c r="S423" s="16" t="s">
        <v>1050</v>
      </c>
      <c r="T423" s="15" t="s">
        <v>65</v>
      </c>
      <c r="U423" s="15" t="s">
        <v>119</v>
      </c>
      <c r="V423" s="16" t="s">
        <v>59</v>
      </c>
      <c r="W423" s="16" t="s">
        <v>59</v>
      </c>
      <c r="X423" s="16" t="s">
        <v>59</v>
      </c>
      <c r="Y423" s="18">
        <v>45491.651099537034</v>
      </c>
      <c r="Z423" s="16" t="s">
        <v>5</v>
      </c>
    </row>
    <row r="424" spans="1:26" ht="75" x14ac:dyDescent="0.35">
      <c r="A424" s="14">
        <v>1422</v>
      </c>
      <c r="B424" s="15" t="s">
        <v>604</v>
      </c>
      <c r="C424" s="15" t="s">
        <v>52</v>
      </c>
      <c r="D424" s="15" t="s">
        <v>1036</v>
      </c>
      <c r="E424" s="15" t="s">
        <v>1037</v>
      </c>
      <c r="F424" s="15" t="s">
        <v>562</v>
      </c>
      <c r="G424" s="15" t="s">
        <v>103</v>
      </c>
      <c r="H424" s="16" t="s">
        <v>1036</v>
      </c>
      <c r="I424" s="17">
        <v>73.34</v>
      </c>
      <c r="J424" s="16" t="s">
        <v>1051</v>
      </c>
      <c r="K424" s="16" t="s">
        <v>606</v>
      </c>
      <c r="L424" s="16" t="s">
        <v>59</v>
      </c>
      <c r="M424" s="16" t="s">
        <v>59</v>
      </c>
      <c r="N424" s="16" t="s">
        <v>59</v>
      </c>
      <c r="O424" s="16" t="s">
        <v>60</v>
      </c>
      <c r="P424" s="16" t="s">
        <v>5</v>
      </c>
      <c r="Q424" s="24" t="s">
        <v>302</v>
      </c>
      <c r="R424" s="16" t="s">
        <v>63</v>
      </c>
      <c r="S424" s="16" t="s">
        <v>1052</v>
      </c>
      <c r="T424" s="15" t="s">
        <v>65</v>
      </c>
      <c r="U424" s="15" t="s">
        <v>119</v>
      </c>
      <c r="V424" s="16" t="s">
        <v>59</v>
      </c>
      <c r="W424" s="16" t="s">
        <v>59</v>
      </c>
      <c r="X424" s="16" t="s">
        <v>59</v>
      </c>
      <c r="Y424" s="18">
        <v>45491.651099537034</v>
      </c>
      <c r="Z424" s="16" t="s">
        <v>5</v>
      </c>
    </row>
    <row r="425" spans="1:26" ht="37.5" x14ac:dyDescent="0.35">
      <c r="A425" s="14">
        <v>1423</v>
      </c>
      <c r="B425" s="15" t="s">
        <v>604</v>
      </c>
      <c r="C425" s="15" t="s">
        <v>52</v>
      </c>
      <c r="D425" s="15" t="s">
        <v>1053</v>
      </c>
      <c r="E425" s="15" t="s">
        <v>1037</v>
      </c>
      <c r="F425" s="15" t="s">
        <v>131</v>
      </c>
      <c r="G425" s="15" t="s">
        <v>103</v>
      </c>
      <c r="H425" s="16" t="s">
        <v>1053</v>
      </c>
      <c r="I425" s="17">
        <v>73.400000000000006</v>
      </c>
      <c r="J425" s="16" t="s">
        <v>1054</v>
      </c>
      <c r="K425" s="16" t="s">
        <v>606</v>
      </c>
      <c r="L425" s="16" t="s">
        <v>59</v>
      </c>
      <c r="M425" s="16" t="s">
        <v>59</v>
      </c>
      <c r="N425" s="16" t="s">
        <v>59</v>
      </c>
      <c r="O425" s="16" t="s">
        <v>60</v>
      </c>
      <c r="P425" s="16" t="s">
        <v>5</v>
      </c>
      <c r="Q425" s="24" t="s">
        <v>302</v>
      </c>
      <c r="R425" s="16" t="s">
        <v>126</v>
      </c>
      <c r="S425" s="16" t="s">
        <v>127</v>
      </c>
      <c r="T425" s="15" t="s">
        <v>65</v>
      </c>
      <c r="U425" s="15" t="s">
        <v>119</v>
      </c>
      <c r="V425" s="16" t="s">
        <v>59</v>
      </c>
      <c r="W425" s="16" t="s">
        <v>59</v>
      </c>
      <c r="X425" s="16" t="s">
        <v>59</v>
      </c>
      <c r="Y425" s="18">
        <v>45491.651099537034</v>
      </c>
      <c r="Z425" s="16" t="s">
        <v>5</v>
      </c>
    </row>
    <row r="426" spans="1:26" ht="75" x14ac:dyDescent="0.35">
      <c r="A426" s="14">
        <v>1424</v>
      </c>
      <c r="B426" s="15" t="s">
        <v>604</v>
      </c>
      <c r="C426" s="15" t="s">
        <v>52</v>
      </c>
      <c r="D426" s="15" t="s">
        <v>59</v>
      </c>
      <c r="E426" s="15" t="s">
        <v>59</v>
      </c>
      <c r="F426" s="15" t="s">
        <v>59</v>
      </c>
      <c r="G426" s="15" t="s">
        <v>56</v>
      </c>
      <c r="H426" s="16" t="s">
        <v>59</v>
      </c>
      <c r="I426" s="17">
        <v>0</v>
      </c>
      <c r="J426" s="16" t="s">
        <v>1055</v>
      </c>
      <c r="K426" s="16" t="s">
        <v>606</v>
      </c>
      <c r="L426" s="16" t="s">
        <v>59</v>
      </c>
      <c r="M426" s="16" t="s">
        <v>59</v>
      </c>
      <c r="N426" s="16" t="s">
        <v>59</v>
      </c>
      <c r="O426" s="16" t="s">
        <v>60</v>
      </c>
      <c r="P426" s="16" t="s">
        <v>5</v>
      </c>
      <c r="Q426" s="24" t="s">
        <v>302</v>
      </c>
      <c r="R426" s="16" t="s">
        <v>63</v>
      </c>
      <c r="S426" s="16" t="s">
        <v>1056</v>
      </c>
      <c r="T426" s="15" t="s">
        <v>65</v>
      </c>
      <c r="U426" s="15" t="s">
        <v>119</v>
      </c>
      <c r="V426" s="16" t="s">
        <v>59</v>
      </c>
      <c r="W426" s="16" t="s">
        <v>59</v>
      </c>
      <c r="X426" s="16" t="s">
        <v>59</v>
      </c>
      <c r="Y426" s="18">
        <v>45491.651099537034</v>
      </c>
      <c r="Z426" s="16" t="s">
        <v>5</v>
      </c>
    </row>
    <row r="427" spans="1:26" ht="75" x14ac:dyDescent="0.35">
      <c r="A427" s="14">
        <v>1425</v>
      </c>
      <c r="B427" s="15" t="s">
        <v>604</v>
      </c>
      <c r="C427" s="15" t="s">
        <v>52</v>
      </c>
      <c r="D427" s="15" t="s">
        <v>1053</v>
      </c>
      <c r="E427" s="15" t="s">
        <v>1037</v>
      </c>
      <c r="F427" s="15" t="s">
        <v>465</v>
      </c>
      <c r="G427" s="15" t="s">
        <v>103</v>
      </c>
      <c r="H427" s="16" t="s">
        <v>1053</v>
      </c>
      <c r="I427" s="17">
        <v>73.63</v>
      </c>
      <c r="J427" s="16" t="s">
        <v>1057</v>
      </c>
      <c r="K427" s="16" t="s">
        <v>606</v>
      </c>
      <c r="L427" s="16" t="s">
        <v>59</v>
      </c>
      <c r="M427" s="16" t="s">
        <v>59</v>
      </c>
      <c r="N427" s="16" t="s">
        <v>59</v>
      </c>
      <c r="O427" s="16" t="s">
        <v>60</v>
      </c>
      <c r="P427" s="16" t="s">
        <v>5</v>
      </c>
      <c r="Q427" s="24" t="s">
        <v>302</v>
      </c>
      <c r="R427" s="16" t="s">
        <v>63</v>
      </c>
      <c r="S427" s="16" t="s">
        <v>1058</v>
      </c>
      <c r="T427" s="15" t="s">
        <v>65</v>
      </c>
      <c r="U427" s="15" t="s">
        <v>119</v>
      </c>
      <c r="V427" s="16" t="s">
        <v>59</v>
      </c>
      <c r="W427" s="16" t="s">
        <v>59</v>
      </c>
      <c r="X427" s="16" t="s">
        <v>59</v>
      </c>
      <c r="Y427" s="18">
        <v>45491.651099537034</v>
      </c>
      <c r="Z427" s="16" t="s">
        <v>5</v>
      </c>
    </row>
    <row r="428" spans="1:26" ht="112.5" x14ac:dyDescent="0.35">
      <c r="A428" s="14">
        <v>1426</v>
      </c>
      <c r="B428" s="15" t="s">
        <v>604</v>
      </c>
      <c r="C428" s="15" t="s">
        <v>52</v>
      </c>
      <c r="D428" s="15" t="s">
        <v>540</v>
      </c>
      <c r="E428" s="15" t="s">
        <v>541</v>
      </c>
      <c r="F428" s="15" t="s">
        <v>465</v>
      </c>
      <c r="G428" s="15" t="s">
        <v>103</v>
      </c>
      <c r="H428" s="16" t="s">
        <v>540</v>
      </c>
      <c r="I428" s="17">
        <v>74.63</v>
      </c>
      <c r="J428" s="16" t="s">
        <v>1059</v>
      </c>
      <c r="K428" s="16" t="s">
        <v>606</v>
      </c>
      <c r="L428" s="16" t="s">
        <v>59</v>
      </c>
      <c r="M428" s="16" t="s">
        <v>59</v>
      </c>
      <c r="N428" s="16" t="s">
        <v>59</v>
      </c>
      <c r="O428" s="16" t="s">
        <v>60</v>
      </c>
      <c r="P428" s="16" t="s">
        <v>5</v>
      </c>
      <c r="Q428" s="24" t="s">
        <v>218</v>
      </c>
      <c r="R428" s="16" t="s">
        <v>63</v>
      </c>
      <c r="S428" s="16" t="s">
        <v>1060</v>
      </c>
      <c r="T428" s="15" t="s">
        <v>65</v>
      </c>
      <c r="U428" s="15" t="s">
        <v>66</v>
      </c>
      <c r="V428" s="16" t="s">
        <v>59</v>
      </c>
      <c r="W428" s="16" t="s">
        <v>59</v>
      </c>
      <c r="X428" s="16" t="s">
        <v>59</v>
      </c>
      <c r="Y428" s="18">
        <v>45548.683564814812</v>
      </c>
      <c r="Z428" s="16" t="s">
        <v>5</v>
      </c>
    </row>
    <row r="429" spans="1:26" ht="87.5" x14ac:dyDescent="0.35">
      <c r="A429" s="14">
        <v>1427</v>
      </c>
      <c r="B429" s="15" t="s">
        <v>604</v>
      </c>
      <c r="C429" s="15" t="s">
        <v>52</v>
      </c>
      <c r="D429" s="15" t="s">
        <v>1061</v>
      </c>
      <c r="E429" s="15" t="s">
        <v>59</v>
      </c>
      <c r="F429" s="15" t="s">
        <v>59</v>
      </c>
      <c r="G429" s="15" t="s">
        <v>56</v>
      </c>
      <c r="H429" s="16" t="s">
        <v>1061</v>
      </c>
      <c r="I429" s="17">
        <v>0</v>
      </c>
      <c r="J429" s="16" t="s">
        <v>1062</v>
      </c>
      <c r="K429" s="16" t="s">
        <v>606</v>
      </c>
      <c r="L429" s="16" t="s">
        <v>59</v>
      </c>
      <c r="M429" s="16" t="s">
        <v>59</v>
      </c>
      <c r="N429" s="16" t="s">
        <v>59</v>
      </c>
      <c r="O429" s="16" t="s">
        <v>72</v>
      </c>
      <c r="P429" s="16" t="s">
        <v>5</v>
      </c>
      <c r="Q429" s="16" t="s">
        <v>59</v>
      </c>
      <c r="R429" s="16" t="s">
        <v>59</v>
      </c>
      <c r="S429" s="16" t="s">
        <v>59</v>
      </c>
      <c r="T429" s="15" t="s">
        <v>59</v>
      </c>
      <c r="U429" s="15" t="s">
        <v>59</v>
      </c>
      <c r="V429" s="16" t="s">
        <v>59</v>
      </c>
      <c r="W429" s="16" t="s">
        <v>59</v>
      </c>
      <c r="X429" s="16" t="s">
        <v>59</v>
      </c>
      <c r="Y429" s="18">
        <v>45483.65357638889</v>
      </c>
      <c r="Z429" s="16" t="s">
        <v>5</v>
      </c>
    </row>
    <row r="430" spans="1:26" ht="29" x14ac:dyDescent="0.35">
      <c r="A430" s="14">
        <v>1428</v>
      </c>
      <c r="B430" s="15" t="s">
        <v>604</v>
      </c>
      <c r="C430" s="15" t="s">
        <v>52</v>
      </c>
      <c r="D430" s="15" t="s">
        <v>540</v>
      </c>
      <c r="E430" s="15" t="s">
        <v>541</v>
      </c>
      <c r="F430" s="15" t="s">
        <v>227</v>
      </c>
      <c r="G430" s="15" t="s">
        <v>103</v>
      </c>
      <c r="H430" s="16" t="s">
        <v>540</v>
      </c>
      <c r="I430" s="17">
        <v>74.319999999999993</v>
      </c>
      <c r="J430" s="16" t="s">
        <v>1063</v>
      </c>
      <c r="K430" s="16" t="s">
        <v>606</v>
      </c>
      <c r="L430" s="16" t="s">
        <v>59</v>
      </c>
      <c r="M430" s="16" t="s">
        <v>59</v>
      </c>
      <c r="N430" s="16" t="s">
        <v>59</v>
      </c>
      <c r="O430" s="16" t="s">
        <v>60</v>
      </c>
      <c r="P430" s="16" t="s">
        <v>5</v>
      </c>
      <c r="Q430" s="24" t="s">
        <v>218</v>
      </c>
      <c r="R430" s="16" t="s">
        <v>126</v>
      </c>
      <c r="S430" s="16" t="s">
        <v>127</v>
      </c>
      <c r="T430" s="15" t="s">
        <v>65</v>
      </c>
      <c r="U430" s="15" t="s">
        <v>66</v>
      </c>
      <c r="V430" s="16" t="s">
        <v>59</v>
      </c>
      <c r="W430" s="16" t="s">
        <v>59</v>
      </c>
      <c r="X430" s="16" t="s">
        <v>59</v>
      </c>
      <c r="Y430" s="18">
        <v>45548.683564814812</v>
      </c>
      <c r="Z430" s="16" t="s">
        <v>5</v>
      </c>
    </row>
    <row r="431" spans="1:26" ht="87.5" x14ac:dyDescent="0.35">
      <c r="A431" s="14">
        <v>1429</v>
      </c>
      <c r="B431" s="15" t="s">
        <v>604</v>
      </c>
      <c r="C431" s="15" t="s">
        <v>52</v>
      </c>
      <c r="D431" s="15" t="s">
        <v>540</v>
      </c>
      <c r="E431" s="15" t="s">
        <v>541</v>
      </c>
      <c r="F431" s="15" t="s">
        <v>131</v>
      </c>
      <c r="G431" s="15" t="s">
        <v>103</v>
      </c>
      <c r="H431" s="16" t="s">
        <v>540</v>
      </c>
      <c r="I431" s="17">
        <v>74.400000000000006</v>
      </c>
      <c r="J431" s="16" t="s">
        <v>1064</v>
      </c>
      <c r="K431" s="16" t="s">
        <v>606</v>
      </c>
      <c r="L431" s="16" t="s">
        <v>59</v>
      </c>
      <c r="M431" s="16" t="s">
        <v>59</v>
      </c>
      <c r="N431" s="16" t="s">
        <v>59</v>
      </c>
      <c r="O431" s="16" t="s">
        <v>60</v>
      </c>
      <c r="P431" s="16" t="s">
        <v>5</v>
      </c>
      <c r="Q431" s="24" t="s">
        <v>218</v>
      </c>
      <c r="R431" s="16" t="s">
        <v>63</v>
      </c>
      <c r="S431" s="16" t="s">
        <v>1065</v>
      </c>
      <c r="T431" s="15" t="s">
        <v>65</v>
      </c>
      <c r="U431" s="15" t="s">
        <v>66</v>
      </c>
      <c r="V431" s="16" t="s">
        <v>59</v>
      </c>
      <c r="W431" s="16" t="s">
        <v>59</v>
      </c>
      <c r="X431" s="16" t="s">
        <v>59</v>
      </c>
      <c r="Y431" s="18">
        <v>45548.683564814812</v>
      </c>
      <c r="Z431" s="16" t="s">
        <v>5</v>
      </c>
    </row>
    <row r="432" spans="1:26" ht="87.5" x14ac:dyDescent="0.35">
      <c r="A432" s="14">
        <v>1430</v>
      </c>
      <c r="B432" s="15" t="s">
        <v>604</v>
      </c>
      <c r="C432" s="15" t="s">
        <v>52</v>
      </c>
      <c r="D432" s="15" t="s">
        <v>540</v>
      </c>
      <c r="E432" s="15" t="s">
        <v>541</v>
      </c>
      <c r="F432" s="15" t="s">
        <v>67</v>
      </c>
      <c r="G432" s="15" t="s">
        <v>103</v>
      </c>
      <c r="H432" s="16" t="s">
        <v>540</v>
      </c>
      <c r="I432" s="17">
        <v>74.42</v>
      </c>
      <c r="J432" s="16" t="s">
        <v>1066</v>
      </c>
      <c r="K432" s="16" t="s">
        <v>606</v>
      </c>
      <c r="L432" s="16" t="s">
        <v>59</v>
      </c>
      <c r="M432" s="16" t="s">
        <v>59</v>
      </c>
      <c r="N432" s="16" t="s">
        <v>59</v>
      </c>
      <c r="O432" s="16" t="s">
        <v>60</v>
      </c>
      <c r="P432" s="16" t="s">
        <v>5</v>
      </c>
      <c r="Q432" s="24" t="s">
        <v>218</v>
      </c>
      <c r="R432" s="16" t="s">
        <v>63</v>
      </c>
      <c r="S432" s="16" t="s">
        <v>1067</v>
      </c>
      <c r="T432" s="15" t="s">
        <v>65</v>
      </c>
      <c r="U432" s="15" t="s">
        <v>66</v>
      </c>
      <c r="V432" s="16" t="s">
        <v>59</v>
      </c>
      <c r="W432" s="16" t="s">
        <v>59</v>
      </c>
      <c r="X432" s="16" t="s">
        <v>59</v>
      </c>
      <c r="Y432" s="18">
        <v>45548.683564814812</v>
      </c>
      <c r="Z432" s="16" t="s">
        <v>5</v>
      </c>
    </row>
    <row r="433" spans="1:26" ht="175" x14ac:dyDescent="0.35">
      <c r="A433" s="14">
        <v>1431</v>
      </c>
      <c r="B433" s="15" t="s">
        <v>604</v>
      </c>
      <c r="C433" s="15" t="s">
        <v>52</v>
      </c>
      <c r="D433" s="15" t="s">
        <v>540</v>
      </c>
      <c r="E433" s="15" t="s">
        <v>541</v>
      </c>
      <c r="F433" s="15" t="s">
        <v>276</v>
      </c>
      <c r="G433" s="15" t="s">
        <v>103</v>
      </c>
      <c r="H433" s="16" t="s">
        <v>540</v>
      </c>
      <c r="I433" s="17">
        <v>74.489999999999995</v>
      </c>
      <c r="J433" s="16" t="s">
        <v>1068</v>
      </c>
      <c r="K433" s="16" t="s">
        <v>606</v>
      </c>
      <c r="L433" s="16" t="s">
        <v>59</v>
      </c>
      <c r="M433" s="16" t="s">
        <v>59</v>
      </c>
      <c r="N433" s="16" t="s">
        <v>59</v>
      </c>
      <c r="O433" s="16" t="s">
        <v>60</v>
      </c>
      <c r="P433" s="16" t="s">
        <v>5</v>
      </c>
      <c r="Q433" s="24" t="s">
        <v>218</v>
      </c>
      <c r="R433" s="16" t="s">
        <v>63</v>
      </c>
      <c r="S433" s="16" t="s">
        <v>1069</v>
      </c>
      <c r="T433" s="15" t="s">
        <v>65</v>
      </c>
      <c r="U433" s="15" t="s">
        <v>66</v>
      </c>
      <c r="V433" s="16" t="s">
        <v>59</v>
      </c>
      <c r="W433" s="16" t="s">
        <v>59</v>
      </c>
      <c r="X433" s="16" t="s">
        <v>59</v>
      </c>
      <c r="Y433" s="18">
        <v>45548.683564814812</v>
      </c>
      <c r="Z433" s="16" t="s">
        <v>5</v>
      </c>
    </row>
    <row r="434" spans="1:26" ht="87.5" x14ac:dyDescent="0.35">
      <c r="A434" s="14">
        <v>1432</v>
      </c>
      <c r="B434" s="15" t="s">
        <v>604</v>
      </c>
      <c r="C434" s="15" t="s">
        <v>52</v>
      </c>
      <c r="D434" s="15" t="s">
        <v>540</v>
      </c>
      <c r="E434" s="15" t="s">
        <v>541</v>
      </c>
      <c r="F434" s="15" t="s">
        <v>306</v>
      </c>
      <c r="G434" s="15" t="s">
        <v>103</v>
      </c>
      <c r="H434" s="16" t="s">
        <v>540</v>
      </c>
      <c r="I434" s="17">
        <v>74.510000000000005</v>
      </c>
      <c r="J434" s="16" t="s">
        <v>1070</v>
      </c>
      <c r="K434" s="16" t="s">
        <v>606</v>
      </c>
      <c r="L434" s="16" t="s">
        <v>59</v>
      </c>
      <c r="M434" s="16" t="s">
        <v>59</v>
      </c>
      <c r="N434" s="16" t="s">
        <v>59</v>
      </c>
      <c r="O434" s="16" t="s">
        <v>60</v>
      </c>
      <c r="P434" s="16" t="s">
        <v>5</v>
      </c>
      <c r="Q434" s="24" t="s">
        <v>218</v>
      </c>
      <c r="R434" s="16" t="s">
        <v>63</v>
      </c>
      <c r="S434" s="16" t="s">
        <v>1071</v>
      </c>
      <c r="T434" s="15" t="s">
        <v>65</v>
      </c>
      <c r="U434" s="15" t="s">
        <v>66</v>
      </c>
      <c r="V434" s="16" t="s">
        <v>59</v>
      </c>
      <c r="W434" s="16" t="s">
        <v>59</v>
      </c>
      <c r="X434" s="16" t="s">
        <v>59</v>
      </c>
      <c r="Y434" s="18">
        <v>45548.683564814812</v>
      </c>
      <c r="Z434" s="16" t="s">
        <v>5</v>
      </c>
    </row>
    <row r="435" spans="1:26" ht="112.5" x14ac:dyDescent="0.35">
      <c r="A435" s="14">
        <v>1433</v>
      </c>
      <c r="B435" s="15" t="s">
        <v>604</v>
      </c>
      <c r="C435" s="15" t="s">
        <v>52</v>
      </c>
      <c r="D435" s="15" t="s">
        <v>540</v>
      </c>
      <c r="E435" s="15" t="s">
        <v>541</v>
      </c>
      <c r="F435" s="15" t="s">
        <v>306</v>
      </c>
      <c r="G435" s="15" t="s">
        <v>69</v>
      </c>
      <c r="H435" s="16" t="s">
        <v>540</v>
      </c>
      <c r="I435" s="17">
        <v>74.510000000000005</v>
      </c>
      <c r="J435" s="16" t="s">
        <v>1072</v>
      </c>
      <c r="K435" s="16" t="s">
        <v>1073</v>
      </c>
      <c r="L435" s="16" t="s">
        <v>59</v>
      </c>
      <c r="M435" s="16" t="s">
        <v>59</v>
      </c>
      <c r="N435" s="16" t="s">
        <v>59</v>
      </c>
      <c r="O435" s="16" t="s">
        <v>60</v>
      </c>
      <c r="P435" s="16" t="s">
        <v>5</v>
      </c>
      <c r="Q435" s="24" t="s">
        <v>218</v>
      </c>
      <c r="R435" s="16" t="s">
        <v>63</v>
      </c>
      <c r="S435" s="16" t="s">
        <v>1074</v>
      </c>
      <c r="T435" s="15" t="s">
        <v>65</v>
      </c>
      <c r="U435" s="15" t="s">
        <v>66</v>
      </c>
      <c r="V435" s="16" t="s">
        <v>59</v>
      </c>
      <c r="W435" s="16" t="s">
        <v>59</v>
      </c>
      <c r="X435" s="16" t="s">
        <v>59</v>
      </c>
      <c r="Y435" s="18">
        <v>45548.683564814812</v>
      </c>
      <c r="Z435" s="16" t="s">
        <v>5</v>
      </c>
    </row>
    <row r="436" spans="1:26" ht="87.5" x14ac:dyDescent="0.35">
      <c r="A436" s="14">
        <v>1434</v>
      </c>
      <c r="B436" s="15" t="s">
        <v>604</v>
      </c>
      <c r="C436" s="15" t="s">
        <v>52</v>
      </c>
      <c r="D436" s="15" t="s">
        <v>59</v>
      </c>
      <c r="E436" s="15" t="s">
        <v>59</v>
      </c>
      <c r="F436" s="15" t="s">
        <v>59</v>
      </c>
      <c r="G436" s="15" t="s">
        <v>56</v>
      </c>
      <c r="H436" s="16" t="s">
        <v>59</v>
      </c>
      <c r="I436" s="17">
        <v>0</v>
      </c>
      <c r="J436" s="16" t="s">
        <v>1075</v>
      </c>
      <c r="K436" s="16" t="s">
        <v>606</v>
      </c>
      <c r="L436" s="16" t="s">
        <v>59</v>
      </c>
      <c r="M436" s="16" t="s">
        <v>59</v>
      </c>
      <c r="N436" s="16" t="s">
        <v>59</v>
      </c>
      <c r="O436" s="16" t="s">
        <v>60</v>
      </c>
      <c r="P436" s="16" t="s">
        <v>5</v>
      </c>
      <c r="Q436" s="24" t="s">
        <v>218</v>
      </c>
      <c r="R436" s="16" t="s">
        <v>63</v>
      </c>
      <c r="S436" s="16" t="s">
        <v>1076</v>
      </c>
      <c r="T436" s="15" t="s">
        <v>65</v>
      </c>
      <c r="U436" s="15" t="s">
        <v>66</v>
      </c>
      <c r="V436" s="16" t="s">
        <v>59</v>
      </c>
      <c r="W436" s="16" t="s">
        <v>59</v>
      </c>
      <c r="X436" s="16" t="s">
        <v>59</v>
      </c>
      <c r="Y436" s="18">
        <v>45548.683564814812</v>
      </c>
      <c r="Z436" s="16" t="s">
        <v>5</v>
      </c>
    </row>
    <row r="437" spans="1:26" ht="87.5" x14ac:dyDescent="0.35">
      <c r="A437" s="14">
        <v>1435</v>
      </c>
      <c r="B437" s="15" t="s">
        <v>604</v>
      </c>
      <c r="C437" s="15" t="s">
        <v>52</v>
      </c>
      <c r="D437" s="15" t="s">
        <v>540</v>
      </c>
      <c r="E437" s="15" t="s">
        <v>541</v>
      </c>
      <c r="F437" s="15" t="s">
        <v>84</v>
      </c>
      <c r="G437" s="15" t="s">
        <v>103</v>
      </c>
      <c r="H437" s="16" t="s">
        <v>540</v>
      </c>
      <c r="I437" s="17">
        <v>74.599999999999994</v>
      </c>
      <c r="J437" s="16" t="s">
        <v>1077</v>
      </c>
      <c r="K437" s="16" t="s">
        <v>606</v>
      </c>
      <c r="L437" s="16" t="s">
        <v>59</v>
      </c>
      <c r="M437" s="16" t="s">
        <v>59</v>
      </c>
      <c r="N437" s="16" t="s">
        <v>59</v>
      </c>
      <c r="O437" s="16" t="s">
        <v>60</v>
      </c>
      <c r="P437" s="16" t="s">
        <v>5</v>
      </c>
      <c r="Q437" s="24" t="s">
        <v>218</v>
      </c>
      <c r="R437" s="16" t="s">
        <v>63</v>
      </c>
      <c r="S437" s="16" t="s">
        <v>1078</v>
      </c>
      <c r="T437" s="15" t="s">
        <v>65</v>
      </c>
      <c r="U437" s="15" t="s">
        <v>66</v>
      </c>
      <c r="V437" s="16" t="s">
        <v>59</v>
      </c>
      <c r="W437" s="16" t="s">
        <v>59</v>
      </c>
      <c r="X437" s="16" t="s">
        <v>59</v>
      </c>
      <c r="Y437" s="18">
        <v>45548.683564814812</v>
      </c>
      <c r="Z437" s="16" t="s">
        <v>5</v>
      </c>
    </row>
    <row r="438" spans="1:26" ht="87.5" x14ac:dyDescent="0.35">
      <c r="A438" s="14">
        <v>1436</v>
      </c>
      <c r="B438" s="15" t="s">
        <v>604</v>
      </c>
      <c r="C438" s="15" t="s">
        <v>52</v>
      </c>
      <c r="D438" s="15" t="s">
        <v>540</v>
      </c>
      <c r="E438" s="15" t="s">
        <v>541</v>
      </c>
      <c r="F438" s="15" t="s">
        <v>255</v>
      </c>
      <c r="G438" s="15" t="s">
        <v>69</v>
      </c>
      <c r="H438" s="16" t="s">
        <v>540</v>
      </c>
      <c r="I438" s="17">
        <v>74.62</v>
      </c>
      <c r="J438" s="16" t="s">
        <v>1079</v>
      </c>
      <c r="K438" s="16" t="s">
        <v>680</v>
      </c>
      <c r="L438" s="16" t="s">
        <v>59</v>
      </c>
      <c r="M438" s="16" t="s">
        <v>59</v>
      </c>
      <c r="N438" s="16" t="s">
        <v>59</v>
      </c>
      <c r="O438" s="16" t="s">
        <v>60</v>
      </c>
      <c r="P438" s="16" t="s">
        <v>5</v>
      </c>
      <c r="Q438" s="24" t="s">
        <v>218</v>
      </c>
      <c r="R438" s="16" t="s">
        <v>63</v>
      </c>
      <c r="S438" s="16" t="s">
        <v>1080</v>
      </c>
      <c r="T438" s="15" t="s">
        <v>65</v>
      </c>
      <c r="U438" s="15" t="s">
        <v>66</v>
      </c>
      <c r="V438" s="16" t="s">
        <v>59</v>
      </c>
      <c r="W438" s="16" t="s">
        <v>59</v>
      </c>
      <c r="X438" s="16" t="s">
        <v>59</v>
      </c>
      <c r="Y438" s="18">
        <v>45548.683564814812</v>
      </c>
      <c r="Z438" s="16" t="s">
        <v>5</v>
      </c>
    </row>
    <row r="439" spans="1:26" ht="87.5" x14ac:dyDescent="0.35">
      <c r="A439" s="14">
        <v>1437</v>
      </c>
      <c r="B439" s="15" t="s">
        <v>604</v>
      </c>
      <c r="C439" s="15" t="s">
        <v>52</v>
      </c>
      <c r="D439" s="15" t="s">
        <v>540</v>
      </c>
      <c r="E439" s="15" t="s">
        <v>1081</v>
      </c>
      <c r="F439" s="15" t="s">
        <v>140</v>
      </c>
      <c r="G439" s="15" t="s">
        <v>103</v>
      </c>
      <c r="H439" s="16" t="s">
        <v>540</v>
      </c>
      <c r="I439" s="17">
        <v>75.010000000000005</v>
      </c>
      <c r="J439" s="16" t="s">
        <v>1082</v>
      </c>
      <c r="K439" s="16" t="s">
        <v>1083</v>
      </c>
      <c r="L439" s="16" t="s">
        <v>59</v>
      </c>
      <c r="M439" s="16" t="s">
        <v>59</v>
      </c>
      <c r="N439" s="16" t="s">
        <v>59</v>
      </c>
      <c r="O439" s="16" t="s">
        <v>60</v>
      </c>
      <c r="P439" s="16" t="s">
        <v>5</v>
      </c>
      <c r="Q439" s="24" t="s">
        <v>218</v>
      </c>
      <c r="R439" s="16" t="s">
        <v>63</v>
      </c>
      <c r="S439" s="16" t="s">
        <v>1084</v>
      </c>
      <c r="T439" s="15" t="s">
        <v>65</v>
      </c>
      <c r="U439" s="15" t="s">
        <v>66</v>
      </c>
      <c r="V439" s="16" t="s">
        <v>59</v>
      </c>
      <c r="W439" s="16" t="s">
        <v>59</v>
      </c>
      <c r="X439" s="16" t="s">
        <v>59</v>
      </c>
      <c r="Y439" s="18">
        <v>45548.683564814812</v>
      </c>
      <c r="Z439" s="16" t="s">
        <v>5</v>
      </c>
    </row>
    <row r="440" spans="1:26" ht="87.5" x14ac:dyDescent="0.35">
      <c r="A440" s="14">
        <v>1438</v>
      </c>
      <c r="B440" s="15" t="s">
        <v>604</v>
      </c>
      <c r="C440" s="15" t="s">
        <v>52</v>
      </c>
      <c r="D440" s="15" t="s">
        <v>540</v>
      </c>
      <c r="E440" s="15" t="s">
        <v>1081</v>
      </c>
      <c r="F440" s="15" t="s">
        <v>75</v>
      </c>
      <c r="G440" s="15" t="s">
        <v>69</v>
      </c>
      <c r="H440" s="16" t="s">
        <v>540</v>
      </c>
      <c r="I440" s="17">
        <v>75.11</v>
      </c>
      <c r="J440" s="16" t="s">
        <v>1085</v>
      </c>
      <c r="K440" s="16" t="s">
        <v>606</v>
      </c>
      <c r="L440" s="16" t="s">
        <v>59</v>
      </c>
      <c r="M440" s="16" t="s">
        <v>59</v>
      </c>
      <c r="N440" s="16" t="s">
        <v>59</v>
      </c>
      <c r="O440" s="16" t="s">
        <v>60</v>
      </c>
      <c r="P440" s="16" t="s">
        <v>5</v>
      </c>
      <c r="Q440" s="24" t="s">
        <v>218</v>
      </c>
      <c r="R440" s="16" t="s">
        <v>63</v>
      </c>
      <c r="S440" s="16" t="s">
        <v>1086</v>
      </c>
      <c r="T440" s="15" t="s">
        <v>65</v>
      </c>
      <c r="U440" s="15" t="s">
        <v>66</v>
      </c>
      <c r="V440" s="16" t="s">
        <v>59</v>
      </c>
      <c r="W440" s="16" t="s">
        <v>59</v>
      </c>
      <c r="X440" s="16" t="s">
        <v>59</v>
      </c>
      <c r="Y440" s="18">
        <v>45548.683564814812</v>
      </c>
      <c r="Z440" s="16" t="s">
        <v>5</v>
      </c>
    </row>
    <row r="441" spans="1:26" ht="87.5" x14ac:dyDescent="0.35">
      <c r="A441" s="14">
        <v>1439</v>
      </c>
      <c r="B441" s="15" t="s">
        <v>604</v>
      </c>
      <c r="C441" s="15" t="s">
        <v>52</v>
      </c>
      <c r="D441" s="15" t="s">
        <v>540</v>
      </c>
      <c r="E441" s="15" t="s">
        <v>1081</v>
      </c>
      <c r="F441" s="15" t="s">
        <v>59</v>
      </c>
      <c r="G441" s="15" t="s">
        <v>69</v>
      </c>
      <c r="H441" s="16" t="s">
        <v>540</v>
      </c>
      <c r="I441" s="17">
        <v>0</v>
      </c>
      <c r="J441" s="16" t="s">
        <v>1087</v>
      </c>
      <c r="K441" s="16" t="s">
        <v>606</v>
      </c>
      <c r="L441" s="16" t="s">
        <v>59</v>
      </c>
      <c r="M441" s="16" t="s">
        <v>59</v>
      </c>
      <c r="N441" s="16" t="s">
        <v>59</v>
      </c>
      <c r="O441" s="16" t="s">
        <v>60</v>
      </c>
      <c r="P441" s="16" t="s">
        <v>5</v>
      </c>
      <c r="Q441" s="24" t="s">
        <v>218</v>
      </c>
      <c r="R441" s="16" t="s">
        <v>63</v>
      </c>
      <c r="S441" s="16" t="s">
        <v>1088</v>
      </c>
      <c r="T441" s="15" t="s">
        <v>65</v>
      </c>
      <c r="U441" s="15" t="s">
        <v>66</v>
      </c>
      <c r="V441" s="16" t="s">
        <v>59</v>
      </c>
      <c r="W441" s="16" t="s">
        <v>59</v>
      </c>
      <c r="X441" s="16" t="s">
        <v>59</v>
      </c>
      <c r="Y441" s="18">
        <v>45548.683564814812</v>
      </c>
      <c r="Z441" s="16" t="s">
        <v>5</v>
      </c>
    </row>
    <row r="442" spans="1:26" ht="175" x14ac:dyDescent="0.35">
      <c r="A442" s="14">
        <v>1440</v>
      </c>
      <c r="B442" s="15" t="s">
        <v>604</v>
      </c>
      <c r="C442" s="15" t="s">
        <v>52</v>
      </c>
      <c r="D442" s="15" t="s">
        <v>540</v>
      </c>
      <c r="E442" s="15" t="s">
        <v>1081</v>
      </c>
      <c r="F442" s="15" t="s">
        <v>54</v>
      </c>
      <c r="G442" s="15" t="s">
        <v>103</v>
      </c>
      <c r="H442" s="16" t="s">
        <v>540</v>
      </c>
      <c r="I442" s="17">
        <v>75.41</v>
      </c>
      <c r="J442" s="16" t="s">
        <v>1089</v>
      </c>
      <c r="K442" s="16" t="s">
        <v>606</v>
      </c>
      <c r="L442" s="16" t="s">
        <v>59</v>
      </c>
      <c r="M442" s="16" t="s">
        <v>59</v>
      </c>
      <c r="N442" s="16" t="s">
        <v>59</v>
      </c>
      <c r="O442" s="16" t="s">
        <v>60</v>
      </c>
      <c r="P442" s="16" t="s">
        <v>5</v>
      </c>
      <c r="Q442" s="24" t="s">
        <v>218</v>
      </c>
      <c r="R442" s="16" t="s">
        <v>63</v>
      </c>
      <c r="S442" s="16" t="s">
        <v>1090</v>
      </c>
      <c r="T442" s="15" t="s">
        <v>65</v>
      </c>
      <c r="U442" s="15" t="s">
        <v>66</v>
      </c>
      <c r="V442" s="16" t="s">
        <v>59</v>
      </c>
      <c r="W442" s="16" t="s">
        <v>59</v>
      </c>
      <c r="X442" s="16" t="s">
        <v>59</v>
      </c>
      <c r="Y442" s="18">
        <v>45548.683564814812</v>
      </c>
      <c r="Z442" s="16" t="s">
        <v>5</v>
      </c>
    </row>
    <row r="443" spans="1:26" ht="175" x14ac:dyDescent="0.35">
      <c r="A443" s="14">
        <v>1441</v>
      </c>
      <c r="B443" s="15" t="s">
        <v>604</v>
      </c>
      <c r="C443" s="15" t="s">
        <v>52</v>
      </c>
      <c r="D443" s="15" t="s">
        <v>540</v>
      </c>
      <c r="E443" s="15" t="s">
        <v>1081</v>
      </c>
      <c r="F443" s="15" t="s">
        <v>121</v>
      </c>
      <c r="G443" s="15" t="s">
        <v>69</v>
      </c>
      <c r="H443" s="16" t="s">
        <v>540</v>
      </c>
      <c r="I443" s="17">
        <v>75.55</v>
      </c>
      <c r="J443" s="16" t="s">
        <v>1091</v>
      </c>
      <c r="K443" s="16" t="s">
        <v>805</v>
      </c>
      <c r="L443" s="16" t="s">
        <v>59</v>
      </c>
      <c r="M443" s="16" t="s">
        <v>59</v>
      </c>
      <c r="N443" s="16" t="s">
        <v>59</v>
      </c>
      <c r="O443" s="16" t="s">
        <v>60</v>
      </c>
      <c r="P443" s="16" t="s">
        <v>5</v>
      </c>
      <c r="Q443" s="24" t="s">
        <v>218</v>
      </c>
      <c r="R443" s="16" t="s">
        <v>63</v>
      </c>
      <c r="S443" s="16" t="s">
        <v>1090</v>
      </c>
      <c r="T443" s="15" t="s">
        <v>65</v>
      </c>
      <c r="U443" s="15" t="s">
        <v>66</v>
      </c>
      <c r="V443" s="16" t="s">
        <v>59</v>
      </c>
      <c r="W443" s="16" t="s">
        <v>59</v>
      </c>
      <c r="X443" s="16" t="s">
        <v>59</v>
      </c>
      <c r="Y443" s="18">
        <v>45548.683564814812</v>
      </c>
      <c r="Z443" s="16" t="s">
        <v>5</v>
      </c>
    </row>
    <row r="444" spans="1:26" ht="200" x14ac:dyDescent="0.35">
      <c r="A444" s="14">
        <v>1442</v>
      </c>
      <c r="B444" s="15" t="s">
        <v>604</v>
      </c>
      <c r="C444" s="15" t="s">
        <v>52</v>
      </c>
      <c r="D444" s="15" t="s">
        <v>1092</v>
      </c>
      <c r="E444" s="15" t="s">
        <v>1081</v>
      </c>
      <c r="F444" s="15" t="s">
        <v>824</v>
      </c>
      <c r="G444" s="15" t="s">
        <v>69</v>
      </c>
      <c r="H444" s="16" t="s">
        <v>1092</v>
      </c>
      <c r="I444" s="17">
        <v>75.650000000000006</v>
      </c>
      <c r="J444" s="16" t="s">
        <v>1093</v>
      </c>
      <c r="K444" s="16" t="s">
        <v>606</v>
      </c>
      <c r="L444" s="16" t="s">
        <v>59</v>
      </c>
      <c r="M444" s="16" t="s">
        <v>59</v>
      </c>
      <c r="N444" s="16" t="s">
        <v>59</v>
      </c>
      <c r="O444" s="16" t="s">
        <v>60</v>
      </c>
      <c r="P444" s="16" t="s">
        <v>5</v>
      </c>
      <c r="Q444" s="24" t="s">
        <v>211</v>
      </c>
      <c r="R444" s="16" t="s">
        <v>149</v>
      </c>
      <c r="S444" s="16" t="s">
        <v>1094</v>
      </c>
      <c r="T444" s="15" t="s">
        <v>65</v>
      </c>
      <c r="U444" s="15" t="s">
        <v>66</v>
      </c>
      <c r="V444" s="16" t="s">
        <v>59</v>
      </c>
      <c r="W444" s="16" t="s">
        <v>59</v>
      </c>
      <c r="X444" s="16" t="s">
        <v>59</v>
      </c>
      <c r="Y444" s="18">
        <v>45548.683564814812</v>
      </c>
      <c r="Z444" s="16" t="s">
        <v>5</v>
      </c>
    </row>
    <row r="445" spans="1:26" ht="187.5" x14ac:dyDescent="0.35">
      <c r="A445" s="14">
        <v>1443</v>
      </c>
      <c r="B445" s="15" t="s">
        <v>604</v>
      </c>
      <c r="C445" s="15" t="s">
        <v>52</v>
      </c>
      <c r="D445" s="15" t="s">
        <v>471</v>
      </c>
      <c r="E445" s="15" t="s">
        <v>475</v>
      </c>
      <c r="F445" s="15" t="s">
        <v>624</v>
      </c>
      <c r="G445" s="15" t="s">
        <v>103</v>
      </c>
      <c r="H445" s="16" t="s">
        <v>471</v>
      </c>
      <c r="I445" s="17">
        <v>76.06</v>
      </c>
      <c r="J445" s="16" t="s">
        <v>1095</v>
      </c>
      <c r="K445" s="16" t="s">
        <v>606</v>
      </c>
      <c r="L445" s="16" t="s">
        <v>59</v>
      </c>
      <c r="M445" s="16" t="s">
        <v>59</v>
      </c>
      <c r="N445" s="16" t="s">
        <v>59</v>
      </c>
      <c r="O445" s="16" t="s">
        <v>60</v>
      </c>
      <c r="P445" s="16" t="s">
        <v>5</v>
      </c>
      <c r="Q445" s="24" t="s">
        <v>211</v>
      </c>
      <c r="R445" s="16" t="s">
        <v>63</v>
      </c>
      <c r="S445" s="16" t="s">
        <v>1096</v>
      </c>
      <c r="T445" s="15" t="s">
        <v>65</v>
      </c>
      <c r="U445" s="15" t="s">
        <v>66</v>
      </c>
      <c r="V445" s="16" t="s">
        <v>59</v>
      </c>
      <c r="W445" s="16" t="s">
        <v>59</v>
      </c>
      <c r="X445" s="16" t="s">
        <v>59</v>
      </c>
      <c r="Y445" s="18">
        <v>45548.683564814812</v>
      </c>
      <c r="Z445" s="16" t="s">
        <v>5</v>
      </c>
    </row>
    <row r="446" spans="1:26" ht="87.5" x14ac:dyDescent="0.35">
      <c r="A446" s="14">
        <v>1444</v>
      </c>
      <c r="B446" s="15" t="s">
        <v>604</v>
      </c>
      <c r="C446" s="15" t="s">
        <v>52</v>
      </c>
      <c r="D446" s="15" t="s">
        <v>59</v>
      </c>
      <c r="E446" s="15" t="s">
        <v>59</v>
      </c>
      <c r="F446" s="15" t="s">
        <v>59</v>
      </c>
      <c r="G446" s="15" t="s">
        <v>56</v>
      </c>
      <c r="H446" s="16" t="s">
        <v>59</v>
      </c>
      <c r="I446" s="17">
        <v>0</v>
      </c>
      <c r="J446" s="16" t="s">
        <v>1097</v>
      </c>
      <c r="K446" s="16" t="s">
        <v>606</v>
      </c>
      <c r="L446" s="16" t="s">
        <v>59</v>
      </c>
      <c r="M446" s="16" t="s">
        <v>59</v>
      </c>
      <c r="N446" s="16" t="s">
        <v>59</v>
      </c>
      <c r="O446" s="16" t="s">
        <v>60</v>
      </c>
      <c r="P446" s="16" t="s">
        <v>5</v>
      </c>
      <c r="Q446" s="24" t="s">
        <v>211</v>
      </c>
      <c r="R446" s="16" t="s">
        <v>63</v>
      </c>
      <c r="S446" s="16" t="s">
        <v>1098</v>
      </c>
      <c r="T446" s="15" t="s">
        <v>65</v>
      </c>
      <c r="U446" s="15" t="s">
        <v>66</v>
      </c>
      <c r="V446" s="16" t="s">
        <v>59</v>
      </c>
      <c r="W446" s="16" t="s">
        <v>59</v>
      </c>
      <c r="X446" s="16" t="s">
        <v>59</v>
      </c>
      <c r="Y446" s="18">
        <v>45548.683564814812</v>
      </c>
      <c r="Z446" s="16" t="s">
        <v>5</v>
      </c>
    </row>
    <row r="447" spans="1:26" ht="87.5" x14ac:dyDescent="0.35">
      <c r="A447" s="14">
        <v>1445</v>
      </c>
      <c r="B447" s="15" t="s">
        <v>604</v>
      </c>
      <c r="C447" s="15" t="s">
        <v>52</v>
      </c>
      <c r="D447" s="15" t="s">
        <v>471</v>
      </c>
      <c r="E447" s="15" t="s">
        <v>475</v>
      </c>
      <c r="F447" s="15" t="s">
        <v>461</v>
      </c>
      <c r="G447" s="15" t="s">
        <v>103</v>
      </c>
      <c r="H447" s="16" t="s">
        <v>471</v>
      </c>
      <c r="I447" s="17">
        <v>76.180000000000007</v>
      </c>
      <c r="J447" s="16" t="s">
        <v>1099</v>
      </c>
      <c r="K447" s="16" t="s">
        <v>606</v>
      </c>
      <c r="L447" s="16" t="s">
        <v>59</v>
      </c>
      <c r="M447" s="16" t="s">
        <v>59</v>
      </c>
      <c r="N447" s="16" t="s">
        <v>59</v>
      </c>
      <c r="O447" s="16" t="s">
        <v>60</v>
      </c>
      <c r="P447" s="16" t="s">
        <v>5</v>
      </c>
      <c r="Q447" s="24" t="s">
        <v>211</v>
      </c>
      <c r="R447" s="16" t="s">
        <v>63</v>
      </c>
      <c r="S447" s="16" t="s">
        <v>1100</v>
      </c>
      <c r="T447" s="15" t="s">
        <v>65</v>
      </c>
      <c r="U447" s="15" t="s">
        <v>66</v>
      </c>
      <c r="V447" s="16" t="s">
        <v>59</v>
      </c>
      <c r="W447" s="16" t="s">
        <v>59</v>
      </c>
      <c r="X447" s="16" t="s">
        <v>59</v>
      </c>
      <c r="Y447" s="18">
        <v>45548.683564814812</v>
      </c>
      <c r="Z447" s="16" t="s">
        <v>5</v>
      </c>
    </row>
    <row r="448" spans="1:26" ht="87.5" x14ac:dyDescent="0.35">
      <c r="A448" s="14">
        <v>1446</v>
      </c>
      <c r="B448" s="15" t="s">
        <v>604</v>
      </c>
      <c r="C448" s="15" t="s">
        <v>52</v>
      </c>
      <c r="D448" s="15" t="s">
        <v>471</v>
      </c>
      <c r="E448" s="15" t="s">
        <v>475</v>
      </c>
      <c r="F448" s="15" t="s">
        <v>317</v>
      </c>
      <c r="G448" s="15" t="s">
        <v>103</v>
      </c>
      <c r="H448" s="16" t="s">
        <v>471</v>
      </c>
      <c r="I448" s="17">
        <v>76.2</v>
      </c>
      <c r="J448" s="16" t="s">
        <v>1101</v>
      </c>
      <c r="K448" s="16" t="s">
        <v>606</v>
      </c>
      <c r="L448" s="16" t="s">
        <v>59</v>
      </c>
      <c r="M448" s="16" t="s">
        <v>59</v>
      </c>
      <c r="N448" s="16" t="s">
        <v>59</v>
      </c>
      <c r="O448" s="16" t="s">
        <v>60</v>
      </c>
      <c r="P448" s="16" t="s">
        <v>5</v>
      </c>
      <c r="Q448" s="24" t="s">
        <v>211</v>
      </c>
      <c r="R448" s="16" t="s">
        <v>63</v>
      </c>
      <c r="S448" s="16" t="s">
        <v>1102</v>
      </c>
      <c r="T448" s="15" t="s">
        <v>65</v>
      </c>
      <c r="U448" s="15" t="s">
        <v>66</v>
      </c>
      <c r="V448" s="16" t="s">
        <v>59</v>
      </c>
      <c r="W448" s="16" t="s">
        <v>59</v>
      </c>
      <c r="X448" s="16" t="s">
        <v>59</v>
      </c>
      <c r="Y448" s="18">
        <v>45548.683564814812</v>
      </c>
      <c r="Z448" s="16" t="s">
        <v>5</v>
      </c>
    </row>
    <row r="449" spans="1:26" ht="87.5" x14ac:dyDescent="0.35">
      <c r="A449" s="14">
        <v>1447</v>
      </c>
      <c r="B449" s="15" t="s">
        <v>604</v>
      </c>
      <c r="C449" s="15" t="s">
        <v>52</v>
      </c>
      <c r="D449" s="15" t="s">
        <v>471</v>
      </c>
      <c r="E449" s="15" t="s">
        <v>475</v>
      </c>
      <c r="F449" s="15" t="s">
        <v>59</v>
      </c>
      <c r="G449" s="15" t="s">
        <v>103</v>
      </c>
      <c r="H449" s="16" t="s">
        <v>471</v>
      </c>
      <c r="I449" s="17">
        <v>0</v>
      </c>
      <c r="J449" s="16" t="s">
        <v>1103</v>
      </c>
      <c r="K449" s="16" t="s">
        <v>606</v>
      </c>
      <c r="L449" s="16" t="s">
        <v>59</v>
      </c>
      <c r="M449" s="16" t="s">
        <v>59</v>
      </c>
      <c r="N449" s="16" t="s">
        <v>59</v>
      </c>
      <c r="O449" s="16" t="s">
        <v>60</v>
      </c>
      <c r="P449" s="16" t="s">
        <v>5</v>
      </c>
      <c r="Q449" s="24" t="s">
        <v>211</v>
      </c>
      <c r="R449" s="16" t="s">
        <v>63</v>
      </c>
      <c r="S449" s="16" t="s">
        <v>1104</v>
      </c>
      <c r="T449" s="15" t="s">
        <v>65</v>
      </c>
      <c r="U449" s="15" t="s">
        <v>66</v>
      </c>
      <c r="V449" s="16" t="s">
        <v>59</v>
      </c>
      <c r="W449" s="16" t="s">
        <v>59</v>
      </c>
      <c r="X449" s="16" t="s">
        <v>59</v>
      </c>
      <c r="Y449" s="18">
        <v>45548.683564814812</v>
      </c>
      <c r="Z449" s="16" t="s">
        <v>5</v>
      </c>
    </row>
    <row r="450" spans="1:26" ht="87.5" x14ac:dyDescent="0.35">
      <c r="A450" s="14">
        <v>1448</v>
      </c>
      <c r="B450" s="15" t="s">
        <v>604</v>
      </c>
      <c r="C450" s="15" t="s">
        <v>52</v>
      </c>
      <c r="D450" s="15" t="s">
        <v>471</v>
      </c>
      <c r="E450" s="15" t="s">
        <v>475</v>
      </c>
      <c r="F450" s="15" t="s">
        <v>59</v>
      </c>
      <c r="G450" s="15" t="s">
        <v>103</v>
      </c>
      <c r="H450" s="16" t="s">
        <v>471</v>
      </c>
      <c r="I450" s="17">
        <v>0</v>
      </c>
      <c r="J450" s="16" t="s">
        <v>1105</v>
      </c>
      <c r="K450" s="16" t="s">
        <v>606</v>
      </c>
      <c r="L450" s="16" t="s">
        <v>59</v>
      </c>
      <c r="M450" s="16" t="s">
        <v>59</v>
      </c>
      <c r="N450" s="16" t="s">
        <v>59</v>
      </c>
      <c r="O450" s="16" t="s">
        <v>60</v>
      </c>
      <c r="P450" s="16" t="s">
        <v>5</v>
      </c>
      <c r="Q450" s="24" t="s">
        <v>211</v>
      </c>
      <c r="R450" s="16" t="s">
        <v>63</v>
      </c>
      <c r="S450" s="16" t="s">
        <v>1106</v>
      </c>
      <c r="T450" s="15" t="s">
        <v>65</v>
      </c>
      <c r="U450" s="15" t="s">
        <v>66</v>
      </c>
      <c r="V450" s="16" t="s">
        <v>59</v>
      </c>
      <c r="W450" s="16" t="s">
        <v>59</v>
      </c>
      <c r="X450" s="16" t="s">
        <v>59</v>
      </c>
      <c r="Y450" s="18">
        <v>45548.683564814812</v>
      </c>
      <c r="Z450" s="16" t="s">
        <v>5</v>
      </c>
    </row>
    <row r="451" spans="1:26" ht="87.5" x14ac:dyDescent="0.35">
      <c r="A451" s="14">
        <v>1449</v>
      </c>
      <c r="B451" s="15" t="s">
        <v>604</v>
      </c>
      <c r="C451" s="15" t="s">
        <v>52</v>
      </c>
      <c r="D451" s="15" t="s">
        <v>471</v>
      </c>
      <c r="E451" s="15" t="s">
        <v>475</v>
      </c>
      <c r="F451" s="15" t="s">
        <v>107</v>
      </c>
      <c r="G451" s="15" t="s">
        <v>69</v>
      </c>
      <c r="H451" s="16" t="s">
        <v>471</v>
      </c>
      <c r="I451" s="17">
        <v>76.59</v>
      </c>
      <c r="J451" s="16" t="s">
        <v>1107</v>
      </c>
      <c r="K451" s="16" t="s">
        <v>613</v>
      </c>
      <c r="L451" s="16" t="s">
        <v>59</v>
      </c>
      <c r="M451" s="16" t="s">
        <v>59</v>
      </c>
      <c r="N451" s="16" t="s">
        <v>59</v>
      </c>
      <c r="O451" s="16" t="s">
        <v>60</v>
      </c>
      <c r="P451" s="16" t="s">
        <v>5</v>
      </c>
      <c r="Q451" s="24" t="s">
        <v>211</v>
      </c>
      <c r="R451" s="16" t="s">
        <v>63</v>
      </c>
      <c r="S451" s="16" t="s">
        <v>1108</v>
      </c>
      <c r="T451" s="15" t="s">
        <v>65</v>
      </c>
      <c r="U451" s="15" t="s">
        <v>66</v>
      </c>
      <c r="V451" s="16" t="s">
        <v>59</v>
      </c>
      <c r="W451" s="16" t="s">
        <v>59</v>
      </c>
      <c r="X451" s="16" t="s">
        <v>59</v>
      </c>
      <c r="Y451" s="18">
        <v>45548.683564814812</v>
      </c>
      <c r="Z451" s="16" t="s">
        <v>5</v>
      </c>
    </row>
    <row r="452" spans="1:26" ht="87.5" x14ac:dyDescent="0.35">
      <c r="A452" s="14">
        <v>1450</v>
      </c>
      <c r="B452" s="15" t="s">
        <v>604</v>
      </c>
      <c r="C452" s="15" t="s">
        <v>52</v>
      </c>
      <c r="D452" s="15" t="s">
        <v>471</v>
      </c>
      <c r="E452" s="15" t="s">
        <v>475</v>
      </c>
      <c r="F452" s="15" t="s">
        <v>59</v>
      </c>
      <c r="G452" s="15" t="s">
        <v>103</v>
      </c>
      <c r="H452" s="16" t="s">
        <v>471</v>
      </c>
      <c r="I452" s="17">
        <v>0</v>
      </c>
      <c r="J452" s="16" t="s">
        <v>1109</v>
      </c>
      <c r="K452" s="16" t="s">
        <v>606</v>
      </c>
      <c r="L452" s="16" t="s">
        <v>59</v>
      </c>
      <c r="M452" s="16" t="s">
        <v>59</v>
      </c>
      <c r="N452" s="16" t="s">
        <v>59</v>
      </c>
      <c r="O452" s="16" t="s">
        <v>60</v>
      </c>
      <c r="P452" s="16" t="s">
        <v>5</v>
      </c>
      <c r="Q452" s="24" t="s">
        <v>211</v>
      </c>
      <c r="R452" s="16" t="s">
        <v>63</v>
      </c>
      <c r="S452" s="16" t="s">
        <v>1110</v>
      </c>
      <c r="T452" s="15" t="s">
        <v>65</v>
      </c>
      <c r="U452" s="15" t="s">
        <v>66</v>
      </c>
      <c r="V452" s="16" t="s">
        <v>59</v>
      </c>
      <c r="W452" s="16" t="s">
        <v>59</v>
      </c>
      <c r="X452" s="16" t="s">
        <v>59</v>
      </c>
      <c r="Y452" s="18">
        <v>45548.683564814812</v>
      </c>
      <c r="Z452" s="16" t="s">
        <v>5</v>
      </c>
    </row>
    <row r="453" spans="1:26" ht="125" x14ac:dyDescent="0.35">
      <c r="A453" s="14">
        <v>1451</v>
      </c>
      <c r="B453" s="15" t="s">
        <v>604</v>
      </c>
      <c r="C453" s="15" t="s">
        <v>52</v>
      </c>
      <c r="D453" s="15" t="s">
        <v>471</v>
      </c>
      <c r="E453" s="15" t="s">
        <v>475</v>
      </c>
      <c r="F453" s="15" t="s">
        <v>96</v>
      </c>
      <c r="G453" s="15" t="s">
        <v>69</v>
      </c>
      <c r="H453" s="16" t="s">
        <v>471</v>
      </c>
      <c r="I453" s="17">
        <v>76.64</v>
      </c>
      <c r="J453" s="16" t="s">
        <v>1111</v>
      </c>
      <c r="K453" s="16" t="s">
        <v>805</v>
      </c>
      <c r="L453" s="16" t="s">
        <v>59</v>
      </c>
      <c r="M453" s="16" t="s">
        <v>59</v>
      </c>
      <c r="N453" s="16" t="s">
        <v>59</v>
      </c>
      <c r="O453" s="16" t="s">
        <v>60</v>
      </c>
      <c r="P453" s="16" t="s">
        <v>5</v>
      </c>
      <c r="Q453" s="24" t="s">
        <v>211</v>
      </c>
      <c r="R453" s="16" t="s">
        <v>149</v>
      </c>
      <c r="S453" s="16" t="s">
        <v>1112</v>
      </c>
      <c r="T453" s="15" t="s">
        <v>65</v>
      </c>
      <c r="U453" s="15" t="s">
        <v>66</v>
      </c>
      <c r="V453" s="16" t="s">
        <v>59</v>
      </c>
      <c r="W453" s="16" t="s">
        <v>59</v>
      </c>
      <c r="X453" s="16" t="s">
        <v>59</v>
      </c>
      <c r="Y453" s="18">
        <v>45548.683564814812</v>
      </c>
      <c r="Z453" s="16" t="s">
        <v>5</v>
      </c>
    </row>
    <row r="454" spans="1:26" ht="87.5" x14ac:dyDescent="0.35">
      <c r="A454" s="14">
        <v>1452</v>
      </c>
      <c r="B454" s="15" t="s">
        <v>604</v>
      </c>
      <c r="C454" s="15" t="s">
        <v>52</v>
      </c>
      <c r="D454" s="15" t="s">
        <v>471</v>
      </c>
      <c r="E454" s="15" t="s">
        <v>321</v>
      </c>
      <c r="F454" s="15" t="s">
        <v>521</v>
      </c>
      <c r="G454" s="15" t="s">
        <v>69</v>
      </c>
      <c r="H454" s="16" t="s">
        <v>471</v>
      </c>
      <c r="I454" s="17">
        <v>77.05</v>
      </c>
      <c r="J454" s="16" t="s">
        <v>1113</v>
      </c>
      <c r="K454" s="16" t="s">
        <v>606</v>
      </c>
      <c r="L454" s="16" t="s">
        <v>59</v>
      </c>
      <c r="M454" s="16" t="s">
        <v>59</v>
      </c>
      <c r="N454" s="16" t="s">
        <v>59</v>
      </c>
      <c r="O454" s="16" t="s">
        <v>60</v>
      </c>
      <c r="P454" s="16" t="s">
        <v>5</v>
      </c>
      <c r="Q454" s="24" t="s">
        <v>211</v>
      </c>
      <c r="R454" s="16" t="s">
        <v>63</v>
      </c>
      <c r="S454" s="16" t="s">
        <v>1114</v>
      </c>
      <c r="T454" s="15" t="s">
        <v>65</v>
      </c>
      <c r="U454" s="15" t="s">
        <v>66</v>
      </c>
      <c r="V454" s="16" t="s">
        <v>59</v>
      </c>
      <c r="W454" s="16" t="s">
        <v>59</v>
      </c>
      <c r="X454" s="16" t="s">
        <v>59</v>
      </c>
      <c r="Y454" s="18">
        <v>45548.683564814812</v>
      </c>
      <c r="Z454" s="16" t="s">
        <v>5</v>
      </c>
    </row>
    <row r="455" spans="1:26" ht="87.5" x14ac:dyDescent="0.35">
      <c r="A455" s="14">
        <v>1453</v>
      </c>
      <c r="B455" s="15" t="s">
        <v>604</v>
      </c>
      <c r="C455" s="15" t="s">
        <v>52</v>
      </c>
      <c r="D455" s="15" t="s">
        <v>320</v>
      </c>
      <c r="E455" s="15" t="s">
        <v>321</v>
      </c>
      <c r="F455" s="15" t="s">
        <v>59</v>
      </c>
      <c r="G455" s="15" t="s">
        <v>103</v>
      </c>
      <c r="H455" s="16" t="s">
        <v>320</v>
      </c>
      <c r="I455" s="17">
        <v>0</v>
      </c>
      <c r="J455" s="16" t="s">
        <v>1115</v>
      </c>
      <c r="K455" s="16" t="s">
        <v>606</v>
      </c>
      <c r="L455" s="16" t="s">
        <v>59</v>
      </c>
      <c r="M455" s="16" t="s">
        <v>59</v>
      </c>
      <c r="N455" s="16" t="s">
        <v>59</v>
      </c>
      <c r="O455" s="16" t="s">
        <v>60</v>
      </c>
      <c r="P455" s="16" t="s">
        <v>5</v>
      </c>
      <c r="Q455" s="24" t="s">
        <v>211</v>
      </c>
      <c r="R455" s="16" t="s">
        <v>63</v>
      </c>
      <c r="S455" s="16" t="s">
        <v>1116</v>
      </c>
      <c r="T455" s="15" t="s">
        <v>65</v>
      </c>
      <c r="U455" s="15" t="s">
        <v>66</v>
      </c>
      <c r="V455" s="16" t="s">
        <v>59</v>
      </c>
      <c r="W455" s="16" t="s">
        <v>59</v>
      </c>
      <c r="X455" s="16" t="s">
        <v>59</v>
      </c>
      <c r="Y455" s="18">
        <v>45548.683564814812</v>
      </c>
      <c r="Z455" s="16" t="s">
        <v>5</v>
      </c>
    </row>
    <row r="456" spans="1:26" ht="87.5" x14ac:dyDescent="0.35">
      <c r="A456" s="14">
        <v>1454</v>
      </c>
      <c r="B456" s="15" t="s">
        <v>604</v>
      </c>
      <c r="C456" s="15" t="s">
        <v>52</v>
      </c>
      <c r="D456" s="15" t="s">
        <v>320</v>
      </c>
      <c r="E456" s="15" t="s">
        <v>321</v>
      </c>
      <c r="F456" s="15" t="s">
        <v>176</v>
      </c>
      <c r="G456" s="15" t="s">
        <v>69</v>
      </c>
      <c r="H456" s="16" t="s">
        <v>320</v>
      </c>
      <c r="I456" s="17">
        <v>77.17</v>
      </c>
      <c r="J456" s="16" t="s">
        <v>1117</v>
      </c>
      <c r="K456" s="16" t="s">
        <v>606</v>
      </c>
      <c r="L456" s="16" t="s">
        <v>59</v>
      </c>
      <c r="M456" s="16" t="s">
        <v>59</v>
      </c>
      <c r="N456" s="16" t="s">
        <v>59</v>
      </c>
      <c r="O456" s="16" t="s">
        <v>60</v>
      </c>
      <c r="P456" s="16" t="s">
        <v>5</v>
      </c>
      <c r="Q456" s="24" t="s">
        <v>211</v>
      </c>
      <c r="R456" s="16" t="s">
        <v>63</v>
      </c>
      <c r="S456" s="16" t="s">
        <v>1118</v>
      </c>
      <c r="T456" s="15" t="s">
        <v>65</v>
      </c>
      <c r="U456" s="15" t="s">
        <v>66</v>
      </c>
      <c r="V456" s="16" t="s">
        <v>59</v>
      </c>
      <c r="W456" s="16" t="s">
        <v>59</v>
      </c>
      <c r="X456" s="16" t="s">
        <v>59</v>
      </c>
      <c r="Y456" s="18">
        <v>45548.683564814812</v>
      </c>
      <c r="Z456" s="16" t="s">
        <v>5</v>
      </c>
    </row>
    <row r="457" spans="1:26" ht="87.5" x14ac:dyDescent="0.35">
      <c r="A457" s="14">
        <v>1455</v>
      </c>
      <c r="B457" s="15" t="s">
        <v>604</v>
      </c>
      <c r="C457" s="15" t="s">
        <v>52</v>
      </c>
      <c r="D457" s="15" t="s">
        <v>320</v>
      </c>
      <c r="E457" s="15" t="s">
        <v>321</v>
      </c>
      <c r="F457" s="15" t="s">
        <v>59</v>
      </c>
      <c r="G457" s="15" t="s">
        <v>103</v>
      </c>
      <c r="H457" s="16" t="s">
        <v>320</v>
      </c>
      <c r="I457" s="17">
        <v>0</v>
      </c>
      <c r="J457" s="16" t="s">
        <v>1119</v>
      </c>
      <c r="K457" s="16" t="s">
        <v>606</v>
      </c>
      <c r="L457" s="16" t="s">
        <v>59</v>
      </c>
      <c r="M457" s="16" t="s">
        <v>59</v>
      </c>
      <c r="N457" s="16" t="s">
        <v>59</v>
      </c>
      <c r="O457" s="16" t="s">
        <v>60</v>
      </c>
      <c r="P457" s="16" t="s">
        <v>5</v>
      </c>
      <c r="Q457" s="24" t="s">
        <v>211</v>
      </c>
      <c r="R457" s="16" t="s">
        <v>63</v>
      </c>
      <c r="S457" s="16" t="s">
        <v>1120</v>
      </c>
      <c r="T457" s="15" t="s">
        <v>65</v>
      </c>
      <c r="U457" s="15" t="s">
        <v>66</v>
      </c>
      <c r="V457" s="16" t="s">
        <v>59</v>
      </c>
      <c r="W457" s="16" t="s">
        <v>59</v>
      </c>
      <c r="X457" s="16" t="s">
        <v>59</v>
      </c>
      <c r="Y457" s="18">
        <v>45548.683564814812</v>
      </c>
      <c r="Z457" s="16" t="s">
        <v>5</v>
      </c>
    </row>
    <row r="458" spans="1:26" ht="87.5" x14ac:dyDescent="0.35">
      <c r="A458" s="14">
        <v>1456</v>
      </c>
      <c r="B458" s="15" t="s">
        <v>604</v>
      </c>
      <c r="C458" s="15" t="s">
        <v>52</v>
      </c>
      <c r="D458" s="15" t="s">
        <v>320</v>
      </c>
      <c r="E458" s="15" t="s">
        <v>321</v>
      </c>
      <c r="F458" s="15" t="s">
        <v>562</v>
      </c>
      <c r="G458" s="15" t="s">
        <v>103</v>
      </c>
      <c r="H458" s="16" t="s">
        <v>320</v>
      </c>
      <c r="I458" s="17">
        <v>77.34</v>
      </c>
      <c r="J458" s="16" t="s">
        <v>1121</v>
      </c>
      <c r="K458" s="16" t="s">
        <v>606</v>
      </c>
      <c r="L458" s="16" t="s">
        <v>59</v>
      </c>
      <c r="M458" s="16" t="s">
        <v>59</v>
      </c>
      <c r="N458" s="16" t="s">
        <v>59</v>
      </c>
      <c r="O458" s="16" t="s">
        <v>60</v>
      </c>
      <c r="P458" s="16" t="s">
        <v>5</v>
      </c>
      <c r="Q458" s="24" t="s">
        <v>211</v>
      </c>
      <c r="R458" s="16" t="s">
        <v>63</v>
      </c>
      <c r="S458" s="16" t="s">
        <v>1122</v>
      </c>
      <c r="T458" s="15" t="s">
        <v>65</v>
      </c>
      <c r="U458" s="15" t="s">
        <v>66</v>
      </c>
      <c r="V458" s="16" t="s">
        <v>59</v>
      </c>
      <c r="W458" s="16" t="s">
        <v>59</v>
      </c>
      <c r="X458" s="16" t="s">
        <v>59</v>
      </c>
      <c r="Y458" s="18">
        <v>45548.683564814812</v>
      </c>
      <c r="Z458" s="16" t="s">
        <v>5</v>
      </c>
    </row>
    <row r="459" spans="1:26" ht="87.5" x14ac:dyDescent="0.35">
      <c r="A459" s="14">
        <v>1457</v>
      </c>
      <c r="B459" s="15" t="s">
        <v>604</v>
      </c>
      <c r="C459" s="15" t="s">
        <v>52</v>
      </c>
      <c r="D459" s="15" t="s">
        <v>320</v>
      </c>
      <c r="E459" s="15" t="s">
        <v>321</v>
      </c>
      <c r="F459" s="15" t="s">
        <v>585</v>
      </c>
      <c r="G459" s="15" t="s">
        <v>103</v>
      </c>
      <c r="H459" s="16" t="s">
        <v>320</v>
      </c>
      <c r="I459" s="17">
        <v>77.39</v>
      </c>
      <c r="J459" s="16" t="s">
        <v>1123</v>
      </c>
      <c r="K459" s="16" t="s">
        <v>606</v>
      </c>
      <c r="L459" s="16" t="s">
        <v>59</v>
      </c>
      <c r="M459" s="16" t="s">
        <v>59</v>
      </c>
      <c r="N459" s="16" t="s">
        <v>59</v>
      </c>
      <c r="O459" s="16" t="s">
        <v>60</v>
      </c>
      <c r="P459" s="16" t="s">
        <v>5</v>
      </c>
      <c r="Q459" s="24" t="s">
        <v>211</v>
      </c>
      <c r="R459" s="16" t="s">
        <v>63</v>
      </c>
      <c r="S459" s="16" t="s">
        <v>1124</v>
      </c>
      <c r="T459" s="15" t="s">
        <v>65</v>
      </c>
      <c r="U459" s="15" t="s">
        <v>66</v>
      </c>
      <c r="V459" s="16" t="s">
        <v>59</v>
      </c>
      <c r="W459" s="16" t="s">
        <v>59</v>
      </c>
      <c r="X459" s="16" t="s">
        <v>59</v>
      </c>
      <c r="Y459" s="18">
        <v>45548.683564814812</v>
      </c>
      <c r="Z459" s="16" t="s">
        <v>5</v>
      </c>
    </row>
    <row r="460" spans="1:26" ht="87.5" x14ac:dyDescent="0.35">
      <c r="A460" s="14">
        <v>1458</v>
      </c>
      <c r="B460" s="15" t="s">
        <v>604</v>
      </c>
      <c r="C460" s="15" t="s">
        <v>52</v>
      </c>
      <c r="D460" s="15" t="s">
        <v>320</v>
      </c>
      <c r="E460" s="15" t="s">
        <v>321</v>
      </c>
      <c r="F460" s="15" t="s">
        <v>96</v>
      </c>
      <c r="G460" s="15" t="s">
        <v>103</v>
      </c>
      <c r="H460" s="16" t="s">
        <v>320</v>
      </c>
      <c r="I460" s="17">
        <v>77.64</v>
      </c>
      <c r="J460" s="16" t="s">
        <v>1125</v>
      </c>
      <c r="K460" s="16" t="s">
        <v>606</v>
      </c>
      <c r="L460" s="16" t="s">
        <v>59</v>
      </c>
      <c r="M460" s="16" t="s">
        <v>59</v>
      </c>
      <c r="N460" s="16" t="s">
        <v>59</v>
      </c>
      <c r="O460" s="16" t="s">
        <v>60</v>
      </c>
      <c r="P460" s="16" t="s">
        <v>5</v>
      </c>
      <c r="Q460" s="24" t="s">
        <v>211</v>
      </c>
      <c r="R460" s="16" t="s">
        <v>63</v>
      </c>
      <c r="S460" s="16" t="s">
        <v>1126</v>
      </c>
      <c r="T460" s="15" t="s">
        <v>65</v>
      </c>
      <c r="U460" s="15" t="s">
        <v>66</v>
      </c>
      <c r="V460" s="16" t="s">
        <v>59</v>
      </c>
      <c r="W460" s="16" t="s">
        <v>59</v>
      </c>
      <c r="X460" s="16" t="s">
        <v>59</v>
      </c>
      <c r="Y460" s="18">
        <v>45548.683564814812</v>
      </c>
      <c r="Z460" s="16" t="s">
        <v>5</v>
      </c>
    </row>
    <row r="461" spans="1:26" ht="87.5" x14ac:dyDescent="0.35">
      <c r="A461" s="14">
        <v>1459</v>
      </c>
      <c r="B461" s="15" t="s">
        <v>604</v>
      </c>
      <c r="C461" s="15" t="s">
        <v>52</v>
      </c>
      <c r="D461" s="15" t="s">
        <v>59</v>
      </c>
      <c r="E461" s="15" t="s">
        <v>59</v>
      </c>
      <c r="F461" s="15" t="s">
        <v>59</v>
      </c>
      <c r="G461" s="15" t="s">
        <v>56</v>
      </c>
      <c r="H461" s="16" t="s">
        <v>59</v>
      </c>
      <c r="I461" s="17">
        <v>0</v>
      </c>
      <c r="J461" s="16" t="s">
        <v>1127</v>
      </c>
      <c r="K461" s="16" t="s">
        <v>606</v>
      </c>
      <c r="L461" s="16" t="s">
        <v>59</v>
      </c>
      <c r="M461" s="16" t="s">
        <v>59</v>
      </c>
      <c r="N461" s="16" t="s">
        <v>59</v>
      </c>
      <c r="O461" s="16" t="s">
        <v>60</v>
      </c>
      <c r="P461" s="16" t="s">
        <v>5</v>
      </c>
      <c r="Q461" s="24" t="s">
        <v>211</v>
      </c>
      <c r="R461" s="16" t="s">
        <v>63</v>
      </c>
      <c r="S461" s="16" t="s">
        <v>1128</v>
      </c>
      <c r="T461" s="15" t="s">
        <v>65</v>
      </c>
      <c r="U461" s="15" t="s">
        <v>66</v>
      </c>
      <c r="V461" s="16" t="s">
        <v>59</v>
      </c>
      <c r="W461" s="16" t="s">
        <v>59</v>
      </c>
      <c r="X461" s="16" t="s">
        <v>59</v>
      </c>
      <c r="Y461" s="18">
        <v>45548.683564814812</v>
      </c>
      <c r="Z461" s="16" t="s">
        <v>5</v>
      </c>
    </row>
    <row r="462" spans="1:26" ht="87.5" x14ac:dyDescent="0.35">
      <c r="A462" s="14">
        <v>1460</v>
      </c>
      <c r="B462" s="15" t="s">
        <v>604</v>
      </c>
      <c r="C462" s="15" t="s">
        <v>52</v>
      </c>
      <c r="D462" s="15" t="s">
        <v>320</v>
      </c>
      <c r="E462" s="15" t="s">
        <v>474</v>
      </c>
      <c r="F462" s="15" t="s">
        <v>659</v>
      </c>
      <c r="G462" s="15" t="s">
        <v>103</v>
      </c>
      <c r="H462" s="16" t="s">
        <v>320</v>
      </c>
      <c r="I462" s="17">
        <v>78.03</v>
      </c>
      <c r="J462" s="16" t="s">
        <v>1129</v>
      </c>
      <c r="K462" s="16" t="s">
        <v>606</v>
      </c>
      <c r="L462" s="16" t="s">
        <v>59</v>
      </c>
      <c r="M462" s="16" t="s">
        <v>59</v>
      </c>
      <c r="N462" s="16" t="s">
        <v>59</v>
      </c>
      <c r="O462" s="16" t="s">
        <v>60</v>
      </c>
      <c r="P462" s="16" t="s">
        <v>5</v>
      </c>
      <c r="Q462" s="24" t="s">
        <v>211</v>
      </c>
      <c r="R462" s="16" t="s">
        <v>63</v>
      </c>
      <c r="S462" s="16" t="s">
        <v>1130</v>
      </c>
      <c r="T462" s="15" t="s">
        <v>65</v>
      </c>
      <c r="U462" s="15" t="s">
        <v>66</v>
      </c>
      <c r="V462" s="16" t="s">
        <v>59</v>
      </c>
      <c r="W462" s="16" t="s">
        <v>59</v>
      </c>
      <c r="X462" s="16" t="s">
        <v>59</v>
      </c>
      <c r="Y462" s="18">
        <v>45548.683564814812</v>
      </c>
      <c r="Z462" s="16" t="s">
        <v>5</v>
      </c>
    </row>
    <row r="463" spans="1:26" ht="87.5" x14ac:dyDescent="0.35">
      <c r="A463" s="14">
        <v>1461</v>
      </c>
      <c r="B463" s="15" t="s">
        <v>604</v>
      </c>
      <c r="C463" s="15" t="s">
        <v>52</v>
      </c>
      <c r="D463" s="15" t="s">
        <v>1061</v>
      </c>
      <c r="E463" s="15" t="s">
        <v>59</v>
      </c>
      <c r="F463" s="15" t="s">
        <v>59</v>
      </c>
      <c r="G463" s="15" t="s">
        <v>69</v>
      </c>
      <c r="H463" s="16" t="s">
        <v>1061</v>
      </c>
      <c r="I463" s="17">
        <v>0</v>
      </c>
      <c r="J463" s="16" t="s">
        <v>1131</v>
      </c>
      <c r="K463" s="16" t="s">
        <v>1132</v>
      </c>
      <c r="L463" s="16" t="s">
        <v>59</v>
      </c>
      <c r="M463" s="16" t="s">
        <v>59</v>
      </c>
      <c r="N463" s="16" t="s">
        <v>59</v>
      </c>
      <c r="O463" s="16" t="s">
        <v>60</v>
      </c>
      <c r="P463" s="16" t="s">
        <v>5</v>
      </c>
      <c r="Q463" s="24" t="s">
        <v>211</v>
      </c>
      <c r="R463" s="16" t="s">
        <v>63</v>
      </c>
      <c r="S463" s="16" t="s">
        <v>1133</v>
      </c>
      <c r="T463" s="15" t="s">
        <v>65</v>
      </c>
      <c r="U463" s="15" t="s">
        <v>66</v>
      </c>
      <c r="V463" s="16" t="s">
        <v>59</v>
      </c>
      <c r="W463" s="16" t="s">
        <v>59</v>
      </c>
      <c r="X463" s="16" t="s">
        <v>59</v>
      </c>
      <c r="Y463" s="18">
        <v>45548.683564814812</v>
      </c>
      <c r="Z463" s="16" t="s">
        <v>5</v>
      </c>
    </row>
    <row r="464" spans="1:26" ht="137.5" x14ac:dyDescent="0.35">
      <c r="A464" s="14">
        <v>1462</v>
      </c>
      <c r="B464" s="15" t="s">
        <v>604</v>
      </c>
      <c r="C464" s="15" t="s">
        <v>52</v>
      </c>
      <c r="D464" s="15" t="s">
        <v>471</v>
      </c>
      <c r="E464" s="15" t="s">
        <v>475</v>
      </c>
      <c r="F464" s="15" t="s">
        <v>322</v>
      </c>
      <c r="G464" s="15" t="s">
        <v>69</v>
      </c>
      <c r="H464" s="16" t="s">
        <v>471</v>
      </c>
      <c r="I464" s="17">
        <v>76.27</v>
      </c>
      <c r="J464" s="16" t="s">
        <v>1134</v>
      </c>
      <c r="K464" s="16" t="s">
        <v>606</v>
      </c>
      <c r="L464" s="16" t="s">
        <v>59</v>
      </c>
      <c r="M464" s="16" t="s">
        <v>59</v>
      </c>
      <c r="N464" s="16" t="s">
        <v>59</v>
      </c>
      <c r="O464" s="16" t="s">
        <v>60</v>
      </c>
      <c r="P464" s="16" t="s">
        <v>5</v>
      </c>
      <c r="Q464" s="24" t="s">
        <v>211</v>
      </c>
      <c r="R464" s="16" t="s">
        <v>63</v>
      </c>
      <c r="S464" s="16" t="s">
        <v>1135</v>
      </c>
      <c r="T464" s="15" t="s">
        <v>65</v>
      </c>
      <c r="U464" s="15" t="s">
        <v>66</v>
      </c>
      <c r="V464" s="16" t="s">
        <v>59</v>
      </c>
      <c r="W464" s="16" t="s">
        <v>59</v>
      </c>
      <c r="X464" s="16" t="s">
        <v>59</v>
      </c>
      <c r="Y464" s="18">
        <v>45548.683564814812</v>
      </c>
      <c r="Z464" s="16" t="s">
        <v>5</v>
      </c>
    </row>
    <row r="465" spans="1:26" ht="87.5" x14ac:dyDescent="0.35">
      <c r="A465" s="14">
        <v>1463</v>
      </c>
      <c r="B465" s="15" t="s">
        <v>604</v>
      </c>
      <c r="C465" s="15" t="s">
        <v>52</v>
      </c>
      <c r="D465" s="15" t="s">
        <v>320</v>
      </c>
      <c r="E465" s="15" t="s">
        <v>321</v>
      </c>
      <c r="F465" s="15" t="s">
        <v>121</v>
      </c>
      <c r="G465" s="15" t="s">
        <v>69</v>
      </c>
      <c r="H465" s="16" t="s">
        <v>320</v>
      </c>
      <c r="I465" s="17">
        <v>77.55</v>
      </c>
      <c r="J465" s="16" t="s">
        <v>1136</v>
      </c>
      <c r="K465" s="16" t="s">
        <v>1137</v>
      </c>
      <c r="L465" s="16" t="s">
        <v>59</v>
      </c>
      <c r="M465" s="16" t="s">
        <v>59</v>
      </c>
      <c r="N465" s="16" t="s">
        <v>59</v>
      </c>
      <c r="O465" s="16" t="s">
        <v>60</v>
      </c>
      <c r="P465" s="16" t="s">
        <v>5</v>
      </c>
      <c r="Q465" s="24" t="s">
        <v>211</v>
      </c>
      <c r="R465" s="16" t="s">
        <v>63</v>
      </c>
      <c r="S465" s="16" t="s">
        <v>1138</v>
      </c>
      <c r="T465" s="15" t="s">
        <v>65</v>
      </c>
      <c r="U465" s="15" t="s">
        <v>66</v>
      </c>
      <c r="V465" s="16" t="s">
        <v>59</v>
      </c>
      <c r="W465" s="16" t="s">
        <v>59</v>
      </c>
      <c r="X465" s="16" t="s">
        <v>59</v>
      </c>
      <c r="Y465" s="18">
        <v>45548.683564814812</v>
      </c>
      <c r="Z465" s="16" t="s">
        <v>5</v>
      </c>
    </row>
    <row r="466" spans="1:26" ht="87.5" x14ac:dyDescent="0.35">
      <c r="A466" s="14">
        <v>1464</v>
      </c>
      <c r="B466" s="15" t="s">
        <v>604</v>
      </c>
      <c r="C466" s="15" t="s">
        <v>52</v>
      </c>
      <c r="D466" s="15" t="s">
        <v>320</v>
      </c>
      <c r="E466" s="15" t="s">
        <v>59</v>
      </c>
      <c r="F466" s="15" t="s">
        <v>59</v>
      </c>
      <c r="G466" s="15" t="s">
        <v>69</v>
      </c>
      <c r="H466" s="16" t="s">
        <v>320</v>
      </c>
      <c r="I466" s="17">
        <v>0</v>
      </c>
      <c r="J466" s="16" t="s">
        <v>1139</v>
      </c>
      <c r="K466" s="16" t="s">
        <v>1140</v>
      </c>
      <c r="L466" s="16" t="s">
        <v>59</v>
      </c>
      <c r="M466" s="16" t="s">
        <v>59</v>
      </c>
      <c r="N466" s="16" t="s">
        <v>59</v>
      </c>
      <c r="O466" s="16" t="s">
        <v>60</v>
      </c>
      <c r="P466" s="16" t="s">
        <v>5</v>
      </c>
      <c r="Q466" s="24" t="s">
        <v>211</v>
      </c>
      <c r="R466" s="16" t="s">
        <v>149</v>
      </c>
      <c r="S466" s="16" t="s">
        <v>1141</v>
      </c>
      <c r="T466" s="15" t="s">
        <v>65</v>
      </c>
      <c r="U466" s="15" t="s">
        <v>66</v>
      </c>
      <c r="V466" s="16" t="s">
        <v>59</v>
      </c>
      <c r="W466" s="16" t="s">
        <v>59</v>
      </c>
      <c r="X466" s="16" t="s">
        <v>59</v>
      </c>
      <c r="Y466" s="18">
        <v>45548.683564814812</v>
      </c>
      <c r="Z466" s="16" t="s">
        <v>5</v>
      </c>
    </row>
    <row r="467" spans="1:26" ht="87.5" x14ac:dyDescent="0.35">
      <c r="A467" s="14">
        <v>1465</v>
      </c>
      <c r="B467" s="15" t="s">
        <v>604</v>
      </c>
      <c r="C467" s="15" t="s">
        <v>52</v>
      </c>
      <c r="D467" s="15" t="s">
        <v>1142</v>
      </c>
      <c r="E467" s="15" t="s">
        <v>474</v>
      </c>
      <c r="F467" s="15" t="s">
        <v>230</v>
      </c>
      <c r="G467" s="15" t="s">
        <v>103</v>
      </c>
      <c r="H467" s="16" t="s">
        <v>1142</v>
      </c>
      <c r="I467" s="17">
        <v>78.36</v>
      </c>
      <c r="J467" s="16" t="s">
        <v>1143</v>
      </c>
      <c r="K467" s="16" t="s">
        <v>606</v>
      </c>
      <c r="L467" s="16" t="s">
        <v>59</v>
      </c>
      <c r="M467" s="16" t="s">
        <v>59</v>
      </c>
      <c r="N467" s="16" t="s">
        <v>59</v>
      </c>
      <c r="O467" s="16" t="s">
        <v>60</v>
      </c>
      <c r="P467" s="16" t="s">
        <v>5</v>
      </c>
      <c r="Q467" s="24" t="s">
        <v>1144</v>
      </c>
      <c r="R467" s="16" t="s">
        <v>63</v>
      </c>
      <c r="S467" s="16" t="s">
        <v>1145</v>
      </c>
      <c r="T467" s="15" t="s">
        <v>65</v>
      </c>
      <c r="U467" s="15" t="s">
        <v>119</v>
      </c>
      <c r="V467" s="16" t="s">
        <v>59</v>
      </c>
      <c r="W467" s="16" t="s">
        <v>59</v>
      </c>
      <c r="X467" s="16" t="s">
        <v>59</v>
      </c>
      <c r="Y467" s="18">
        <v>45491.651099537034</v>
      </c>
      <c r="Z467" s="16" t="s">
        <v>5</v>
      </c>
    </row>
    <row r="468" spans="1:26" ht="75" x14ac:dyDescent="0.35">
      <c r="A468" s="14">
        <v>1466</v>
      </c>
      <c r="B468" s="15" t="s">
        <v>604</v>
      </c>
      <c r="C468" s="15" t="s">
        <v>52</v>
      </c>
      <c r="D468" s="15" t="s">
        <v>516</v>
      </c>
      <c r="E468" s="15" t="s">
        <v>474</v>
      </c>
      <c r="F468" s="15" t="s">
        <v>920</v>
      </c>
      <c r="G468" s="15" t="s">
        <v>69</v>
      </c>
      <c r="H468" s="16" t="s">
        <v>516</v>
      </c>
      <c r="I468" s="17">
        <v>78.47</v>
      </c>
      <c r="J468" s="16" t="s">
        <v>1146</v>
      </c>
      <c r="K468" s="16" t="s">
        <v>606</v>
      </c>
      <c r="L468" s="16" t="s">
        <v>59</v>
      </c>
      <c r="M468" s="16" t="s">
        <v>59</v>
      </c>
      <c r="N468" s="16" t="s">
        <v>59</v>
      </c>
      <c r="O468" s="16" t="s">
        <v>60</v>
      </c>
      <c r="P468" s="16" t="s">
        <v>5</v>
      </c>
      <c r="Q468" s="24" t="s">
        <v>1144</v>
      </c>
      <c r="R468" s="16" t="s">
        <v>63</v>
      </c>
      <c r="S468" s="16" t="s">
        <v>1147</v>
      </c>
      <c r="T468" s="15" t="s">
        <v>65</v>
      </c>
      <c r="U468" s="15" t="s">
        <v>119</v>
      </c>
      <c r="V468" s="16" t="s">
        <v>59</v>
      </c>
      <c r="W468" s="16" t="s">
        <v>59</v>
      </c>
      <c r="X468" s="16" t="s">
        <v>59</v>
      </c>
      <c r="Y468" s="18">
        <v>45491.651099537034</v>
      </c>
      <c r="Z468" s="16" t="s">
        <v>5</v>
      </c>
    </row>
    <row r="469" spans="1:26" ht="112.5" x14ac:dyDescent="0.35">
      <c r="A469" s="14">
        <v>1467</v>
      </c>
      <c r="B469" s="15" t="s">
        <v>604</v>
      </c>
      <c r="C469" s="15" t="s">
        <v>52</v>
      </c>
      <c r="D469" s="15" t="s">
        <v>516</v>
      </c>
      <c r="E469" s="15" t="s">
        <v>474</v>
      </c>
      <c r="F469" s="15" t="s">
        <v>166</v>
      </c>
      <c r="G469" s="15" t="s">
        <v>69</v>
      </c>
      <c r="H469" s="16" t="s">
        <v>516</v>
      </c>
      <c r="I469" s="17">
        <v>78.540000000000006</v>
      </c>
      <c r="J469" s="16" t="s">
        <v>1148</v>
      </c>
      <c r="K469" s="16" t="s">
        <v>1149</v>
      </c>
      <c r="L469" s="16" t="s">
        <v>59</v>
      </c>
      <c r="M469" s="16" t="s">
        <v>59</v>
      </c>
      <c r="N469" s="16" t="s">
        <v>59</v>
      </c>
      <c r="O469" s="16" t="s">
        <v>60</v>
      </c>
      <c r="P469" s="16" t="s">
        <v>5</v>
      </c>
      <c r="Q469" s="24" t="s">
        <v>1144</v>
      </c>
      <c r="R469" s="16" t="s">
        <v>126</v>
      </c>
      <c r="S469" s="16" t="s">
        <v>127</v>
      </c>
      <c r="T469" s="15" t="s">
        <v>65</v>
      </c>
      <c r="U469" s="15" t="s">
        <v>119</v>
      </c>
      <c r="V469" s="16" t="s">
        <v>59</v>
      </c>
      <c r="W469" s="16" t="s">
        <v>59</v>
      </c>
      <c r="X469" s="16" t="s">
        <v>59</v>
      </c>
      <c r="Y469" s="18">
        <v>45491.651099537034</v>
      </c>
      <c r="Z469" s="16" t="s">
        <v>5</v>
      </c>
    </row>
    <row r="470" spans="1:26" ht="87.5" x14ac:dyDescent="0.35">
      <c r="A470" s="14">
        <v>1468</v>
      </c>
      <c r="B470" s="15" t="s">
        <v>604</v>
      </c>
      <c r="C470" s="15" t="s">
        <v>52</v>
      </c>
      <c r="D470" s="15" t="s">
        <v>516</v>
      </c>
      <c r="E470" s="15" t="s">
        <v>517</v>
      </c>
      <c r="F470" s="15" t="s">
        <v>176</v>
      </c>
      <c r="G470" s="15" t="s">
        <v>103</v>
      </c>
      <c r="H470" s="16" t="s">
        <v>516</v>
      </c>
      <c r="I470" s="17">
        <v>79.17</v>
      </c>
      <c r="J470" s="16" t="s">
        <v>1150</v>
      </c>
      <c r="K470" s="16" t="s">
        <v>606</v>
      </c>
      <c r="L470" s="16" t="s">
        <v>59</v>
      </c>
      <c r="M470" s="16" t="s">
        <v>59</v>
      </c>
      <c r="N470" s="16" t="s">
        <v>59</v>
      </c>
      <c r="O470" s="16" t="s">
        <v>60</v>
      </c>
      <c r="P470" s="16" t="s">
        <v>5</v>
      </c>
      <c r="Q470" s="24" t="s">
        <v>1144</v>
      </c>
      <c r="R470" s="16" t="s">
        <v>63</v>
      </c>
      <c r="S470" s="16" t="s">
        <v>1151</v>
      </c>
      <c r="T470" s="15" t="s">
        <v>65</v>
      </c>
      <c r="U470" s="15" t="s">
        <v>119</v>
      </c>
      <c r="V470" s="16" t="s">
        <v>59</v>
      </c>
      <c r="W470" s="16" t="s">
        <v>59</v>
      </c>
      <c r="X470" s="16" t="s">
        <v>59</v>
      </c>
      <c r="Y470" s="18">
        <v>45491.651099537034</v>
      </c>
      <c r="Z470" s="16" t="s">
        <v>5</v>
      </c>
    </row>
    <row r="471" spans="1:26" ht="125" x14ac:dyDescent="0.35">
      <c r="A471" s="14">
        <v>1469</v>
      </c>
      <c r="B471" s="15" t="s">
        <v>604</v>
      </c>
      <c r="C471" s="15" t="s">
        <v>52</v>
      </c>
      <c r="D471" s="15" t="s">
        <v>1152</v>
      </c>
      <c r="E471" s="15" t="s">
        <v>517</v>
      </c>
      <c r="F471" s="15" t="s">
        <v>326</v>
      </c>
      <c r="G471" s="15" t="s">
        <v>69</v>
      </c>
      <c r="H471" s="16" t="s">
        <v>1152</v>
      </c>
      <c r="I471" s="17">
        <v>79.290000000000006</v>
      </c>
      <c r="J471" s="16" t="s">
        <v>1153</v>
      </c>
      <c r="K471" s="16" t="s">
        <v>606</v>
      </c>
      <c r="L471" s="16" t="s">
        <v>59</v>
      </c>
      <c r="M471" s="16" t="s">
        <v>59</v>
      </c>
      <c r="N471" s="16" t="s">
        <v>59</v>
      </c>
      <c r="O471" s="16" t="s">
        <v>60</v>
      </c>
      <c r="P471" s="16" t="s">
        <v>5</v>
      </c>
      <c r="Q471" s="24" t="s">
        <v>1144</v>
      </c>
      <c r="R471" s="16" t="s">
        <v>63</v>
      </c>
      <c r="S471" s="16" t="s">
        <v>1154</v>
      </c>
      <c r="T471" s="15" t="s">
        <v>65</v>
      </c>
      <c r="U471" s="15" t="s">
        <v>119</v>
      </c>
      <c r="V471" s="16" t="s">
        <v>59</v>
      </c>
      <c r="W471" s="16" t="s">
        <v>59</v>
      </c>
      <c r="X471" s="16" t="s">
        <v>59</v>
      </c>
      <c r="Y471" s="18">
        <v>45491.651099537034</v>
      </c>
      <c r="Z471" s="16" t="s">
        <v>5</v>
      </c>
    </row>
    <row r="472" spans="1:26" ht="87.5" x14ac:dyDescent="0.35">
      <c r="A472" s="14">
        <v>1470</v>
      </c>
      <c r="B472" s="15" t="s">
        <v>604</v>
      </c>
      <c r="C472" s="15" t="s">
        <v>52</v>
      </c>
      <c r="D472" s="15" t="s">
        <v>1152</v>
      </c>
      <c r="E472" s="15" t="s">
        <v>517</v>
      </c>
      <c r="F472" s="15" t="s">
        <v>187</v>
      </c>
      <c r="G472" s="15" t="s">
        <v>69</v>
      </c>
      <c r="H472" s="16" t="s">
        <v>1152</v>
      </c>
      <c r="I472" s="17">
        <v>79.33</v>
      </c>
      <c r="J472" s="16" t="s">
        <v>1155</v>
      </c>
      <c r="K472" s="16" t="s">
        <v>805</v>
      </c>
      <c r="L472" s="16" t="s">
        <v>59</v>
      </c>
      <c r="M472" s="16" t="s">
        <v>59</v>
      </c>
      <c r="N472" s="16" t="s">
        <v>59</v>
      </c>
      <c r="O472" s="16" t="s">
        <v>60</v>
      </c>
      <c r="P472" s="16" t="s">
        <v>5</v>
      </c>
      <c r="Q472" s="24" t="s">
        <v>1144</v>
      </c>
      <c r="R472" s="16" t="s">
        <v>63</v>
      </c>
      <c r="S472" s="16" t="s">
        <v>1156</v>
      </c>
      <c r="T472" s="15" t="s">
        <v>65</v>
      </c>
      <c r="U472" s="15" t="s">
        <v>119</v>
      </c>
      <c r="V472" s="16" t="s">
        <v>59</v>
      </c>
      <c r="W472" s="16" t="s">
        <v>59</v>
      </c>
      <c r="X472" s="16" t="s">
        <v>59</v>
      </c>
      <c r="Y472" s="18">
        <v>45491.651099537034</v>
      </c>
      <c r="Z472" s="16" t="s">
        <v>5</v>
      </c>
    </row>
    <row r="473" spans="1:26" ht="37.5" x14ac:dyDescent="0.35">
      <c r="A473" s="14">
        <v>1471</v>
      </c>
      <c r="B473" s="15" t="s">
        <v>604</v>
      </c>
      <c r="C473" s="15" t="s">
        <v>52</v>
      </c>
      <c r="D473" s="15" t="s">
        <v>59</v>
      </c>
      <c r="E473" s="15" t="s">
        <v>59</v>
      </c>
      <c r="F473" s="15" t="s">
        <v>59</v>
      </c>
      <c r="G473" s="15" t="s">
        <v>56</v>
      </c>
      <c r="H473" s="16" t="s">
        <v>59</v>
      </c>
      <c r="I473" s="17">
        <v>0</v>
      </c>
      <c r="J473" s="16" t="s">
        <v>1157</v>
      </c>
      <c r="K473" s="16" t="s">
        <v>606</v>
      </c>
      <c r="L473" s="16" t="s">
        <v>59</v>
      </c>
      <c r="M473" s="16" t="s">
        <v>59</v>
      </c>
      <c r="N473" s="16" t="s">
        <v>59</v>
      </c>
      <c r="O473" s="16" t="s">
        <v>60</v>
      </c>
      <c r="P473" s="16" t="s">
        <v>5</v>
      </c>
      <c r="Q473" s="24" t="s">
        <v>245</v>
      </c>
      <c r="R473" s="16" t="s">
        <v>63</v>
      </c>
      <c r="S473" s="16" t="s">
        <v>1158</v>
      </c>
      <c r="T473" s="15" t="s">
        <v>65</v>
      </c>
      <c r="U473" s="15" t="s">
        <v>119</v>
      </c>
      <c r="V473" s="16" t="s">
        <v>59</v>
      </c>
      <c r="W473" s="16" t="s">
        <v>59</v>
      </c>
      <c r="X473" s="16" t="s">
        <v>59</v>
      </c>
      <c r="Y473" s="18">
        <v>45491.651099537034</v>
      </c>
      <c r="Z473" s="16" t="s">
        <v>5</v>
      </c>
    </row>
    <row r="474" spans="1:26" ht="125" x14ac:dyDescent="0.35">
      <c r="A474" s="14">
        <v>1472</v>
      </c>
      <c r="B474" s="15" t="s">
        <v>604</v>
      </c>
      <c r="C474" s="15" t="s">
        <v>52</v>
      </c>
      <c r="D474" s="15" t="s">
        <v>1152</v>
      </c>
      <c r="E474" s="15" t="s">
        <v>517</v>
      </c>
      <c r="F474" s="15" t="s">
        <v>96</v>
      </c>
      <c r="G474" s="15" t="s">
        <v>69</v>
      </c>
      <c r="H474" s="16" t="s">
        <v>1152</v>
      </c>
      <c r="I474" s="17">
        <v>79.64</v>
      </c>
      <c r="J474" s="16" t="s">
        <v>1159</v>
      </c>
      <c r="K474" s="16" t="s">
        <v>805</v>
      </c>
      <c r="L474" s="16" t="s">
        <v>59</v>
      </c>
      <c r="M474" s="16" t="s">
        <v>59</v>
      </c>
      <c r="N474" s="16" t="s">
        <v>59</v>
      </c>
      <c r="O474" s="16" t="s">
        <v>60</v>
      </c>
      <c r="P474" s="16" t="s">
        <v>5</v>
      </c>
      <c r="Q474" s="24" t="s">
        <v>1144</v>
      </c>
      <c r="R474" s="16" t="s">
        <v>63</v>
      </c>
      <c r="S474" s="16" t="s">
        <v>1160</v>
      </c>
      <c r="T474" s="15" t="s">
        <v>65</v>
      </c>
      <c r="U474" s="15" t="s">
        <v>119</v>
      </c>
      <c r="V474" s="16" t="s">
        <v>59</v>
      </c>
      <c r="W474" s="16" t="s">
        <v>59</v>
      </c>
      <c r="X474" s="16" t="s">
        <v>59</v>
      </c>
      <c r="Y474" s="18">
        <v>45491.651099537034</v>
      </c>
      <c r="Z474" s="16" t="s">
        <v>5</v>
      </c>
    </row>
    <row r="475" spans="1:26" ht="262.5" x14ac:dyDescent="0.35">
      <c r="A475" s="14">
        <v>1473</v>
      </c>
      <c r="B475" s="15" t="s">
        <v>604</v>
      </c>
      <c r="C475" s="15" t="s">
        <v>52</v>
      </c>
      <c r="D475" s="15" t="s">
        <v>1152</v>
      </c>
      <c r="E475" s="15" t="s">
        <v>196</v>
      </c>
      <c r="F475" s="15" t="s">
        <v>140</v>
      </c>
      <c r="G475" s="15" t="s">
        <v>69</v>
      </c>
      <c r="H475" s="16" t="s">
        <v>1152</v>
      </c>
      <c r="I475" s="17">
        <v>80.010000000000005</v>
      </c>
      <c r="J475" s="16" t="s">
        <v>1161</v>
      </c>
      <c r="K475" s="16" t="s">
        <v>606</v>
      </c>
      <c r="L475" s="16" t="s">
        <v>59</v>
      </c>
      <c r="M475" s="16" t="s">
        <v>59</v>
      </c>
      <c r="N475" s="16" t="s">
        <v>59</v>
      </c>
      <c r="O475" s="16" t="s">
        <v>60</v>
      </c>
      <c r="P475" s="16" t="s">
        <v>5</v>
      </c>
      <c r="Q475" s="24" t="s">
        <v>1144</v>
      </c>
      <c r="R475" s="16" t="s">
        <v>149</v>
      </c>
      <c r="S475" s="16" t="s">
        <v>1162</v>
      </c>
      <c r="T475" s="15" t="s">
        <v>65</v>
      </c>
      <c r="U475" s="15" t="s">
        <v>119</v>
      </c>
      <c r="V475" s="16" t="s">
        <v>59</v>
      </c>
      <c r="W475" s="16" t="s">
        <v>59</v>
      </c>
      <c r="X475" s="16" t="s">
        <v>59</v>
      </c>
      <c r="Y475" s="18">
        <v>45491.651099537034</v>
      </c>
      <c r="Z475" s="16" t="s">
        <v>5</v>
      </c>
    </row>
    <row r="476" spans="1:26" ht="87.5" x14ac:dyDescent="0.35">
      <c r="A476" s="14">
        <v>1474</v>
      </c>
      <c r="B476" s="15" t="s">
        <v>604</v>
      </c>
      <c r="C476" s="15" t="s">
        <v>52</v>
      </c>
      <c r="D476" s="15" t="s">
        <v>195</v>
      </c>
      <c r="E476" s="15" t="s">
        <v>196</v>
      </c>
      <c r="F476" s="15" t="s">
        <v>85</v>
      </c>
      <c r="G476" s="15" t="s">
        <v>69</v>
      </c>
      <c r="H476" s="16" t="s">
        <v>195</v>
      </c>
      <c r="I476" s="17">
        <v>80.22</v>
      </c>
      <c r="J476" s="16" t="s">
        <v>1163</v>
      </c>
      <c r="K476" s="16" t="s">
        <v>1164</v>
      </c>
      <c r="L476" s="16" t="s">
        <v>59</v>
      </c>
      <c r="M476" s="16" t="s">
        <v>59</v>
      </c>
      <c r="N476" s="16" t="s">
        <v>59</v>
      </c>
      <c r="O476" s="16" t="s">
        <v>60</v>
      </c>
      <c r="P476" s="16" t="s">
        <v>5</v>
      </c>
      <c r="Q476" s="24" t="s">
        <v>200</v>
      </c>
      <c r="R476" s="16" t="s">
        <v>63</v>
      </c>
      <c r="S476" s="16" t="s">
        <v>1165</v>
      </c>
      <c r="T476" s="15" t="s">
        <v>65</v>
      </c>
      <c r="U476" s="15" t="s">
        <v>66</v>
      </c>
      <c r="V476" s="16" t="s">
        <v>59</v>
      </c>
      <c r="W476" s="16" t="s">
        <v>59</v>
      </c>
      <c r="X476" s="16" t="s">
        <v>59</v>
      </c>
      <c r="Y476" s="18">
        <v>45548.683564814812</v>
      </c>
      <c r="Z476" s="16" t="s">
        <v>5</v>
      </c>
    </row>
    <row r="477" spans="1:26" ht="87.5" x14ac:dyDescent="0.35">
      <c r="A477" s="14">
        <v>1475</v>
      </c>
      <c r="B477" s="15" t="s">
        <v>604</v>
      </c>
      <c r="C477" s="15" t="s">
        <v>52</v>
      </c>
      <c r="D477" s="15" t="s">
        <v>195</v>
      </c>
      <c r="E477" s="15" t="s">
        <v>196</v>
      </c>
      <c r="F477" s="15" t="s">
        <v>197</v>
      </c>
      <c r="G477" s="15" t="s">
        <v>69</v>
      </c>
      <c r="H477" s="16" t="s">
        <v>195</v>
      </c>
      <c r="I477" s="17">
        <v>80.25</v>
      </c>
      <c r="J477" s="16" t="s">
        <v>1166</v>
      </c>
      <c r="K477" s="16" t="s">
        <v>606</v>
      </c>
      <c r="L477" s="16" t="s">
        <v>59</v>
      </c>
      <c r="M477" s="16" t="s">
        <v>59</v>
      </c>
      <c r="N477" s="16" t="s">
        <v>59</v>
      </c>
      <c r="O477" s="16" t="s">
        <v>60</v>
      </c>
      <c r="P477" s="16" t="s">
        <v>5</v>
      </c>
      <c r="Q477" s="24" t="s">
        <v>200</v>
      </c>
      <c r="R477" s="16" t="s">
        <v>63</v>
      </c>
      <c r="S477" s="16" t="s">
        <v>1167</v>
      </c>
      <c r="T477" s="15" t="s">
        <v>65</v>
      </c>
      <c r="U477" s="15" t="s">
        <v>66</v>
      </c>
      <c r="V477" s="16" t="s">
        <v>59</v>
      </c>
      <c r="W477" s="16" t="s">
        <v>59</v>
      </c>
      <c r="X477" s="16" t="s">
        <v>59</v>
      </c>
      <c r="Y477" s="18">
        <v>45548.683564814812</v>
      </c>
      <c r="Z477" s="16" t="s">
        <v>5</v>
      </c>
    </row>
    <row r="478" spans="1:26" ht="187.5" x14ac:dyDescent="0.35">
      <c r="A478" s="14">
        <v>1476</v>
      </c>
      <c r="B478" s="15" t="s">
        <v>604</v>
      </c>
      <c r="C478" s="15" t="s">
        <v>52</v>
      </c>
      <c r="D478" s="15" t="s">
        <v>195</v>
      </c>
      <c r="E478" s="15" t="s">
        <v>196</v>
      </c>
      <c r="F478" s="15" t="s">
        <v>322</v>
      </c>
      <c r="G478" s="15" t="s">
        <v>69</v>
      </c>
      <c r="H478" s="16" t="s">
        <v>195</v>
      </c>
      <c r="I478" s="17">
        <v>80.27</v>
      </c>
      <c r="J478" s="16" t="s">
        <v>1168</v>
      </c>
      <c r="K478" s="16" t="s">
        <v>606</v>
      </c>
      <c r="L478" s="16" t="s">
        <v>59</v>
      </c>
      <c r="M478" s="16" t="s">
        <v>59</v>
      </c>
      <c r="N478" s="16" t="s">
        <v>59</v>
      </c>
      <c r="O478" s="16" t="s">
        <v>60</v>
      </c>
      <c r="P478" s="16" t="s">
        <v>5</v>
      </c>
      <c r="Q478" s="24" t="s">
        <v>200</v>
      </c>
      <c r="R478" s="16" t="s">
        <v>63</v>
      </c>
      <c r="S478" s="16" t="s">
        <v>1169</v>
      </c>
      <c r="T478" s="15" t="s">
        <v>65</v>
      </c>
      <c r="U478" s="15" t="s">
        <v>66</v>
      </c>
      <c r="V478" s="16" t="s">
        <v>59</v>
      </c>
      <c r="W478" s="16" t="s">
        <v>59</v>
      </c>
      <c r="X478" s="16" t="s">
        <v>59</v>
      </c>
      <c r="Y478" s="18">
        <v>45548.683564814812</v>
      </c>
      <c r="Z478" s="16" t="s">
        <v>5</v>
      </c>
    </row>
    <row r="479" spans="1:26" ht="62.5" x14ac:dyDescent="0.35">
      <c r="A479" s="14">
        <v>1477</v>
      </c>
      <c r="B479" s="15" t="s">
        <v>604</v>
      </c>
      <c r="C479" s="15" t="s">
        <v>52</v>
      </c>
      <c r="D479" s="15" t="s">
        <v>195</v>
      </c>
      <c r="E479" s="15" t="s">
        <v>196</v>
      </c>
      <c r="F479" s="15" t="s">
        <v>131</v>
      </c>
      <c r="G479" s="15" t="s">
        <v>69</v>
      </c>
      <c r="H479" s="16" t="s">
        <v>195</v>
      </c>
      <c r="I479" s="17">
        <v>80.400000000000006</v>
      </c>
      <c r="J479" s="16" t="s">
        <v>1170</v>
      </c>
      <c r="K479" s="16" t="s">
        <v>1171</v>
      </c>
      <c r="L479" s="16" t="s">
        <v>59</v>
      </c>
      <c r="M479" s="16" t="s">
        <v>59</v>
      </c>
      <c r="N479" s="16" t="s">
        <v>59</v>
      </c>
      <c r="O479" s="16" t="s">
        <v>60</v>
      </c>
      <c r="P479" s="16" t="s">
        <v>5</v>
      </c>
      <c r="Q479" s="24" t="s">
        <v>200</v>
      </c>
      <c r="R479" s="16" t="s">
        <v>149</v>
      </c>
      <c r="S479" s="16" t="s">
        <v>1172</v>
      </c>
      <c r="T479" s="15" t="s">
        <v>65</v>
      </c>
      <c r="U479" s="15" t="s">
        <v>66</v>
      </c>
      <c r="V479" s="16" t="s">
        <v>59</v>
      </c>
      <c r="W479" s="16" t="s">
        <v>59</v>
      </c>
      <c r="X479" s="16" t="s">
        <v>59</v>
      </c>
      <c r="Y479" s="18">
        <v>45548.683564814812</v>
      </c>
      <c r="Z479" s="16" t="s">
        <v>5</v>
      </c>
    </row>
    <row r="480" spans="1:26" ht="87.5" x14ac:dyDescent="0.35">
      <c r="A480" s="14">
        <v>1478</v>
      </c>
      <c r="B480" s="15" t="s">
        <v>604</v>
      </c>
      <c r="C480" s="15" t="s">
        <v>52</v>
      </c>
      <c r="D480" s="15" t="s">
        <v>195</v>
      </c>
      <c r="E480" s="15" t="s">
        <v>196</v>
      </c>
      <c r="F480" s="15" t="s">
        <v>122</v>
      </c>
      <c r="G480" s="15" t="s">
        <v>69</v>
      </c>
      <c r="H480" s="16" t="s">
        <v>195</v>
      </c>
      <c r="I480" s="17">
        <v>80.45</v>
      </c>
      <c r="J480" s="16" t="s">
        <v>1173</v>
      </c>
      <c r="K480" s="16" t="s">
        <v>805</v>
      </c>
      <c r="L480" s="16" t="s">
        <v>59</v>
      </c>
      <c r="M480" s="16" t="s">
        <v>59</v>
      </c>
      <c r="N480" s="16" t="s">
        <v>59</v>
      </c>
      <c r="O480" s="16" t="s">
        <v>60</v>
      </c>
      <c r="P480" s="16" t="s">
        <v>5</v>
      </c>
      <c r="Q480" s="24" t="s">
        <v>200</v>
      </c>
      <c r="R480" s="16" t="s">
        <v>63</v>
      </c>
      <c r="S480" s="16" t="s">
        <v>1174</v>
      </c>
      <c r="T480" s="15" t="s">
        <v>65</v>
      </c>
      <c r="U480" s="15" t="s">
        <v>66</v>
      </c>
      <c r="V480" s="16" t="s">
        <v>59</v>
      </c>
      <c r="W480" s="16" t="s">
        <v>59</v>
      </c>
      <c r="X480" s="16" t="s">
        <v>59</v>
      </c>
      <c r="Y480" s="18">
        <v>45548.683564814812</v>
      </c>
      <c r="Z480" s="16" t="s">
        <v>5</v>
      </c>
    </row>
    <row r="481" spans="1:26" ht="87.5" x14ac:dyDescent="0.35">
      <c r="A481" s="14">
        <v>1479</v>
      </c>
      <c r="B481" s="15" t="s">
        <v>604</v>
      </c>
      <c r="C481" s="15" t="s">
        <v>52</v>
      </c>
      <c r="D481" s="15" t="s">
        <v>195</v>
      </c>
      <c r="E481" s="15" t="s">
        <v>196</v>
      </c>
      <c r="F481" s="15" t="s">
        <v>59</v>
      </c>
      <c r="G481" s="15" t="s">
        <v>103</v>
      </c>
      <c r="H481" s="16" t="s">
        <v>195</v>
      </c>
      <c r="I481" s="17">
        <v>0</v>
      </c>
      <c r="J481" s="16" t="s">
        <v>1175</v>
      </c>
      <c r="K481" s="16" t="s">
        <v>606</v>
      </c>
      <c r="L481" s="16" t="s">
        <v>59</v>
      </c>
      <c r="M481" s="16" t="s">
        <v>59</v>
      </c>
      <c r="N481" s="16" t="s">
        <v>59</v>
      </c>
      <c r="O481" s="16" t="s">
        <v>60</v>
      </c>
      <c r="P481" s="16" t="s">
        <v>5</v>
      </c>
      <c r="Q481" s="24" t="s">
        <v>200</v>
      </c>
      <c r="R481" s="16" t="s">
        <v>63</v>
      </c>
      <c r="S481" s="16" t="s">
        <v>1176</v>
      </c>
      <c r="T481" s="15" t="s">
        <v>65</v>
      </c>
      <c r="U481" s="15" t="s">
        <v>66</v>
      </c>
      <c r="V481" s="16" t="s">
        <v>59</v>
      </c>
      <c r="W481" s="16" t="s">
        <v>59</v>
      </c>
      <c r="X481" s="16" t="s">
        <v>59</v>
      </c>
      <c r="Y481" s="18">
        <v>45548.683564814812</v>
      </c>
      <c r="Z481" s="16" t="s">
        <v>5</v>
      </c>
    </row>
    <row r="482" spans="1:26" ht="100" x14ac:dyDescent="0.35">
      <c r="A482" s="14">
        <v>1480</v>
      </c>
      <c r="B482" s="15" t="s">
        <v>604</v>
      </c>
      <c r="C482" s="15" t="s">
        <v>52</v>
      </c>
      <c r="D482" s="15" t="s">
        <v>195</v>
      </c>
      <c r="E482" s="15" t="s">
        <v>196</v>
      </c>
      <c r="F482" s="15" t="s">
        <v>59</v>
      </c>
      <c r="G482" s="15" t="s">
        <v>103</v>
      </c>
      <c r="H482" s="16" t="s">
        <v>195</v>
      </c>
      <c r="I482" s="17">
        <v>0</v>
      </c>
      <c r="J482" s="16" t="s">
        <v>1177</v>
      </c>
      <c r="K482" s="16" t="s">
        <v>606</v>
      </c>
      <c r="L482" s="16" t="s">
        <v>59</v>
      </c>
      <c r="M482" s="16" t="s">
        <v>59</v>
      </c>
      <c r="N482" s="16" t="s">
        <v>59</v>
      </c>
      <c r="O482" s="16" t="s">
        <v>60</v>
      </c>
      <c r="P482" s="16" t="s">
        <v>5</v>
      </c>
      <c r="Q482" s="24" t="s">
        <v>200</v>
      </c>
      <c r="R482" s="16" t="s">
        <v>63</v>
      </c>
      <c r="S482" s="16" t="s">
        <v>1178</v>
      </c>
      <c r="T482" s="15" t="s">
        <v>65</v>
      </c>
      <c r="U482" s="15" t="s">
        <v>66</v>
      </c>
      <c r="V482" s="16" t="s">
        <v>59</v>
      </c>
      <c r="W482" s="16" t="s">
        <v>59</v>
      </c>
      <c r="X482" s="16" t="s">
        <v>59</v>
      </c>
      <c r="Y482" s="18">
        <v>45548.683564814812</v>
      </c>
      <c r="Z482" s="16" t="s">
        <v>5</v>
      </c>
    </row>
    <row r="483" spans="1:26" ht="100" x14ac:dyDescent="0.35">
      <c r="A483" s="14">
        <v>1481</v>
      </c>
      <c r="B483" s="15" t="s">
        <v>604</v>
      </c>
      <c r="C483" s="15" t="s">
        <v>52</v>
      </c>
      <c r="D483" s="15" t="s">
        <v>195</v>
      </c>
      <c r="E483" s="15" t="s">
        <v>196</v>
      </c>
      <c r="F483" s="15" t="s">
        <v>59</v>
      </c>
      <c r="G483" s="15" t="s">
        <v>103</v>
      </c>
      <c r="H483" s="16" t="s">
        <v>195</v>
      </c>
      <c r="I483" s="17">
        <v>0</v>
      </c>
      <c r="J483" s="16" t="s">
        <v>1179</v>
      </c>
      <c r="K483" s="16" t="s">
        <v>1180</v>
      </c>
      <c r="L483" s="16" t="s">
        <v>59</v>
      </c>
      <c r="M483" s="16" t="s">
        <v>59</v>
      </c>
      <c r="N483" s="16" t="s">
        <v>59</v>
      </c>
      <c r="O483" s="16" t="s">
        <v>60</v>
      </c>
      <c r="P483" s="16" t="s">
        <v>5</v>
      </c>
      <c r="Q483" s="24" t="s">
        <v>200</v>
      </c>
      <c r="R483" s="16" t="s">
        <v>63</v>
      </c>
      <c r="S483" s="16" t="s">
        <v>1181</v>
      </c>
      <c r="T483" s="15" t="s">
        <v>65</v>
      </c>
      <c r="U483" s="15" t="s">
        <v>66</v>
      </c>
      <c r="V483" s="16" t="s">
        <v>59</v>
      </c>
      <c r="W483" s="16" t="s">
        <v>59</v>
      </c>
      <c r="X483" s="16" t="s">
        <v>59</v>
      </c>
      <c r="Y483" s="18">
        <v>45548.683564814812</v>
      </c>
      <c r="Z483" s="16" t="s">
        <v>5</v>
      </c>
    </row>
    <row r="484" spans="1:26" ht="37.5" x14ac:dyDescent="0.35">
      <c r="A484" s="14">
        <v>1482</v>
      </c>
      <c r="B484" s="15" t="s">
        <v>604</v>
      </c>
      <c r="C484" s="15" t="s">
        <v>52</v>
      </c>
      <c r="D484" s="15" t="s">
        <v>195</v>
      </c>
      <c r="E484" s="15" t="s">
        <v>59</v>
      </c>
      <c r="F484" s="15" t="s">
        <v>59</v>
      </c>
      <c r="G484" s="15" t="s">
        <v>69</v>
      </c>
      <c r="H484" s="16" t="s">
        <v>195</v>
      </c>
      <c r="I484" s="17">
        <v>0</v>
      </c>
      <c r="J484" s="16" t="s">
        <v>1182</v>
      </c>
      <c r="K484" s="16" t="s">
        <v>805</v>
      </c>
      <c r="L484" s="16" t="s">
        <v>59</v>
      </c>
      <c r="M484" s="16" t="s">
        <v>59</v>
      </c>
      <c r="N484" s="16" t="s">
        <v>59</v>
      </c>
      <c r="O484" s="16" t="s">
        <v>60</v>
      </c>
      <c r="P484" s="16" t="s">
        <v>5</v>
      </c>
      <c r="Q484" s="24" t="s">
        <v>200</v>
      </c>
      <c r="R484" s="16" t="s">
        <v>149</v>
      </c>
      <c r="S484" s="16" t="s">
        <v>1183</v>
      </c>
      <c r="T484" s="15" t="s">
        <v>65</v>
      </c>
      <c r="U484" s="15" t="s">
        <v>66</v>
      </c>
      <c r="V484" s="16" t="s">
        <v>59</v>
      </c>
      <c r="W484" s="16" t="s">
        <v>59</v>
      </c>
      <c r="X484" s="16" t="s">
        <v>59</v>
      </c>
      <c r="Y484" s="18">
        <v>45548.683564814812</v>
      </c>
      <c r="Z484" s="16" t="s">
        <v>5</v>
      </c>
    </row>
    <row r="485" spans="1:26" ht="87.5" x14ac:dyDescent="0.35">
      <c r="A485" s="14">
        <v>1483</v>
      </c>
      <c r="B485" s="15" t="s">
        <v>604</v>
      </c>
      <c r="C485" s="15" t="s">
        <v>52</v>
      </c>
      <c r="D485" s="15" t="s">
        <v>195</v>
      </c>
      <c r="E485" s="15" t="s">
        <v>202</v>
      </c>
      <c r="F485" s="15" t="s">
        <v>140</v>
      </c>
      <c r="G485" s="15" t="s">
        <v>103</v>
      </c>
      <c r="H485" s="16" t="s">
        <v>195</v>
      </c>
      <c r="I485" s="17">
        <v>81.010000000000005</v>
      </c>
      <c r="J485" s="16" t="s">
        <v>1184</v>
      </c>
      <c r="K485" s="16" t="s">
        <v>1185</v>
      </c>
      <c r="L485" s="16" t="s">
        <v>59</v>
      </c>
      <c r="M485" s="16" t="s">
        <v>59</v>
      </c>
      <c r="N485" s="16" t="s">
        <v>59</v>
      </c>
      <c r="O485" s="16" t="s">
        <v>60</v>
      </c>
      <c r="P485" s="16" t="s">
        <v>5</v>
      </c>
      <c r="Q485" s="24" t="s">
        <v>200</v>
      </c>
      <c r="R485" s="16" t="s">
        <v>63</v>
      </c>
      <c r="S485" s="16" t="s">
        <v>1186</v>
      </c>
      <c r="T485" s="15" t="s">
        <v>65</v>
      </c>
      <c r="U485" s="15" t="s">
        <v>66</v>
      </c>
      <c r="V485" s="16" t="s">
        <v>59</v>
      </c>
      <c r="W485" s="16" t="s">
        <v>59</v>
      </c>
      <c r="X485" s="16" t="s">
        <v>59</v>
      </c>
      <c r="Y485" s="18">
        <v>45548.683564814812</v>
      </c>
      <c r="Z485" s="16" t="s">
        <v>5</v>
      </c>
    </row>
    <row r="486" spans="1:26" ht="87.5" x14ac:dyDescent="0.35">
      <c r="A486" s="14">
        <v>1484</v>
      </c>
      <c r="B486" s="15" t="s">
        <v>604</v>
      </c>
      <c r="C486" s="15" t="s">
        <v>52</v>
      </c>
      <c r="D486" s="15" t="s">
        <v>204</v>
      </c>
      <c r="E486" s="15" t="s">
        <v>205</v>
      </c>
      <c r="F486" s="15" t="s">
        <v>132</v>
      </c>
      <c r="G486" s="15" t="s">
        <v>69</v>
      </c>
      <c r="H486" s="16" t="s">
        <v>204</v>
      </c>
      <c r="I486" s="17">
        <v>82.12</v>
      </c>
      <c r="J486" s="16" t="s">
        <v>1187</v>
      </c>
      <c r="K486" s="16" t="s">
        <v>606</v>
      </c>
      <c r="L486" s="16" t="s">
        <v>59</v>
      </c>
      <c r="M486" s="16" t="s">
        <v>59</v>
      </c>
      <c r="N486" s="16" t="s">
        <v>59</v>
      </c>
      <c r="O486" s="16" t="s">
        <v>60</v>
      </c>
      <c r="P486" s="16" t="s">
        <v>5</v>
      </c>
      <c r="Q486" s="24" t="s">
        <v>200</v>
      </c>
      <c r="R486" s="16" t="s">
        <v>63</v>
      </c>
      <c r="S486" s="16" t="s">
        <v>1188</v>
      </c>
      <c r="T486" s="15" t="s">
        <v>65</v>
      </c>
      <c r="U486" s="15" t="s">
        <v>66</v>
      </c>
      <c r="V486" s="16" t="s">
        <v>59</v>
      </c>
      <c r="W486" s="16" t="s">
        <v>59</v>
      </c>
      <c r="X486" s="16" t="s">
        <v>59</v>
      </c>
      <c r="Y486" s="18">
        <v>45548.683564814812</v>
      </c>
      <c r="Z486" s="16" t="s">
        <v>5</v>
      </c>
    </row>
    <row r="487" spans="1:26" ht="87.5" x14ac:dyDescent="0.35">
      <c r="A487" s="14">
        <v>1485</v>
      </c>
      <c r="B487" s="15" t="s">
        <v>604</v>
      </c>
      <c r="C487" s="15" t="s">
        <v>52</v>
      </c>
      <c r="D487" s="15" t="s">
        <v>59</v>
      </c>
      <c r="E487" s="15" t="s">
        <v>59</v>
      </c>
      <c r="F487" s="15" t="s">
        <v>59</v>
      </c>
      <c r="G487" s="15" t="s">
        <v>56</v>
      </c>
      <c r="H487" s="16" t="s">
        <v>59</v>
      </c>
      <c r="I487" s="17">
        <v>0</v>
      </c>
      <c r="J487" s="16" t="s">
        <v>1189</v>
      </c>
      <c r="K487" s="16" t="s">
        <v>606</v>
      </c>
      <c r="L487" s="16" t="s">
        <v>59</v>
      </c>
      <c r="M487" s="16" t="s">
        <v>59</v>
      </c>
      <c r="N487" s="16" t="s">
        <v>59</v>
      </c>
      <c r="O487" s="16" t="s">
        <v>60</v>
      </c>
      <c r="P487" s="16" t="s">
        <v>5</v>
      </c>
      <c r="Q487" s="24" t="s">
        <v>200</v>
      </c>
      <c r="R487" s="16" t="s">
        <v>63</v>
      </c>
      <c r="S487" s="16" t="s">
        <v>1190</v>
      </c>
      <c r="T487" s="15" t="s">
        <v>65</v>
      </c>
      <c r="U487" s="15" t="s">
        <v>66</v>
      </c>
      <c r="V487" s="16" t="s">
        <v>59</v>
      </c>
      <c r="W487" s="16" t="s">
        <v>59</v>
      </c>
      <c r="X487" s="16" t="s">
        <v>59</v>
      </c>
      <c r="Y487" s="18">
        <v>45548.683564814812</v>
      </c>
      <c r="Z487" s="16" t="s">
        <v>5</v>
      </c>
    </row>
    <row r="488" spans="1:26" ht="87.5" x14ac:dyDescent="0.35">
      <c r="A488" s="14">
        <v>1486</v>
      </c>
      <c r="B488" s="15" t="s">
        <v>604</v>
      </c>
      <c r="C488" s="15" t="s">
        <v>52</v>
      </c>
      <c r="D488" s="15" t="s">
        <v>204</v>
      </c>
      <c r="E488" s="15" t="s">
        <v>205</v>
      </c>
      <c r="F488" s="15" t="s">
        <v>59</v>
      </c>
      <c r="G488" s="15" t="s">
        <v>103</v>
      </c>
      <c r="H488" s="16" t="s">
        <v>204</v>
      </c>
      <c r="I488" s="17">
        <v>0</v>
      </c>
      <c r="J488" s="16" t="s">
        <v>1191</v>
      </c>
      <c r="K488" s="16" t="s">
        <v>606</v>
      </c>
      <c r="L488" s="16" t="s">
        <v>59</v>
      </c>
      <c r="M488" s="16" t="s">
        <v>59</v>
      </c>
      <c r="N488" s="16" t="s">
        <v>59</v>
      </c>
      <c r="O488" s="16" t="s">
        <v>60</v>
      </c>
      <c r="P488" s="16" t="s">
        <v>5</v>
      </c>
      <c r="Q488" s="24" t="s">
        <v>200</v>
      </c>
      <c r="R488" s="16" t="s">
        <v>63</v>
      </c>
      <c r="S488" s="16" t="s">
        <v>1192</v>
      </c>
      <c r="T488" s="15" t="s">
        <v>65</v>
      </c>
      <c r="U488" s="15" t="s">
        <v>66</v>
      </c>
      <c r="V488" s="16" t="s">
        <v>59</v>
      </c>
      <c r="W488" s="16" t="s">
        <v>59</v>
      </c>
      <c r="X488" s="16" t="s">
        <v>59</v>
      </c>
      <c r="Y488" s="18">
        <v>45548.683564814812</v>
      </c>
      <c r="Z488" s="16" t="s">
        <v>5</v>
      </c>
    </row>
    <row r="489" spans="1:26" ht="62.5" x14ac:dyDescent="0.35">
      <c r="A489" s="14">
        <v>1487</v>
      </c>
      <c r="B489" s="15" t="s">
        <v>604</v>
      </c>
      <c r="C489" s="15" t="s">
        <v>52</v>
      </c>
      <c r="D489" s="15" t="s">
        <v>59</v>
      </c>
      <c r="E489" s="15" t="s">
        <v>59</v>
      </c>
      <c r="F489" s="15" t="s">
        <v>59</v>
      </c>
      <c r="G489" s="15" t="s">
        <v>56</v>
      </c>
      <c r="H489" s="16" t="s">
        <v>59</v>
      </c>
      <c r="I489" s="17">
        <v>0</v>
      </c>
      <c r="J489" s="16" t="s">
        <v>1193</v>
      </c>
      <c r="K489" s="16" t="s">
        <v>606</v>
      </c>
      <c r="L489" s="16" t="s">
        <v>59</v>
      </c>
      <c r="M489" s="16" t="s">
        <v>59</v>
      </c>
      <c r="N489" s="16" t="s">
        <v>59</v>
      </c>
      <c r="O489" s="16" t="s">
        <v>60</v>
      </c>
      <c r="P489" s="16" t="s">
        <v>5</v>
      </c>
      <c r="Q489" s="24" t="s">
        <v>245</v>
      </c>
      <c r="R489" s="16" t="s">
        <v>63</v>
      </c>
      <c r="S489" s="16" t="s">
        <v>1194</v>
      </c>
      <c r="T489" s="15" t="s">
        <v>65</v>
      </c>
      <c r="U489" s="15" t="s">
        <v>119</v>
      </c>
      <c r="V489" s="16" t="s">
        <v>59</v>
      </c>
      <c r="W489" s="16" t="s">
        <v>59</v>
      </c>
      <c r="X489" s="16" t="s">
        <v>59</v>
      </c>
      <c r="Y489" s="18">
        <v>45491.651099537034</v>
      </c>
      <c r="Z489" s="16" t="s">
        <v>5</v>
      </c>
    </row>
    <row r="490" spans="1:26" ht="162.5" x14ac:dyDescent="0.35">
      <c r="A490" s="14">
        <v>1488</v>
      </c>
      <c r="B490" s="15" t="s">
        <v>604</v>
      </c>
      <c r="C490" s="15" t="s">
        <v>52</v>
      </c>
      <c r="D490" s="15" t="s">
        <v>1195</v>
      </c>
      <c r="E490" s="15" t="s">
        <v>59</v>
      </c>
      <c r="F490" s="15" t="s">
        <v>59</v>
      </c>
      <c r="G490" s="15" t="s">
        <v>56</v>
      </c>
      <c r="H490" s="16" t="s">
        <v>1195</v>
      </c>
      <c r="I490" s="17">
        <v>0</v>
      </c>
      <c r="J490" s="16" t="s">
        <v>1196</v>
      </c>
      <c r="K490" s="16" t="s">
        <v>606</v>
      </c>
      <c r="L490" s="16" t="s">
        <v>59</v>
      </c>
      <c r="M490" s="16" t="s">
        <v>59</v>
      </c>
      <c r="N490" s="16" t="s">
        <v>59</v>
      </c>
      <c r="O490" s="16" t="s">
        <v>60</v>
      </c>
      <c r="P490" s="16" t="s">
        <v>5</v>
      </c>
      <c r="Q490" s="24" t="s">
        <v>211</v>
      </c>
      <c r="R490" s="16" t="s">
        <v>63</v>
      </c>
      <c r="S490" s="16" t="s">
        <v>1197</v>
      </c>
      <c r="T490" s="15" t="s">
        <v>65</v>
      </c>
      <c r="U490" s="15" t="s">
        <v>66</v>
      </c>
      <c r="V490" s="16" t="s">
        <v>59</v>
      </c>
      <c r="W490" s="16" t="s">
        <v>59</v>
      </c>
      <c r="X490" s="16" t="s">
        <v>59</v>
      </c>
      <c r="Y490" s="18">
        <v>45548.683564814812</v>
      </c>
      <c r="Z490" s="16" t="s">
        <v>5</v>
      </c>
    </row>
    <row r="491" spans="1:26" ht="137.5" x14ac:dyDescent="0.35">
      <c r="A491" s="14">
        <v>1489</v>
      </c>
      <c r="B491" s="15" t="s">
        <v>604</v>
      </c>
      <c r="C491" s="15" t="s">
        <v>52</v>
      </c>
      <c r="D491" s="15" t="s">
        <v>238</v>
      </c>
      <c r="E491" s="15" t="s">
        <v>90</v>
      </c>
      <c r="F491" s="15" t="s">
        <v>215</v>
      </c>
      <c r="G491" s="15" t="s">
        <v>56</v>
      </c>
      <c r="H491" s="16" t="s">
        <v>238</v>
      </c>
      <c r="I491" s="17">
        <v>84.21</v>
      </c>
      <c r="J491" s="16" t="s">
        <v>1198</v>
      </c>
      <c r="K491" s="16" t="s">
        <v>606</v>
      </c>
      <c r="L491" s="16" t="s">
        <v>59</v>
      </c>
      <c r="M491" s="16" t="s">
        <v>59</v>
      </c>
      <c r="N491" s="16" t="s">
        <v>59</v>
      </c>
      <c r="O491" s="16" t="s">
        <v>72</v>
      </c>
      <c r="P491" s="16" t="s">
        <v>93</v>
      </c>
      <c r="Q491" s="16" t="s">
        <v>59</v>
      </c>
      <c r="R491" s="16" t="s">
        <v>59</v>
      </c>
      <c r="S491" s="16" t="s">
        <v>59</v>
      </c>
      <c r="T491" s="15" t="s">
        <v>59</v>
      </c>
      <c r="U491" s="15" t="s">
        <v>59</v>
      </c>
      <c r="V491" s="16" t="s">
        <v>59</v>
      </c>
      <c r="W491" s="16" t="s">
        <v>59</v>
      </c>
      <c r="X491" s="16" t="s">
        <v>59</v>
      </c>
      <c r="Y491" s="18">
        <v>45483.625868055555</v>
      </c>
      <c r="Z491" s="16" t="s">
        <v>5</v>
      </c>
    </row>
    <row r="492" spans="1:26" ht="25" x14ac:dyDescent="0.35">
      <c r="A492" s="14">
        <v>1490</v>
      </c>
      <c r="B492" s="15" t="s">
        <v>604</v>
      </c>
      <c r="C492" s="15" t="s">
        <v>52</v>
      </c>
      <c r="D492" s="15" t="s">
        <v>1199</v>
      </c>
      <c r="E492" s="15" t="s">
        <v>59</v>
      </c>
      <c r="F492" s="15" t="s">
        <v>59</v>
      </c>
      <c r="G492" s="15" t="s">
        <v>103</v>
      </c>
      <c r="H492" s="16" t="s">
        <v>1199</v>
      </c>
      <c r="I492" s="17">
        <v>0</v>
      </c>
      <c r="J492" s="16" t="s">
        <v>1200</v>
      </c>
      <c r="K492" s="16" t="s">
        <v>606</v>
      </c>
      <c r="L492" s="16" t="s">
        <v>59</v>
      </c>
      <c r="M492" s="16" t="s">
        <v>59</v>
      </c>
      <c r="N492" s="16" t="s">
        <v>59</v>
      </c>
      <c r="O492" s="16" t="s">
        <v>72</v>
      </c>
      <c r="P492" s="16" t="s">
        <v>93</v>
      </c>
      <c r="Q492" s="16" t="s">
        <v>59</v>
      </c>
      <c r="R492" s="16" t="s">
        <v>59</v>
      </c>
      <c r="S492" s="16" t="s">
        <v>59</v>
      </c>
      <c r="T492" s="15" t="s">
        <v>59</v>
      </c>
      <c r="U492" s="15" t="s">
        <v>59</v>
      </c>
      <c r="V492" s="16" t="s">
        <v>59</v>
      </c>
      <c r="W492" s="16" t="s">
        <v>59</v>
      </c>
      <c r="X492" s="16" t="s">
        <v>59</v>
      </c>
      <c r="Y492" s="18">
        <v>45483.625868055555</v>
      </c>
      <c r="Z492" s="16" t="s">
        <v>5</v>
      </c>
    </row>
    <row r="493" spans="1:26" ht="37.5" x14ac:dyDescent="0.35">
      <c r="A493" s="14">
        <v>1491</v>
      </c>
      <c r="B493" s="15" t="s">
        <v>604</v>
      </c>
      <c r="C493" s="15" t="s">
        <v>52</v>
      </c>
      <c r="D493" s="15" t="s">
        <v>1201</v>
      </c>
      <c r="E493" s="15" t="s">
        <v>90</v>
      </c>
      <c r="F493" s="15" t="s">
        <v>101</v>
      </c>
      <c r="G493" s="15" t="s">
        <v>103</v>
      </c>
      <c r="H493" s="16" t="s">
        <v>1201</v>
      </c>
      <c r="I493" s="17">
        <v>84.53</v>
      </c>
      <c r="J493" s="16" t="s">
        <v>1202</v>
      </c>
      <c r="K493" s="16" t="s">
        <v>1203</v>
      </c>
      <c r="L493" s="16" t="s">
        <v>59</v>
      </c>
      <c r="M493" s="16" t="s">
        <v>59</v>
      </c>
      <c r="N493" s="16" t="s">
        <v>59</v>
      </c>
      <c r="O493" s="16" t="s">
        <v>72</v>
      </c>
      <c r="P493" s="16" t="s">
        <v>93</v>
      </c>
      <c r="Q493" s="16" t="s">
        <v>59</v>
      </c>
      <c r="R493" s="16" t="s">
        <v>59</v>
      </c>
      <c r="S493" s="16" t="s">
        <v>59</v>
      </c>
      <c r="T493" s="15" t="s">
        <v>59</v>
      </c>
      <c r="U493" s="15" t="s">
        <v>59</v>
      </c>
      <c r="V493" s="16" t="s">
        <v>59</v>
      </c>
      <c r="W493" s="16" t="s">
        <v>59</v>
      </c>
      <c r="X493" s="16" t="s">
        <v>59</v>
      </c>
      <c r="Y493" s="18">
        <v>45483.625868055555</v>
      </c>
      <c r="Z493" s="16" t="s">
        <v>5</v>
      </c>
    </row>
    <row r="494" spans="1:26" ht="37.5" x14ac:dyDescent="0.35">
      <c r="A494" s="14">
        <v>1492</v>
      </c>
      <c r="B494" s="15" t="s">
        <v>604</v>
      </c>
      <c r="C494" s="15" t="s">
        <v>52</v>
      </c>
      <c r="D494" s="15" t="s">
        <v>1201</v>
      </c>
      <c r="E494" s="15" t="s">
        <v>235</v>
      </c>
      <c r="F494" s="15" t="s">
        <v>521</v>
      </c>
      <c r="G494" s="15" t="s">
        <v>103</v>
      </c>
      <c r="H494" s="16" t="s">
        <v>1201</v>
      </c>
      <c r="I494" s="17">
        <v>85.05</v>
      </c>
      <c r="J494" s="16" t="s">
        <v>1204</v>
      </c>
      <c r="K494" s="16" t="s">
        <v>606</v>
      </c>
      <c r="L494" s="16" t="s">
        <v>59</v>
      </c>
      <c r="M494" s="16" t="s">
        <v>59</v>
      </c>
      <c r="N494" s="16" t="s">
        <v>59</v>
      </c>
      <c r="O494" s="16" t="s">
        <v>72</v>
      </c>
      <c r="P494" s="16" t="s">
        <v>93</v>
      </c>
      <c r="Q494" s="16" t="s">
        <v>59</v>
      </c>
      <c r="R494" s="16" t="s">
        <v>59</v>
      </c>
      <c r="S494" s="16" t="s">
        <v>59</v>
      </c>
      <c r="T494" s="15" t="s">
        <v>59</v>
      </c>
      <c r="U494" s="15" t="s">
        <v>59</v>
      </c>
      <c r="V494" s="16" t="s">
        <v>59</v>
      </c>
      <c r="W494" s="16" t="s">
        <v>59</v>
      </c>
      <c r="X494" s="16" t="s">
        <v>59</v>
      </c>
      <c r="Y494" s="18">
        <v>45483.625868055555</v>
      </c>
      <c r="Z494" s="16" t="s">
        <v>5</v>
      </c>
    </row>
    <row r="495" spans="1:26" ht="100" x14ac:dyDescent="0.35">
      <c r="A495" s="14">
        <v>1493</v>
      </c>
      <c r="B495" s="15" t="s">
        <v>604</v>
      </c>
      <c r="C495" s="15" t="s">
        <v>52</v>
      </c>
      <c r="D495" s="15" t="s">
        <v>234</v>
      </c>
      <c r="E495" s="15" t="s">
        <v>235</v>
      </c>
      <c r="F495" s="15" t="s">
        <v>176</v>
      </c>
      <c r="G495" s="15" t="s">
        <v>103</v>
      </c>
      <c r="H495" s="16" t="s">
        <v>234</v>
      </c>
      <c r="I495" s="17">
        <v>85.17</v>
      </c>
      <c r="J495" s="16" t="s">
        <v>1205</v>
      </c>
      <c r="K495" s="16" t="s">
        <v>606</v>
      </c>
      <c r="L495" s="16" t="s">
        <v>59</v>
      </c>
      <c r="M495" s="16" t="s">
        <v>59</v>
      </c>
      <c r="N495" s="16" t="s">
        <v>59</v>
      </c>
      <c r="O495" s="16" t="s">
        <v>72</v>
      </c>
      <c r="P495" s="16" t="s">
        <v>93</v>
      </c>
      <c r="Q495" s="16" t="s">
        <v>59</v>
      </c>
      <c r="R495" s="16" t="s">
        <v>59</v>
      </c>
      <c r="S495" s="16" t="s">
        <v>59</v>
      </c>
      <c r="T495" s="15" t="s">
        <v>59</v>
      </c>
      <c r="U495" s="15" t="s">
        <v>59</v>
      </c>
      <c r="V495" s="16" t="s">
        <v>59</v>
      </c>
      <c r="W495" s="16" t="s">
        <v>59</v>
      </c>
      <c r="X495" s="16" t="s">
        <v>59</v>
      </c>
      <c r="Y495" s="18">
        <v>45483.625868055555</v>
      </c>
      <c r="Z495" s="16" t="s">
        <v>5</v>
      </c>
    </row>
    <row r="496" spans="1:26" ht="37.5" x14ac:dyDescent="0.35">
      <c r="A496" s="14">
        <v>1494</v>
      </c>
      <c r="B496" s="15" t="s">
        <v>604</v>
      </c>
      <c r="C496" s="15" t="s">
        <v>52</v>
      </c>
      <c r="D496" s="15" t="s">
        <v>234</v>
      </c>
      <c r="E496" s="15" t="s">
        <v>235</v>
      </c>
      <c r="F496" s="15" t="s">
        <v>187</v>
      </c>
      <c r="G496" s="15" t="s">
        <v>69</v>
      </c>
      <c r="H496" s="16" t="s">
        <v>234</v>
      </c>
      <c r="I496" s="17">
        <v>85.33</v>
      </c>
      <c r="J496" s="16" t="s">
        <v>1206</v>
      </c>
      <c r="K496" s="16" t="s">
        <v>606</v>
      </c>
      <c r="L496" s="16" t="s">
        <v>59</v>
      </c>
      <c r="M496" s="16" t="s">
        <v>59</v>
      </c>
      <c r="N496" s="16" t="s">
        <v>59</v>
      </c>
      <c r="O496" s="16" t="s">
        <v>72</v>
      </c>
      <c r="P496" s="16" t="s">
        <v>93</v>
      </c>
      <c r="Q496" s="16" t="s">
        <v>59</v>
      </c>
      <c r="R496" s="16" t="s">
        <v>59</v>
      </c>
      <c r="S496" s="16" t="s">
        <v>59</v>
      </c>
      <c r="T496" s="15" t="s">
        <v>59</v>
      </c>
      <c r="U496" s="15" t="s">
        <v>59</v>
      </c>
      <c r="V496" s="16" t="s">
        <v>59</v>
      </c>
      <c r="W496" s="16" t="s">
        <v>59</v>
      </c>
      <c r="X496" s="16" t="s">
        <v>59</v>
      </c>
      <c r="Y496" s="18">
        <v>45483.625868055555</v>
      </c>
      <c r="Z496" s="16" t="s">
        <v>5</v>
      </c>
    </row>
    <row r="497" spans="1:26" ht="50" x14ac:dyDescent="0.35">
      <c r="A497" s="14">
        <v>1495</v>
      </c>
      <c r="B497" s="15" t="s">
        <v>604</v>
      </c>
      <c r="C497" s="15" t="s">
        <v>52</v>
      </c>
      <c r="D497" s="15" t="s">
        <v>234</v>
      </c>
      <c r="E497" s="15" t="s">
        <v>235</v>
      </c>
      <c r="F497" s="15" t="s">
        <v>230</v>
      </c>
      <c r="G497" s="15" t="s">
        <v>69</v>
      </c>
      <c r="H497" s="16" t="s">
        <v>234</v>
      </c>
      <c r="I497" s="17">
        <v>85.36</v>
      </c>
      <c r="J497" s="16" t="s">
        <v>1207</v>
      </c>
      <c r="K497" s="16" t="s">
        <v>606</v>
      </c>
      <c r="L497" s="16" t="s">
        <v>59</v>
      </c>
      <c r="M497" s="16" t="s">
        <v>59</v>
      </c>
      <c r="N497" s="16" t="s">
        <v>59</v>
      </c>
      <c r="O497" s="16" t="s">
        <v>72</v>
      </c>
      <c r="P497" s="16" t="s">
        <v>93</v>
      </c>
      <c r="Q497" s="16" t="s">
        <v>59</v>
      </c>
      <c r="R497" s="16" t="s">
        <v>59</v>
      </c>
      <c r="S497" s="16" t="s">
        <v>59</v>
      </c>
      <c r="T497" s="15" t="s">
        <v>59</v>
      </c>
      <c r="U497" s="15" t="s">
        <v>59</v>
      </c>
      <c r="V497" s="16" t="s">
        <v>59</v>
      </c>
      <c r="W497" s="16" t="s">
        <v>59</v>
      </c>
      <c r="X497" s="16" t="s">
        <v>59</v>
      </c>
      <c r="Y497" s="18">
        <v>45483.625868055555</v>
      </c>
      <c r="Z497" s="16" t="s">
        <v>5</v>
      </c>
    </row>
    <row r="498" spans="1:26" ht="125" x14ac:dyDescent="0.35">
      <c r="A498" s="14">
        <v>1496</v>
      </c>
      <c r="B498" s="15" t="s">
        <v>604</v>
      </c>
      <c r="C498" s="15" t="s">
        <v>52</v>
      </c>
      <c r="D498" s="15" t="s">
        <v>1208</v>
      </c>
      <c r="E498" s="15" t="s">
        <v>1209</v>
      </c>
      <c r="F498" s="15" t="s">
        <v>249</v>
      </c>
      <c r="G498" s="15" t="s">
        <v>69</v>
      </c>
      <c r="H498" s="16" t="s">
        <v>1208</v>
      </c>
      <c r="I498" s="17">
        <v>87.31</v>
      </c>
      <c r="J498" s="16" t="s">
        <v>1210</v>
      </c>
      <c r="K498" s="16" t="s">
        <v>606</v>
      </c>
      <c r="L498" s="16" t="s">
        <v>59</v>
      </c>
      <c r="M498" s="16" t="s">
        <v>59</v>
      </c>
      <c r="N498" s="16" t="s">
        <v>59</v>
      </c>
      <c r="O498" s="16" t="s">
        <v>60</v>
      </c>
      <c r="P498" s="16" t="s">
        <v>5</v>
      </c>
      <c r="Q498" s="24" t="s">
        <v>1144</v>
      </c>
      <c r="R498" s="16" t="s">
        <v>149</v>
      </c>
      <c r="S498" s="16" t="s">
        <v>1211</v>
      </c>
      <c r="T498" s="15" t="s">
        <v>65</v>
      </c>
      <c r="U498" s="15" t="s">
        <v>119</v>
      </c>
      <c r="V498" s="16" t="s">
        <v>59</v>
      </c>
      <c r="W498" s="16" t="s">
        <v>59</v>
      </c>
      <c r="X498" s="16" t="s">
        <v>59</v>
      </c>
      <c r="Y498" s="18">
        <v>45491.651099537034</v>
      </c>
      <c r="Z498" s="16" t="s">
        <v>5</v>
      </c>
    </row>
    <row r="499" spans="1:26" ht="162.5" x14ac:dyDescent="0.35">
      <c r="A499" s="14">
        <v>1497</v>
      </c>
      <c r="B499" s="15" t="s">
        <v>604</v>
      </c>
      <c r="C499" s="15" t="s">
        <v>52</v>
      </c>
      <c r="D499" s="15" t="s">
        <v>1195</v>
      </c>
      <c r="E499" s="15" t="s">
        <v>59</v>
      </c>
      <c r="F499" s="15" t="s">
        <v>59</v>
      </c>
      <c r="G499" s="15" t="s">
        <v>69</v>
      </c>
      <c r="H499" s="16" t="s">
        <v>1195</v>
      </c>
      <c r="I499" s="17">
        <v>0</v>
      </c>
      <c r="J499" s="16" t="s">
        <v>1212</v>
      </c>
      <c r="K499" s="16" t="s">
        <v>606</v>
      </c>
      <c r="L499" s="16" t="s">
        <v>59</v>
      </c>
      <c r="M499" s="16" t="s">
        <v>59</v>
      </c>
      <c r="N499" s="16" t="s">
        <v>59</v>
      </c>
      <c r="O499" s="16" t="s">
        <v>60</v>
      </c>
      <c r="P499" s="16" t="s">
        <v>5</v>
      </c>
      <c r="Q499" s="24" t="s">
        <v>1213</v>
      </c>
      <c r="R499" s="16" t="s">
        <v>63</v>
      </c>
      <c r="S499" s="16" t="s">
        <v>1214</v>
      </c>
      <c r="T499" s="15" t="s">
        <v>65</v>
      </c>
      <c r="U499" s="15" t="s">
        <v>119</v>
      </c>
      <c r="V499" s="16" t="s">
        <v>59</v>
      </c>
      <c r="W499" s="16" t="s">
        <v>59</v>
      </c>
      <c r="X499" s="16" t="s">
        <v>59</v>
      </c>
      <c r="Y499" s="18">
        <v>45491.651099537034</v>
      </c>
      <c r="Z499" s="16" t="s">
        <v>5</v>
      </c>
    </row>
    <row r="500" spans="1:26" ht="25" x14ac:dyDescent="0.35">
      <c r="A500" s="14">
        <v>1498</v>
      </c>
      <c r="B500" s="15" t="s">
        <v>604</v>
      </c>
      <c r="C500" s="15" t="s">
        <v>52</v>
      </c>
      <c r="D500" s="15" t="s">
        <v>59</v>
      </c>
      <c r="E500" s="15" t="s">
        <v>59</v>
      </c>
      <c r="F500" s="15" t="s">
        <v>59</v>
      </c>
      <c r="G500" s="15" t="s">
        <v>69</v>
      </c>
      <c r="H500" s="16" t="s">
        <v>59</v>
      </c>
      <c r="I500" s="17">
        <v>0</v>
      </c>
      <c r="J500" s="16" t="s">
        <v>1215</v>
      </c>
      <c r="K500" s="16" t="s">
        <v>606</v>
      </c>
      <c r="L500" s="16" t="s">
        <v>59</v>
      </c>
      <c r="M500" s="16" t="s">
        <v>59</v>
      </c>
      <c r="N500" s="16" t="s">
        <v>59</v>
      </c>
      <c r="O500" s="16" t="s">
        <v>72</v>
      </c>
      <c r="P500" s="16" t="s">
        <v>93</v>
      </c>
      <c r="Q500" s="16" t="s">
        <v>59</v>
      </c>
      <c r="R500" s="16" t="s">
        <v>59</v>
      </c>
      <c r="S500" s="16" t="s">
        <v>59</v>
      </c>
      <c r="T500" s="15" t="s">
        <v>59</v>
      </c>
      <c r="U500" s="15" t="s">
        <v>59</v>
      </c>
      <c r="V500" s="16" t="s">
        <v>59</v>
      </c>
      <c r="W500" s="16" t="s">
        <v>59</v>
      </c>
      <c r="X500" s="16" t="s">
        <v>59</v>
      </c>
      <c r="Y500" s="18">
        <v>45483.66611111111</v>
      </c>
      <c r="Z500" s="16" t="s">
        <v>5</v>
      </c>
    </row>
    <row r="501" spans="1:26" ht="37.5" x14ac:dyDescent="0.35">
      <c r="A501" s="14">
        <v>1499</v>
      </c>
      <c r="B501" s="15" t="s">
        <v>604</v>
      </c>
      <c r="C501" s="15" t="s">
        <v>52</v>
      </c>
      <c r="D501" s="15" t="s">
        <v>1195</v>
      </c>
      <c r="E501" s="15" t="s">
        <v>59</v>
      </c>
      <c r="F501" s="15" t="s">
        <v>59</v>
      </c>
      <c r="G501" s="15" t="s">
        <v>103</v>
      </c>
      <c r="H501" s="16" t="s">
        <v>1195</v>
      </c>
      <c r="I501" s="17">
        <v>0</v>
      </c>
      <c r="J501" s="16" t="s">
        <v>1216</v>
      </c>
      <c r="K501" s="16" t="s">
        <v>606</v>
      </c>
      <c r="L501" s="16" t="s">
        <v>59</v>
      </c>
      <c r="M501" s="16" t="s">
        <v>59</v>
      </c>
      <c r="N501" s="16" t="s">
        <v>59</v>
      </c>
      <c r="O501" s="16" t="s">
        <v>60</v>
      </c>
      <c r="P501" s="16" t="s">
        <v>5</v>
      </c>
      <c r="Q501" s="24" t="s">
        <v>245</v>
      </c>
      <c r="R501" s="16" t="s">
        <v>63</v>
      </c>
      <c r="S501" s="16" t="s">
        <v>1217</v>
      </c>
      <c r="T501" s="15" t="s">
        <v>65</v>
      </c>
      <c r="U501" s="15" t="s">
        <v>119</v>
      </c>
      <c r="V501" s="16" t="s">
        <v>59</v>
      </c>
      <c r="W501" s="16" t="s">
        <v>59</v>
      </c>
      <c r="X501" s="16" t="s">
        <v>59</v>
      </c>
      <c r="Y501" s="18">
        <v>45491.651099537034</v>
      </c>
      <c r="Z501" s="16" t="s">
        <v>5</v>
      </c>
    </row>
    <row r="502" spans="1:26" ht="112.5" x14ac:dyDescent="0.35">
      <c r="A502" s="14">
        <v>1500</v>
      </c>
      <c r="B502" s="15" t="s">
        <v>604</v>
      </c>
      <c r="C502" s="15" t="s">
        <v>52</v>
      </c>
      <c r="D502" s="15" t="s">
        <v>1195</v>
      </c>
      <c r="E502" s="15" t="s">
        <v>1218</v>
      </c>
      <c r="F502" s="15" t="s">
        <v>114</v>
      </c>
      <c r="G502" s="15" t="s">
        <v>103</v>
      </c>
      <c r="H502" s="16" t="s">
        <v>1195</v>
      </c>
      <c r="I502" s="17">
        <v>90.57</v>
      </c>
      <c r="J502" s="16" t="s">
        <v>1219</v>
      </c>
      <c r="K502" s="16" t="s">
        <v>606</v>
      </c>
      <c r="L502" s="16" t="s">
        <v>59</v>
      </c>
      <c r="M502" s="16" t="s">
        <v>59</v>
      </c>
      <c r="N502" s="16" t="s">
        <v>59</v>
      </c>
      <c r="O502" s="16" t="s">
        <v>72</v>
      </c>
      <c r="P502" s="16" t="s">
        <v>61</v>
      </c>
      <c r="Q502" s="16" t="s">
        <v>59</v>
      </c>
      <c r="R502" s="16" t="s">
        <v>59</v>
      </c>
      <c r="S502" s="16" t="s">
        <v>59</v>
      </c>
      <c r="T502" s="15" t="s">
        <v>59</v>
      </c>
      <c r="U502" s="15" t="s">
        <v>59</v>
      </c>
      <c r="V502" s="16" t="s">
        <v>59</v>
      </c>
      <c r="W502" s="16" t="s">
        <v>59</v>
      </c>
      <c r="X502" s="16" t="s">
        <v>59</v>
      </c>
      <c r="Y502" s="18">
        <v>45483.695393518516</v>
      </c>
      <c r="Z502" s="16" t="s">
        <v>5</v>
      </c>
    </row>
    <row r="503" spans="1:26" ht="25" x14ac:dyDescent="0.35">
      <c r="A503" s="14">
        <v>1501</v>
      </c>
      <c r="B503" s="15" t="s">
        <v>604</v>
      </c>
      <c r="C503" s="15" t="s">
        <v>52</v>
      </c>
      <c r="D503" s="15" t="s">
        <v>100</v>
      </c>
      <c r="E503" s="15" t="s">
        <v>101</v>
      </c>
      <c r="F503" s="15" t="s">
        <v>306</v>
      </c>
      <c r="G503" s="15" t="s">
        <v>69</v>
      </c>
      <c r="H503" s="16" t="s">
        <v>100</v>
      </c>
      <c r="I503" s="17">
        <v>53.51</v>
      </c>
      <c r="J503" s="16" t="s">
        <v>1220</v>
      </c>
      <c r="K503" s="16" t="s">
        <v>1221</v>
      </c>
      <c r="L503" s="16" t="s">
        <v>59</v>
      </c>
      <c r="M503" s="16" t="s">
        <v>59</v>
      </c>
      <c r="N503" s="16" t="s">
        <v>59</v>
      </c>
      <c r="O503" s="16" t="s">
        <v>72</v>
      </c>
      <c r="P503" s="16" t="s">
        <v>61</v>
      </c>
      <c r="Q503" s="16" t="s">
        <v>59</v>
      </c>
      <c r="R503" s="16" t="s">
        <v>59</v>
      </c>
      <c r="S503" s="16" t="s">
        <v>59</v>
      </c>
      <c r="T503" s="15" t="s">
        <v>59</v>
      </c>
      <c r="U503" s="15" t="s">
        <v>59</v>
      </c>
      <c r="V503" s="16" t="s">
        <v>59</v>
      </c>
      <c r="W503" s="16" t="s">
        <v>59</v>
      </c>
      <c r="X503" s="16" t="s">
        <v>59</v>
      </c>
      <c r="Y503" s="18">
        <v>45483.630312499998</v>
      </c>
      <c r="Z503" s="16" t="s">
        <v>5</v>
      </c>
    </row>
    <row r="504" spans="1:26" ht="212.5" x14ac:dyDescent="0.35">
      <c r="A504" s="14">
        <v>1502</v>
      </c>
      <c r="B504" s="15" t="s">
        <v>604</v>
      </c>
      <c r="C504" s="15" t="s">
        <v>52</v>
      </c>
      <c r="D504" s="15" t="s">
        <v>151</v>
      </c>
      <c r="E504" s="15" t="s">
        <v>121</v>
      </c>
      <c r="F504" s="15" t="s">
        <v>140</v>
      </c>
      <c r="G504" s="15" t="s">
        <v>69</v>
      </c>
      <c r="H504" s="16" t="s">
        <v>151</v>
      </c>
      <c r="I504" s="17">
        <v>55.01</v>
      </c>
      <c r="J504" s="16" t="s">
        <v>1222</v>
      </c>
      <c r="K504" s="16" t="s">
        <v>606</v>
      </c>
      <c r="L504" s="16" t="s">
        <v>59</v>
      </c>
      <c r="M504" s="16" t="s">
        <v>59</v>
      </c>
      <c r="N504" s="16" t="s">
        <v>59</v>
      </c>
      <c r="O504" s="16" t="s">
        <v>72</v>
      </c>
      <c r="P504" s="16" t="s">
        <v>61</v>
      </c>
      <c r="Q504" s="16" t="s">
        <v>59</v>
      </c>
      <c r="R504" s="16" t="s">
        <v>59</v>
      </c>
      <c r="S504" s="16" t="s">
        <v>59</v>
      </c>
      <c r="T504" s="15" t="s">
        <v>59</v>
      </c>
      <c r="U504" s="15" t="s">
        <v>59</v>
      </c>
      <c r="V504" s="16" t="s">
        <v>59</v>
      </c>
      <c r="W504" s="16" t="s">
        <v>59</v>
      </c>
      <c r="X504" s="16" t="s">
        <v>59</v>
      </c>
      <c r="Y504" s="18">
        <v>45483.630312499998</v>
      </c>
      <c r="Z504" s="16" t="s">
        <v>5</v>
      </c>
    </row>
    <row r="505" spans="1:26" ht="100" x14ac:dyDescent="0.35">
      <c r="A505" s="14">
        <v>1503</v>
      </c>
      <c r="B505" s="15" t="s">
        <v>604</v>
      </c>
      <c r="C505" s="15" t="s">
        <v>52</v>
      </c>
      <c r="D505" s="15" t="s">
        <v>100</v>
      </c>
      <c r="E505" s="15" t="s">
        <v>166</v>
      </c>
      <c r="F505" s="15" t="s">
        <v>140</v>
      </c>
      <c r="G505" s="15" t="s">
        <v>69</v>
      </c>
      <c r="H505" s="16" t="s">
        <v>100</v>
      </c>
      <c r="I505" s="17">
        <v>54.01</v>
      </c>
      <c r="J505" s="16" t="s">
        <v>1223</v>
      </c>
      <c r="K505" s="16" t="s">
        <v>606</v>
      </c>
      <c r="L505" s="16" t="s">
        <v>59</v>
      </c>
      <c r="M505" s="16" t="s">
        <v>59</v>
      </c>
      <c r="N505" s="16" t="s">
        <v>59</v>
      </c>
      <c r="O505" s="16" t="s">
        <v>60</v>
      </c>
      <c r="P505" s="16" t="s">
        <v>78</v>
      </c>
      <c r="Q505" s="24" t="s">
        <v>328</v>
      </c>
      <c r="R505" s="16" t="s">
        <v>63</v>
      </c>
      <c r="S505" s="16" t="s">
        <v>179</v>
      </c>
      <c r="T505" s="15" t="s">
        <v>65</v>
      </c>
      <c r="U505" s="15" t="s">
        <v>66</v>
      </c>
      <c r="V505" s="16" t="s">
        <v>59</v>
      </c>
      <c r="W505" s="16" t="s">
        <v>59</v>
      </c>
      <c r="X505" s="16" t="s">
        <v>59</v>
      </c>
      <c r="Y505" s="18">
        <v>45548.683564814812</v>
      </c>
      <c r="Z505" s="16" t="s">
        <v>5</v>
      </c>
    </row>
    <row r="506" spans="1:26" ht="62.5" x14ac:dyDescent="0.35">
      <c r="A506" s="14">
        <v>1504</v>
      </c>
      <c r="B506" s="15" t="s">
        <v>604</v>
      </c>
      <c r="C506" s="15" t="s">
        <v>52</v>
      </c>
      <c r="D506" s="15" t="s">
        <v>547</v>
      </c>
      <c r="E506" s="15" t="s">
        <v>226</v>
      </c>
      <c r="F506" s="15" t="s">
        <v>156</v>
      </c>
      <c r="G506" s="15" t="s">
        <v>69</v>
      </c>
      <c r="H506" s="16" t="s">
        <v>547</v>
      </c>
      <c r="I506" s="17">
        <v>23.14</v>
      </c>
      <c r="J506" s="16" t="s">
        <v>1224</v>
      </c>
      <c r="K506" s="16" t="s">
        <v>1225</v>
      </c>
      <c r="L506" s="16" t="s">
        <v>59</v>
      </c>
      <c r="M506" s="16" t="s">
        <v>59</v>
      </c>
      <c r="N506" s="16" t="s">
        <v>59</v>
      </c>
      <c r="O506" s="16" t="s">
        <v>72</v>
      </c>
      <c r="P506" s="16" t="s">
        <v>99</v>
      </c>
      <c r="Q506" s="16" t="s">
        <v>59</v>
      </c>
      <c r="R506" s="16" t="s">
        <v>59</v>
      </c>
      <c r="S506" s="16" t="s">
        <v>59</v>
      </c>
      <c r="T506" s="15" t="s">
        <v>59</v>
      </c>
      <c r="U506" s="15" t="s">
        <v>59</v>
      </c>
      <c r="V506" s="16" t="s">
        <v>59</v>
      </c>
      <c r="W506" s="16" t="s">
        <v>59</v>
      </c>
      <c r="X506" s="16" t="s">
        <v>59</v>
      </c>
      <c r="Y506" s="18">
        <v>45483.626666666663</v>
      </c>
      <c r="Z506" s="16" t="s">
        <v>5</v>
      </c>
    </row>
    <row r="507" spans="1:26" ht="262.5" x14ac:dyDescent="0.35">
      <c r="A507" s="14">
        <v>1505</v>
      </c>
      <c r="B507" s="15" t="s">
        <v>604</v>
      </c>
      <c r="C507" s="15" t="s">
        <v>52</v>
      </c>
      <c r="D507" s="15" t="s">
        <v>186</v>
      </c>
      <c r="E507" s="15" t="s">
        <v>114</v>
      </c>
      <c r="F507" s="15" t="s">
        <v>67</v>
      </c>
      <c r="G507" s="15" t="s">
        <v>69</v>
      </c>
      <c r="H507" s="16" t="s">
        <v>186</v>
      </c>
      <c r="I507" s="17">
        <v>57.42</v>
      </c>
      <c r="J507" s="16" t="s">
        <v>1226</v>
      </c>
      <c r="K507" s="16" t="s">
        <v>606</v>
      </c>
      <c r="L507" s="16" t="s">
        <v>59</v>
      </c>
      <c r="M507" s="16" t="s">
        <v>59</v>
      </c>
      <c r="N507" s="16" t="s">
        <v>59</v>
      </c>
      <c r="O507" s="16" t="s">
        <v>72</v>
      </c>
      <c r="P507" s="16" t="s">
        <v>61</v>
      </c>
      <c r="Q507" s="16" t="s">
        <v>59</v>
      </c>
      <c r="R507" s="16" t="s">
        <v>59</v>
      </c>
      <c r="S507" s="16" t="s">
        <v>59</v>
      </c>
      <c r="T507" s="15" t="s">
        <v>59</v>
      </c>
      <c r="U507" s="15" t="s">
        <v>59</v>
      </c>
      <c r="V507" s="16" t="s">
        <v>59</v>
      </c>
      <c r="W507" s="16" t="s">
        <v>59</v>
      </c>
      <c r="X507" s="16" t="s">
        <v>59</v>
      </c>
      <c r="Y507" s="18">
        <v>45483.630312499998</v>
      </c>
      <c r="Z507" s="16" t="s">
        <v>5</v>
      </c>
    </row>
    <row r="508" spans="1:26" ht="25" x14ac:dyDescent="0.35">
      <c r="A508" s="14">
        <v>1506</v>
      </c>
      <c r="B508" s="15" t="s">
        <v>604</v>
      </c>
      <c r="C508" s="15" t="s">
        <v>52</v>
      </c>
      <c r="D508" s="15" t="s">
        <v>1195</v>
      </c>
      <c r="E508" s="15" t="s">
        <v>1227</v>
      </c>
      <c r="F508" s="15" t="s">
        <v>507</v>
      </c>
      <c r="G508" s="15" t="s">
        <v>103</v>
      </c>
      <c r="H508" s="16" t="s">
        <v>1195</v>
      </c>
      <c r="I508" s="17">
        <v>91.09</v>
      </c>
      <c r="J508" s="16" t="s">
        <v>1228</v>
      </c>
      <c r="K508" s="16" t="s">
        <v>606</v>
      </c>
      <c r="L508" s="16" t="s">
        <v>59</v>
      </c>
      <c r="M508" s="16" t="s">
        <v>59</v>
      </c>
      <c r="N508" s="16" t="s">
        <v>59</v>
      </c>
      <c r="O508" s="16" t="s">
        <v>72</v>
      </c>
      <c r="P508" s="16" t="s">
        <v>61</v>
      </c>
      <c r="Q508" s="16" t="s">
        <v>59</v>
      </c>
      <c r="R508" s="16" t="s">
        <v>59</v>
      </c>
      <c r="S508" s="16" t="s">
        <v>59</v>
      </c>
      <c r="T508" s="15" t="s">
        <v>59</v>
      </c>
      <c r="U508" s="15" t="s">
        <v>59</v>
      </c>
      <c r="V508" s="16" t="s">
        <v>59</v>
      </c>
      <c r="W508" s="16" t="s">
        <v>59</v>
      </c>
      <c r="X508" s="16" t="s">
        <v>59</v>
      </c>
      <c r="Y508" s="18">
        <v>45483.695659722223</v>
      </c>
      <c r="Z508" s="16" t="s">
        <v>5</v>
      </c>
    </row>
    <row r="509" spans="1:26" ht="62.5" x14ac:dyDescent="0.35">
      <c r="A509" s="14">
        <v>1507</v>
      </c>
      <c r="B509" s="15" t="s">
        <v>604</v>
      </c>
      <c r="C509" s="15" t="s">
        <v>52</v>
      </c>
      <c r="D509" s="15" t="s">
        <v>1195</v>
      </c>
      <c r="E509" s="15" t="s">
        <v>59</v>
      </c>
      <c r="F509" s="15" t="s">
        <v>59</v>
      </c>
      <c r="G509" s="15" t="s">
        <v>103</v>
      </c>
      <c r="H509" s="16" t="s">
        <v>1195</v>
      </c>
      <c r="I509" s="17">
        <v>0</v>
      </c>
      <c r="J509" s="16" t="s">
        <v>1229</v>
      </c>
      <c r="K509" s="16" t="s">
        <v>606</v>
      </c>
      <c r="L509" s="16" t="s">
        <v>59</v>
      </c>
      <c r="M509" s="16" t="s">
        <v>59</v>
      </c>
      <c r="N509" s="16" t="s">
        <v>59</v>
      </c>
      <c r="O509" s="16" t="s">
        <v>60</v>
      </c>
      <c r="P509" s="16" t="s">
        <v>5</v>
      </c>
      <c r="Q509" s="24" t="s">
        <v>245</v>
      </c>
      <c r="R509" s="16" t="s">
        <v>63</v>
      </c>
      <c r="S509" s="16" t="s">
        <v>1230</v>
      </c>
      <c r="T509" s="15" t="s">
        <v>65</v>
      </c>
      <c r="U509" s="15" t="s">
        <v>119</v>
      </c>
      <c r="V509" s="16" t="s">
        <v>59</v>
      </c>
      <c r="W509" s="16" t="s">
        <v>59</v>
      </c>
      <c r="X509" s="16" t="s">
        <v>59</v>
      </c>
      <c r="Y509" s="18">
        <v>45491.651099537034</v>
      </c>
      <c r="Z509" s="16" t="s">
        <v>5</v>
      </c>
    </row>
    <row r="510" spans="1:26" ht="112.5" x14ac:dyDescent="0.35">
      <c r="A510" s="14">
        <v>1508</v>
      </c>
      <c r="B510" s="15" t="s">
        <v>87</v>
      </c>
      <c r="C510" s="15" t="s">
        <v>52</v>
      </c>
      <c r="D510" s="15" t="s">
        <v>1092</v>
      </c>
      <c r="E510" s="15" t="s">
        <v>1081</v>
      </c>
      <c r="F510" s="15" t="s">
        <v>465</v>
      </c>
      <c r="G510" s="15" t="s">
        <v>69</v>
      </c>
      <c r="H510" s="16" t="s">
        <v>1092</v>
      </c>
      <c r="I510" s="17">
        <v>75.63</v>
      </c>
      <c r="J510" s="16" t="s">
        <v>1231</v>
      </c>
      <c r="K510" s="16" t="s">
        <v>1232</v>
      </c>
      <c r="L510" s="16" t="s">
        <v>59</v>
      </c>
      <c r="M510" s="16" t="s">
        <v>59</v>
      </c>
      <c r="N510" s="16" t="s">
        <v>59</v>
      </c>
      <c r="O510" s="16" t="s">
        <v>60</v>
      </c>
      <c r="P510" s="16" t="s">
        <v>5</v>
      </c>
      <c r="Q510" s="24" t="s">
        <v>211</v>
      </c>
      <c r="R510" s="16" t="s">
        <v>63</v>
      </c>
      <c r="S510" s="16" t="s">
        <v>1233</v>
      </c>
      <c r="T510" s="15" t="s">
        <v>65</v>
      </c>
      <c r="U510" s="15" t="s">
        <v>66</v>
      </c>
      <c r="V510" s="16" t="s">
        <v>59</v>
      </c>
      <c r="W510" s="16" t="s">
        <v>59</v>
      </c>
      <c r="X510" s="16" t="s">
        <v>59</v>
      </c>
      <c r="Y510" s="18">
        <v>45548.683564814812</v>
      </c>
      <c r="Z510" s="16" t="s">
        <v>5</v>
      </c>
    </row>
    <row r="511" spans="1:26" ht="125" x14ac:dyDescent="0.35">
      <c r="A511" s="14">
        <v>1509</v>
      </c>
      <c r="B511" s="15" t="s">
        <v>87</v>
      </c>
      <c r="C511" s="15" t="s">
        <v>52</v>
      </c>
      <c r="D511" s="15" t="s">
        <v>1092</v>
      </c>
      <c r="E511" s="15" t="s">
        <v>1081</v>
      </c>
      <c r="F511" s="15" t="s">
        <v>465</v>
      </c>
      <c r="G511" s="15" t="s">
        <v>69</v>
      </c>
      <c r="H511" s="16" t="s">
        <v>1092</v>
      </c>
      <c r="I511" s="17">
        <v>75.63</v>
      </c>
      <c r="J511" s="16" t="s">
        <v>1234</v>
      </c>
      <c r="K511" s="16" t="s">
        <v>1235</v>
      </c>
      <c r="L511" s="16" t="s">
        <v>59</v>
      </c>
      <c r="M511" s="16" t="s">
        <v>59</v>
      </c>
      <c r="N511" s="16" t="s">
        <v>59</v>
      </c>
      <c r="O511" s="16" t="s">
        <v>60</v>
      </c>
      <c r="P511" s="16" t="s">
        <v>5</v>
      </c>
      <c r="Q511" s="24" t="s">
        <v>211</v>
      </c>
      <c r="R511" s="16" t="s">
        <v>63</v>
      </c>
      <c r="S511" s="16" t="s">
        <v>1236</v>
      </c>
      <c r="T511" s="15" t="s">
        <v>65</v>
      </c>
      <c r="U511" s="15" t="s">
        <v>66</v>
      </c>
      <c r="V511" s="16" t="s">
        <v>59</v>
      </c>
      <c r="W511" s="16" t="s">
        <v>59</v>
      </c>
      <c r="X511" s="16" t="s">
        <v>59</v>
      </c>
      <c r="Y511" s="18">
        <v>45548.683564814812</v>
      </c>
      <c r="Z511" s="16" t="s">
        <v>5</v>
      </c>
    </row>
    <row r="512" spans="1:26" ht="125" x14ac:dyDescent="0.35">
      <c r="A512" s="14">
        <v>1510</v>
      </c>
      <c r="B512" s="15" t="s">
        <v>87</v>
      </c>
      <c r="C512" s="15" t="s">
        <v>52</v>
      </c>
      <c r="D512" s="15" t="s">
        <v>1092</v>
      </c>
      <c r="E512" s="15" t="s">
        <v>1081</v>
      </c>
      <c r="F512" s="15" t="s">
        <v>465</v>
      </c>
      <c r="G512" s="15" t="s">
        <v>69</v>
      </c>
      <c r="H512" s="16" t="s">
        <v>1092</v>
      </c>
      <c r="I512" s="17">
        <v>75.63</v>
      </c>
      <c r="J512" s="16" t="s">
        <v>1237</v>
      </c>
      <c r="K512" s="16" t="s">
        <v>1238</v>
      </c>
      <c r="L512" s="16" t="s">
        <v>59</v>
      </c>
      <c r="M512" s="16" t="s">
        <v>59</v>
      </c>
      <c r="N512" s="16" t="s">
        <v>59</v>
      </c>
      <c r="O512" s="16" t="s">
        <v>60</v>
      </c>
      <c r="P512" s="16" t="s">
        <v>5</v>
      </c>
      <c r="Q512" s="24" t="s">
        <v>211</v>
      </c>
      <c r="R512" s="16" t="s">
        <v>63</v>
      </c>
      <c r="S512" s="16" t="s">
        <v>1236</v>
      </c>
      <c r="T512" s="15" t="s">
        <v>65</v>
      </c>
      <c r="U512" s="15" t="s">
        <v>66</v>
      </c>
      <c r="V512" s="16" t="s">
        <v>59</v>
      </c>
      <c r="W512" s="16" t="s">
        <v>59</v>
      </c>
      <c r="X512" s="16" t="s">
        <v>59</v>
      </c>
      <c r="Y512" s="18">
        <v>45548.683564814812</v>
      </c>
      <c r="Z512" s="16" t="s">
        <v>5</v>
      </c>
    </row>
    <row r="513" spans="1:26" ht="137.5" x14ac:dyDescent="0.35">
      <c r="A513" s="14">
        <v>1511</v>
      </c>
      <c r="B513" s="15" t="s">
        <v>87</v>
      </c>
      <c r="C513" s="15" t="s">
        <v>52</v>
      </c>
      <c r="D513" s="15" t="s">
        <v>320</v>
      </c>
      <c r="E513" s="15" t="s">
        <v>321</v>
      </c>
      <c r="F513" s="15" t="s">
        <v>276</v>
      </c>
      <c r="G513" s="15" t="s">
        <v>69</v>
      </c>
      <c r="H513" s="16" t="s">
        <v>320</v>
      </c>
      <c r="I513" s="17">
        <v>77.489999999999995</v>
      </c>
      <c r="J513" s="16" t="s">
        <v>1239</v>
      </c>
      <c r="K513" s="16" t="s">
        <v>1240</v>
      </c>
      <c r="L513" s="16" t="s">
        <v>59</v>
      </c>
      <c r="M513" s="16" t="s">
        <v>59</v>
      </c>
      <c r="N513" s="16" t="s">
        <v>59</v>
      </c>
      <c r="O513" s="16" t="s">
        <v>60</v>
      </c>
      <c r="P513" s="16" t="s">
        <v>5</v>
      </c>
      <c r="Q513" s="24" t="s">
        <v>211</v>
      </c>
      <c r="R513" s="16" t="s">
        <v>63</v>
      </c>
      <c r="S513" s="16" t="s">
        <v>1135</v>
      </c>
      <c r="T513" s="15" t="s">
        <v>65</v>
      </c>
      <c r="U513" s="15" t="s">
        <v>66</v>
      </c>
      <c r="V513" s="16" t="s">
        <v>59</v>
      </c>
      <c r="W513" s="16" t="s">
        <v>59</v>
      </c>
      <c r="X513" s="16" t="s">
        <v>59</v>
      </c>
      <c r="Y513" s="18">
        <v>45548.683564814812</v>
      </c>
      <c r="Z513" s="16" t="s">
        <v>5</v>
      </c>
    </row>
    <row r="514" spans="1:26" ht="175" x14ac:dyDescent="0.35">
      <c r="A514" s="14">
        <v>1512</v>
      </c>
      <c r="B514" s="15" t="s">
        <v>87</v>
      </c>
      <c r="C514" s="15" t="s">
        <v>52</v>
      </c>
      <c r="D514" s="15" t="s">
        <v>320</v>
      </c>
      <c r="E514" s="15" t="s">
        <v>475</v>
      </c>
      <c r="F514" s="15" t="s">
        <v>465</v>
      </c>
      <c r="G514" s="15" t="s">
        <v>69</v>
      </c>
      <c r="H514" s="16" t="s">
        <v>320</v>
      </c>
      <c r="I514" s="17">
        <v>76.63</v>
      </c>
      <c r="J514" s="16" t="s">
        <v>1241</v>
      </c>
      <c r="K514" s="16" t="s">
        <v>1242</v>
      </c>
      <c r="L514" s="16" t="s">
        <v>59</v>
      </c>
      <c r="M514" s="16" t="s">
        <v>59</v>
      </c>
      <c r="N514" s="16" t="s">
        <v>59</v>
      </c>
      <c r="O514" s="16" t="s">
        <v>60</v>
      </c>
      <c r="P514" s="16" t="s">
        <v>5</v>
      </c>
      <c r="Q514" s="24" t="s">
        <v>211</v>
      </c>
      <c r="R514" s="16" t="s">
        <v>63</v>
      </c>
      <c r="S514" s="16" t="s">
        <v>1243</v>
      </c>
      <c r="T514" s="15" t="s">
        <v>65</v>
      </c>
      <c r="U514" s="15" t="s">
        <v>66</v>
      </c>
      <c r="V514" s="16" t="s">
        <v>59</v>
      </c>
      <c r="W514" s="16" t="s">
        <v>59</v>
      </c>
      <c r="X514" s="16" t="s">
        <v>59</v>
      </c>
      <c r="Y514" s="18">
        <v>45548.683564814812</v>
      </c>
      <c r="Z514" s="16" t="s">
        <v>5</v>
      </c>
    </row>
    <row r="515" spans="1:26" ht="87.5" x14ac:dyDescent="0.35">
      <c r="A515" s="14">
        <v>1513</v>
      </c>
      <c r="B515" s="15" t="s">
        <v>87</v>
      </c>
      <c r="C515" s="15" t="s">
        <v>52</v>
      </c>
      <c r="D515" s="15" t="s">
        <v>154</v>
      </c>
      <c r="E515" s="15" t="s">
        <v>155</v>
      </c>
      <c r="F515" s="15" t="s">
        <v>156</v>
      </c>
      <c r="G515" s="15" t="s">
        <v>69</v>
      </c>
      <c r="H515" s="16" t="s">
        <v>154</v>
      </c>
      <c r="I515" s="17">
        <v>56.14</v>
      </c>
      <c r="J515" s="16" t="s">
        <v>1244</v>
      </c>
      <c r="K515" s="16" t="s">
        <v>1245</v>
      </c>
      <c r="L515" s="16" t="s">
        <v>59</v>
      </c>
      <c r="M515" s="16" t="s">
        <v>59</v>
      </c>
      <c r="N515" s="16" t="s">
        <v>59</v>
      </c>
      <c r="O515" s="16" t="s">
        <v>60</v>
      </c>
      <c r="P515" s="16" t="s">
        <v>61</v>
      </c>
      <c r="Q515" s="16" t="s">
        <v>59</v>
      </c>
      <c r="R515" s="16" t="s">
        <v>63</v>
      </c>
      <c r="S515" s="16" t="s">
        <v>1246</v>
      </c>
      <c r="T515" s="15" t="s">
        <v>65</v>
      </c>
      <c r="U515" s="15" t="s">
        <v>66</v>
      </c>
      <c r="V515" s="16" t="s">
        <v>59</v>
      </c>
      <c r="W515" s="16" t="s">
        <v>59</v>
      </c>
      <c r="X515" s="16" t="s">
        <v>59</v>
      </c>
      <c r="Y515" s="18">
        <v>45548.683564814812</v>
      </c>
      <c r="Z515" s="16" t="s">
        <v>5</v>
      </c>
    </row>
    <row r="516" spans="1:26" ht="125" x14ac:dyDescent="0.35">
      <c r="A516" s="14">
        <v>1514</v>
      </c>
      <c r="B516" s="15" t="s">
        <v>87</v>
      </c>
      <c r="C516" s="15" t="s">
        <v>52</v>
      </c>
      <c r="D516" s="15" t="s">
        <v>320</v>
      </c>
      <c r="E516" s="15" t="s">
        <v>475</v>
      </c>
      <c r="F516" s="15" t="s">
        <v>421</v>
      </c>
      <c r="G516" s="15" t="s">
        <v>69</v>
      </c>
      <c r="H516" s="16" t="s">
        <v>320</v>
      </c>
      <c r="I516" s="17">
        <v>76.13</v>
      </c>
      <c r="J516" s="16" t="s">
        <v>1247</v>
      </c>
      <c r="K516" s="16" t="s">
        <v>1248</v>
      </c>
      <c r="L516" s="16" t="s">
        <v>59</v>
      </c>
      <c r="M516" s="16" t="s">
        <v>59</v>
      </c>
      <c r="N516" s="16" t="s">
        <v>59</v>
      </c>
      <c r="O516" s="16" t="s">
        <v>72</v>
      </c>
      <c r="P516" s="16" t="s">
        <v>87</v>
      </c>
      <c r="Q516" s="16" t="s">
        <v>59</v>
      </c>
      <c r="R516" s="16" t="s">
        <v>59</v>
      </c>
      <c r="S516" s="16" t="s">
        <v>59</v>
      </c>
      <c r="T516" s="15" t="s">
        <v>59</v>
      </c>
      <c r="U516" s="15" t="s">
        <v>59</v>
      </c>
      <c r="V516" s="16" t="s">
        <v>59</v>
      </c>
      <c r="W516" s="16" t="s">
        <v>59</v>
      </c>
      <c r="X516" s="16" t="s">
        <v>59</v>
      </c>
      <c r="Y516" s="18">
        <v>45506.72079861111</v>
      </c>
      <c r="Z516" s="16" t="s">
        <v>5</v>
      </c>
    </row>
    <row r="517" spans="1:26" ht="125" x14ac:dyDescent="0.35">
      <c r="A517" s="14">
        <v>1515</v>
      </c>
      <c r="B517" s="15" t="s">
        <v>87</v>
      </c>
      <c r="C517" s="15" t="s">
        <v>52</v>
      </c>
      <c r="D517" s="15" t="s">
        <v>1249</v>
      </c>
      <c r="E517" s="15" t="s">
        <v>84</v>
      </c>
      <c r="F517" s="15" t="s">
        <v>85</v>
      </c>
      <c r="G517" s="15" t="s">
        <v>69</v>
      </c>
      <c r="H517" s="16" t="s">
        <v>1249</v>
      </c>
      <c r="I517" s="17">
        <v>60.22</v>
      </c>
      <c r="J517" s="16" t="s">
        <v>1250</v>
      </c>
      <c r="K517" s="16" t="s">
        <v>1251</v>
      </c>
      <c r="L517" s="16" t="s">
        <v>59</v>
      </c>
      <c r="M517" s="16" t="s">
        <v>59</v>
      </c>
      <c r="N517" s="16" t="s">
        <v>59</v>
      </c>
      <c r="O517" s="16" t="s">
        <v>72</v>
      </c>
      <c r="P517" s="16" t="s">
        <v>87</v>
      </c>
      <c r="Q517" s="16" t="s">
        <v>59</v>
      </c>
      <c r="R517" s="16" t="s">
        <v>59</v>
      </c>
      <c r="S517" s="16" t="s">
        <v>59</v>
      </c>
      <c r="T517" s="15" t="s">
        <v>59</v>
      </c>
      <c r="U517" s="15" t="s">
        <v>59</v>
      </c>
      <c r="V517" s="16" t="s">
        <v>59</v>
      </c>
      <c r="W517" s="16" t="s">
        <v>59</v>
      </c>
      <c r="X517" s="16" t="s">
        <v>59</v>
      </c>
      <c r="Y517" s="18">
        <v>45483.624548611115</v>
      </c>
      <c r="Z517" s="16" t="s">
        <v>5</v>
      </c>
    </row>
    <row r="518" spans="1:26" ht="150" x14ac:dyDescent="0.35">
      <c r="A518" s="14">
        <v>1516</v>
      </c>
      <c r="B518" s="15" t="s">
        <v>87</v>
      </c>
      <c r="C518" s="15" t="s">
        <v>52</v>
      </c>
      <c r="D518" s="15" t="s">
        <v>1249</v>
      </c>
      <c r="E518" s="15" t="s">
        <v>84</v>
      </c>
      <c r="F518" s="15" t="s">
        <v>85</v>
      </c>
      <c r="G518" s="15" t="s">
        <v>69</v>
      </c>
      <c r="H518" s="16" t="s">
        <v>1249</v>
      </c>
      <c r="I518" s="17">
        <v>60.22</v>
      </c>
      <c r="J518" s="16" t="s">
        <v>1252</v>
      </c>
      <c r="K518" s="16" t="s">
        <v>1253</v>
      </c>
      <c r="L518" s="16" t="s">
        <v>59</v>
      </c>
      <c r="M518" s="16" t="s">
        <v>59</v>
      </c>
      <c r="N518" s="16" t="s">
        <v>59</v>
      </c>
      <c r="O518" s="16" t="s">
        <v>72</v>
      </c>
      <c r="P518" s="16" t="s">
        <v>87</v>
      </c>
      <c r="Q518" s="16" t="s">
        <v>59</v>
      </c>
      <c r="R518" s="16" t="s">
        <v>59</v>
      </c>
      <c r="S518" s="16" t="s">
        <v>59</v>
      </c>
      <c r="T518" s="15" t="s">
        <v>59</v>
      </c>
      <c r="U518" s="15" t="s">
        <v>59</v>
      </c>
      <c r="V518" s="16" t="s">
        <v>59</v>
      </c>
      <c r="W518" s="16" t="s">
        <v>59</v>
      </c>
      <c r="X518" s="16" t="s">
        <v>59</v>
      </c>
      <c r="Y518" s="18">
        <v>45483.624548611115</v>
      </c>
      <c r="Z518" s="16" t="s">
        <v>5</v>
      </c>
    </row>
    <row r="519" spans="1:26" ht="100" x14ac:dyDescent="0.35">
      <c r="A519" s="14">
        <v>1517</v>
      </c>
      <c r="B519" s="15" t="s">
        <v>87</v>
      </c>
      <c r="C519" s="15" t="s">
        <v>52</v>
      </c>
      <c r="D519" s="15" t="s">
        <v>79</v>
      </c>
      <c r="E519" s="15" t="s">
        <v>114</v>
      </c>
      <c r="F519" s="15" t="s">
        <v>114</v>
      </c>
      <c r="G519" s="15" t="s">
        <v>69</v>
      </c>
      <c r="H519" s="16" t="s">
        <v>79</v>
      </c>
      <c r="I519" s="17">
        <v>57.57</v>
      </c>
      <c r="J519" s="16" t="s">
        <v>1254</v>
      </c>
      <c r="K519" s="16" t="s">
        <v>1255</v>
      </c>
      <c r="L519" s="16" t="s">
        <v>59</v>
      </c>
      <c r="M519" s="16" t="s">
        <v>59</v>
      </c>
      <c r="N519" s="16" t="s">
        <v>59</v>
      </c>
      <c r="O519" s="16" t="s">
        <v>72</v>
      </c>
      <c r="P519" s="16" t="s">
        <v>78</v>
      </c>
      <c r="Q519" s="16" t="s">
        <v>59</v>
      </c>
      <c r="R519" s="16" t="s">
        <v>59</v>
      </c>
      <c r="S519" s="16" t="s">
        <v>59</v>
      </c>
      <c r="T519" s="15" t="s">
        <v>59</v>
      </c>
      <c r="U519" s="15" t="s">
        <v>59</v>
      </c>
      <c r="V519" s="16" t="s">
        <v>59</v>
      </c>
      <c r="W519" s="16" t="s">
        <v>59</v>
      </c>
      <c r="X519" s="16" t="s">
        <v>59</v>
      </c>
      <c r="Y519" s="18">
        <v>45483.629317129627</v>
      </c>
      <c r="Z519" s="16" t="s">
        <v>5</v>
      </c>
    </row>
    <row r="520" spans="1:26" ht="50" x14ac:dyDescent="0.35">
      <c r="A520" s="14">
        <v>1518</v>
      </c>
      <c r="B520" s="15" t="s">
        <v>87</v>
      </c>
      <c r="C520" s="15" t="s">
        <v>52</v>
      </c>
      <c r="D520" s="15" t="s">
        <v>59</v>
      </c>
      <c r="E520" s="15" t="s">
        <v>59</v>
      </c>
      <c r="F520" s="15" t="s">
        <v>59</v>
      </c>
      <c r="G520" s="15" t="s">
        <v>69</v>
      </c>
      <c r="H520" s="16" t="s">
        <v>59</v>
      </c>
      <c r="I520" s="17">
        <v>0</v>
      </c>
      <c r="J520" s="16" t="s">
        <v>1256</v>
      </c>
      <c r="K520" s="16" t="s">
        <v>59</v>
      </c>
      <c r="L520" s="16" t="s">
        <v>59</v>
      </c>
      <c r="M520" s="16" t="s">
        <v>59</v>
      </c>
      <c r="N520" s="16" t="s">
        <v>59</v>
      </c>
      <c r="O520" s="16" t="s">
        <v>59</v>
      </c>
      <c r="P520" s="16" t="s">
        <v>59</v>
      </c>
      <c r="Q520" s="16" t="s">
        <v>59</v>
      </c>
      <c r="R520" s="16" t="s">
        <v>59</v>
      </c>
      <c r="S520" s="16" t="s">
        <v>59</v>
      </c>
      <c r="T520" s="15" t="s">
        <v>59</v>
      </c>
      <c r="U520" s="15" t="s">
        <v>59</v>
      </c>
      <c r="V520" s="16" t="s">
        <v>59</v>
      </c>
      <c r="W520" s="16" t="s">
        <v>59</v>
      </c>
      <c r="X520" s="16" t="s">
        <v>59</v>
      </c>
      <c r="Y520" s="18">
        <v>45474.750833333332</v>
      </c>
      <c r="Z520" s="16" t="s">
        <v>341</v>
      </c>
    </row>
    <row r="521" spans="1:26" ht="75" x14ac:dyDescent="0.35">
      <c r="A521" s="14">
        <v>1519</v>
      </c>
      <c r="B521" s="15" t="s">
        <v>87</v>
      </c>
      <c r="C521" s="15" t="s">
        <v>52</v>
      </c>
      <c r="D521" s="15" t="s">
        <v>79</v>
      </c>
      <c r="E521" s="15" t="s">
        <v>114</v>
      </c>
      <c r="F521" s="15" t="s">
        <v>114</v>
      </c>
      <c r="G521" s="15" t="s">
        <v>69</v>
      </c>
      <c r="H521" s="16" t="s">
        <v>79</v>
      </c>
      <c r="I521" s="17">
        <v>57.57</v>
      </c>
      <c r="J521" s="16" t="s">
        <v>1257</v>
      </c>
      <c r="K521" s="16" t="s">
        <v>1258</v>
      </c>
      <c r="L521" s="16" t="s">
        <v>59</v>
      </c>
      <c r="M521" s="16" t="s">
        <v>59</v>
      </c>
      <c r="N521" s="16" t="s">
        <v>59</v>
      </c>
      <c r="O521" s="16" t="s">
        <v>72</v>
      </c>
      <c r="P521" s="16" t="s">
        <v>78</v>
      </c>
      <c r="Q521" s="16" t="s">
        <v>59</v>
      </c>
      <c r="R521" s="16" t="s">
        <v>59</v>
      </c>
      <c r="S521" s="16" t="s">
        <v>59</v>
      </c>
      <c r="T521" s="15" t="s">
        <v>59</v>
      </c>
      <c r="U521" s="15" t="s">
        <v>59</v>
      </c>
      <c r="V521" s="16" t="s">
        <v>59</v>
      </c>
      <c r="W521" s="16" t="s">
        <v>59</v>
      </c>
      <c r="X521" s="16" t="s">
        <v>59</v>
      </c>
      <c r="Y521" s="18">
        <v>45483.629317129627</v>
      </c>
      <c r="Z521" s="16" t="s">
        <v>5</v>
      </c>
    </row>
    <row r="522" spans="1:26" ht="100" x14ac:dyDescent="0.35">
      <c r="A522" s="14">
        <v>1520</v>
      </c>
      <c r="B522" s="15" t="s">
        <v>87</v>
      </c>
      <c r="C522" s="15" t="s">
        <v>52</v>
      </c>
      <c r="D522" s="15" t="s">
        <v>320</v>
      </c>
      <c r="E522" s="15" t="s">
        <v>321</v>
      </c>
      <c r="F522" s="15" t="s">
        <v>322</v>
      </c>
      <c r="G522" s="15" t="s">
        <v>69</v>
      </c>
      <c r="H522" s="16" t="s">
        <v>320</v>
      </c>
      <c r="I522" s="17">
        <v>77.27</v>
      </c>
      <c r="J522" s="16" t="s">
        <v>1247</v>
      </c>
      <c r="K522" s="16" t="s">
        <v>1259</v>
      </c>
      <c r="L522" s="16" t="s">
        <v>59</v>
      </c>
      <c r="M522" s="16" t="s">
        <v>59</v>
      </c>
      <c r="N522" s="16" t="s">
        <v>59</v>
      </c>
      <c r="O522" s="16" t="s">
        <v>72</v>
      </c>
      <c r="P522" s="16" t="s">
        <v>87</v>
      </c>
      <c r="Q522" s="16" t="s">
        <v>59</v>
      </c>
      <c r="R522" s="16" t="s">
        <v>59</v>
      </c>
      <c r="S522" s="16" t="s">
        <v>59</v>
      </c>
      <c r="T522" s="15" t="s">
        <v>59</v>
      </c>
      <c r="U522" s="15" t="s">
        <v>59</v>
      </c>
      <c r="V522" s="16" t="s">
        <v>59</v>
      </c>
      <c r="W522" s="16" t="s">
        <v>59</v>
      </c>
      <c r="X522" s="16" t="s">
        <v>59</v>
      </c>
      <c r="Y522" s="18">
        <v>45506.720879629633</v>
      </c>
      <c r="Z522" s="16" t="s">
        <v>5</v>
      </c>
    </row>
    <row r="523" spans="1:26" ht="112.5" x14ac:dyDescent="0.35">
      <c r="A523" s="14">
        <v>1521</v>
      </c>
      <c r="B523" s="15" t="s">
        <v>87</v>
      </c>
      <c r="C523" s="15" t="s">
        <v>52</v>
      </c>
      <c r="D523" s="15" t="s">
        <v>59</v>
      </c>
      <c r="E523" s="15" t="s">
        <v>59</v>
      </c>
      <c r="F523" s="15" t="s">
        <v>59</v>
      </c>
      <c r="G523" s="15" t="s">
        <v>69</v>
      </c>
      <c r="H523" s="16" t="s">
        <v>59</v>
      </c>
      <c r="I523" s="17">
        <v>0</v>
      </c>
      <c r="J523" s="16" t="s">
        <v>1260</v>
      </c>
      <c r="K523" s="16" t="s">
        <v>1261</v>
      </c>
      <c r="L523" s="16" t="s">
        <v>59</v>
      </c>
      <c r="M523" s="16" t="s">
        <v>59</v>
      </c>
      <c r="N523" s="16" t="s">
        <v>59</v>
      </c>
      <c r="O523" s="16" t="s">
        <v>72</v>
      </c>
      <c r="P523" s="16" t="s">
        <v>87</v>
      </c>
      <c r="Q523" s="16" t="s">
        <v>59</v>
      </c>
      <c r="R523" s="16" t="s">
        <v>59</v>
      </c>
      <c r="S523" s="16" t="s">
        <v>59</v>
      </c>
      <c r="T523" s="15" t="s">
        <v>59</v>
      </c>
      <c r="U523" s="15" t="s">
        <v>59</v>
      </c>
      <c r="V523" s="16" t="s">
        <v>59</v>
      </c>
      <c r="W523" s="16" t="s">
        <v>59</v>
      </c>
      <c r="X523" s="16" t="s">
        <v>59</v>
      </c>
      <c r="Y523" s="18">
        <v>45483.666203703702</v>
      </c>
      <c r="Z523" s="16" t="s">
        <v>5</v>
      </c>
    </row>
    <row r="524" spans="1:26" ht="62.5" x14ac:dyDescent="0.35">
      <c r="A524" s="14">
        <v>1522</v>
      </c>
      <c r="B524" s="15" t="s">
        <v>87</v>
      </c>
      <c r="C524" s="15" t="s">
        <v>52</v>
      </c>
      <c r="D524" s="15" t="s">
        <v>59</v>
      </c>
      <c r="E524" s="15" t="s">
        <v>59</v>
      </c>
      <c r="F524" s="15" t="s">
        <v>59</v>
      </c>
      <c r="G524" s="15" t="s">
        <v>69</v>
      </c>
      <c r="H524" s="16" t="s">
        <v>59</v>
      </c>
      <c r="I524" s="17">
        <v>0</v>
      </c>
      <c r="J524" s="16" t="s">
        <v>1262</v>
      </c>
      <c r="K524" s="16" t="s">
        <v>1263</v>
      </c>
      <c r="L524" s="16" t="s">
        <v>59</v>
      </c>
      <c r="M524" s="16" t="s">
        <v>59</v>
      </c>
      <c r="N524" s="16" t="s">
        <v>59</v>
      </c>
      <c r="O524" s="16" t="s">
        <v>72</v>
      </c>
      <c r="P524" s="16" t="s">
        <v>87</v>
      </c>
      <c r="Q524" s="16" t="s">
        <v>59</v>
      </c>
      <c r="R524" s="16" t="s">
        <v>59</v>
      </c>
      <c r="S524" s="16" t="s">
        <v>59</v>
      </c>
      <c r="T524" s="15" t="s">
        <v>59</v>
      </c>
      <c r="U524" s="15" t="s">
        <v>59</v>
      </c>
      <c r="V524" s="16" t="s">
        <v>59</v>
      </c>
      <c r="W524" s="16" t="s">
        <v>59</v>
      </c>
      <c r="X524" s="16" t="s">
        <v>59</v>
      </c>
      <c r="Y524" s="18">
        <v>45483.666412037041</v>
      </c>
      <c r="Z524" s="16" t="s">
        <v>5</v>
      </c>
    </row>
    <row r="525" spans="1:26" ht="150" x14ac:dyDescent="0.35">
      <c r="A525" s="14">
        <v>1523</v>
      </c>
      <c r="B525" s="15" t="s">
        <v>87</v>
      </c>
      <c r="C525" s="15" t="s">
        <v>52</v>
      </c>
      <c r="D525" s="15" t="s">
        <v>1264</v>
      </c>
      <c r="E525" s="15" t="s">
        <v>84</v>
      </c>
      <c r="F525" s="15" t="s">
        <v>270</v>
      </c>
      <c r="G525" s="15" t="s">
        <v>69</v>
      </c>
      <c r="H525" s="16" t="s">
        <v>1264</v>
      </c>
      <c r="I525" s="17">
        <v>60.3</v>
      </c>
      <c r="J525" s="16" t="s">
        <v>1265</v>
      </c>
      <c r="K525" s="16" t="s">
        <v>1266</v>
      </c>
      <c r="L525" s="16" t="s">
        <v>59</v>
      </c>
      <c r="M525" s="16" t="s">
        <v>59</v>
      </c>
      <c r="N525" s="16" t="s">
        <v>59</v>
      </c>
      <c r="O525" s="16" t="s">
        <v>72</v>
      </c>
      <c r="P525" s="16" t="s">
        <v>87</v>
      </c>
      <c r="Q525" s="16" t="s">
        <v>59</v>
      </c>
      <c r="R525" s="16" t="s">
        <v>59</v>
      </c>
      <c r="S525" s="16" t="s">
        <v>59</v>
      </c>
      <c r="T525" s="15" t="s">
        <v>59</v>
      </c>
      <c r="U525" s="15" t="s">
        <v>59</v>
      </c>
      <c r="V525" s="16" t="s">
        <v>59</v>
      </c>
      <c r="W525" s="16" t="s">
        <v>59</v>
      </c>
      <c r="X525" s="16" t="s">
        <v>59</v>
      </c>
      <c r="Y525" s="18">
        <v>45483.624548611115</v>
      </c>
      <c r="Z525" s="16" t="s">
        <v>5</v>
      </c>
    </row>
    <row r="526" spans="1:26" ht="125" x14ac:dyDescent="0.35">
      <c r="A526" s="14">
        <v>1524</v>
      </c>
      <c r="B526" s="15" t="s">
        <v>87</v>
      </c>
      <c r="C526" s="15" t="s">
        <v>52</v>
      </c>
      <c r="D526" s="15" t="s">
        <v>59</v>
      </c>
      <c r="E526" s="15" t="s">
        <v>59</v>
      </c>
      <c r="F526" s="15" t="s">
        <v>59</v>
      </c>
      <c r="G526" s="15" t="s">
        <v>69</v>
      </c>
      <c r="H526" s="16" t="s">
        <v>59</v>
      </c>
      <c r="I526" s="17">
        <v>0</v>
      </c>
      <c r="J526" s="16" t="s">
        <v>1267</v>
      </c>
      <c r="K526" s="16" t="s">
        <v>1268</v>
      </c>
      <c r="L526" s="16" t="s">
        <v>59</v>
      </c>
      <c r="M526" s="16" t="s">
        <v>59</v>
      </c>
      <c r="N526" s="16" t="s">
        <v>59</v>
      </c>
      <c r="O526" s="16" t="s">
        <v>72</v>
      </c>
      <c r="P526" s="16" t="s">
        <v>87</v>
      </c>
      <c r="Q526" s="16" t="s">
        <v>59</v>
      </c>
      <c r="R526" s="16" t="s">
        <v>59</v>
      </c>
      <c r="S526" s="16" t="s">
        <v>59</v>
      </c>
      <c r="T526" s="15" t="s">
        <v>59</v>
      </c>
      <c r="U526" s="15" t="s">
        <v>59</v>
      </c>
      <c r="V526" s="16" t="s">
        <v>59</v>
      </c>
      <c r="W526" s="16" t="s">
        <v>59</v>
      </c>
      <c r="X526" s="16" t="s">
        <v>59</v>
      </c>
      <c r="Y526" s="18">
        <v>45483.666550925926</v>
      </c>
      <c r="Z526" s="16" t="s">
        <v>5</v>
      </c>
    </row>
    <row r="527" spans="1:26" ht="100" x14ac:dyDescent="0.35">
      <c r="A527" s="14">
        <v>1525</v>
      </c>
      <c r="B527" s="15" t="s">
        <v>87</v>
      </c>
      <c r="C527" s="15" t="s">
        <v>52</v>
      </c>
      <c r="D527" s="15" t="s">
        <v>1264</v>
      </c>
      <c r="E527" s="15" t="s">
        <v>84</v>
      </c>
      <c r="F527" s="15" t="s">
        <v>270</v>
      </c>
      <c r="G527" s="15" t="s">
        <v>69</v>
      </c>
      <c r="H527" s="16" t="s">
        <v>1264</v>
      </c>
      <c r="I527" s="17">
        <v>60.3</v>
      </c>
      <c r="J527" s="16" t="s">
        <v>1269</v>
      </c>
      <c r="K527" s="16" t="s">
        <v>1270</v>
      </c>
      <c r="L527" s="16" t="s">
        <v>59</v>
      </c>
      <c r="M527" s="16" t="s">
        <v>59</v>
      </c>
      <c r="N527" s="16" t="s">
        <v>59</v>
      </c>
      <c r="O527" s="16" t="s">
        <v>72</v>
      </c>
      <c r="P527" s="16" t="s">
        <v>87</v>
      </c>
      <c r="Q527" s="16" t="s">
        <v>59</v>
      </c>
      <c r="R527" s="16" t="s">
        <v>59</v>
      </c>
      <c r="S527" s="16" t="s">
        <v>59</v>
      </c>
      <c r="T527" s="15" t="s">
        <v>59</v>
      </c>
      <c r="U527" s="15" t="s">
        <v>59</v>
      </c>
      <c r="V527" s="16" t="s">
        <v>59</v>
      </c>
      <c r="W527" s="16" t="s">
        <v>59</v>
      </c>
      <c r="X527" s="16" t="s">
        <v>59</v>
      </c>
      <c r="Y527" s="18">
        <v>45483.624548611115</v>
      </c>
      <c r="Z527" s="16" t="s">
        <v>5</v>
      </c>
    </row>
    <row r="528" spans="1:26" ht="87.5" x14ac:dyDescent="0.35">
      <c r="A528" s="14">
        <v>1526</v>
      </c>
      <c r="B528" s="15" t="s">
        <v>87</v>
      </c>
      <c r="C528" s="15" t="s">
        <v>52</v>
      </c>
      <c r="D528" s="15" t="s">
        <v>1264</v>
      </c>
      <c r="E528" s="15" t="s">
        <v>84</v>
      </c>
      <c r="F528" s="15" t="s">
        <v>270</v>
      </c>
      <c r="G528" s="15" t="s">
        <v>69</v>
      </c>
      <c r="H528" s="16" t="s">
        <v>1264</v>
      </c>
      <c r="I528" s="17">
        <v>60.3</v>
      </c>
      <c r="J528" s="16" t="s">
        <v>1271</v>
      </c>
      <c r="K528" s="16" t="s">
        <v>1272</v>
      </c>
      <c r="L528" s="16" t="s">
        <v>59</v>
      </c>
      <c r="M528" s="16" t="s">
        <v>59</v>
      </c>
      <c r="N528" s="16" t="s">
        <v>59</v>
      </c>
      <c r="O528" s="16" t="s">
        <v>72</v>
      </c>
      <c r="P528" s="16" t="s">
        <v>87</v>
      </c>
      <c r="Q528" s="16" t="s">
        <v>59</v>
      </c>
      <c r="R528" s="16" t="s">
        <v>59</v>
      </c>
      <c r="S528" s="16" t="s">
        <v>59</v>
      </c>
      <c r="T528" s="15" t="s">
        <v>59</v>
      </c>
      <c r="U528" s="15" t="s">
        <v>59</v>
      </c>
      <c r="V528" s="16" t="s">
        <v>59</v>
      </c>
      <c r="W528" s="16" t="s">
        <v>59</v>
      </c>
      <c r="X528" s="16" t="s">
        <v>59</v>
      </c>
      <c r="Y528" s="18">
        <v>45483.624548611115</v>
      </c>
      <c r="Z528" s="16" t="s">
        <v>5</v>
      </c>
    </row>
  </sheetData>
  <autoFilter ref="A1:Z528" xr:uid="{00000000-0009-0000-0000-000002000000}"/>
  <conditionalFormatting sqref="S2:S528">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418-03" xr:uid="{00000000-0004-0000-0200-000000000000}"/>
    <hyperlink ref="Q12" r:id="rId2" tooltip="https://mentor.ieee.org/802.11/dcn/24/11-24-1291-02" xr:uid="{00000000-0004-0000-0200-000001000000}"/>
    <hyperlink ref="Q13" r:id="rId3" tooltip="https://mentor.ieee.org/802.11/dcn/24/11-24-1359-01" xr:uid="{00000000-0004-0000-0200-000002000000}"/>
    <hyperlink ref="Q14" r:id="rId4" tooltip="https://mentor.ieee.org/802.11/dcn/24/11-24-1359-01" xr:uid="{00000000-0004-0000-0200-000003000000}"/>
    <hyperlink ref="Q18" r:id="rId5" tooltip="https://mentor.ieee.org/802.11/dcn/24/11-24-1544-01" xr:uid="{00000000-0004-0000-0200-000004000000}"/>
    <hyperlink ref="Q19" r:id="rId6" tooltip="https://mentor.ieee.org/802.11/dcn/24/11-24-1544-01" xr:uid="{00000000-0004-0000-0200-000005000000}"/>
    <hyperlink ref="Q21" r:id="rId7" tooltip="https://mentor.ieee.org/802.11/dcn/24/11-24-1371-02" xr:uid="{00000000-0004-0000-0200-000006000000}"/>
    <hyperlink ref="Q22" r:id="rId8" tooltip="https://mentor.ieee.org/802.11/dcn/24/11-24-1359-01" xr:uid="{00000000-0004-0000-0200-000007000000}"/>
    <hyperlink ref="Q23" r:id="rId9" tooltip="https://mentor.ieee.org/802.11/dcn/24/11-24-1359-01" xr:uid="{00000000-0004-0000-0200-000008000000}"/>
    <hyperlink ref="Q29" r:id="rId10" tooltip="https://mentor.ieee.org/802.11/dcn/24/11-24-1418-03" xr:uid="{00000000-0004-0000-0200-000009000000}"/>
    <hyperlink ref="Q31" r:id="rId11" tooltip="https://mentor.ieee.org/802.11/dcn/24/11-24-1291-02" xr:uid="{00000000-0004-0000-0200-00000A000000}"/>
    <hyperlink ref="Q32" r:id="rId12" tooltip="https://mentor.ieee.org/802.11/dcn/24/11-24-1298-03" xr:uid="{00000000-0004-0000-0200-00000B000000}"/>
    <hyperlink ref="Q34" r:id="rId13" tooltip="https://mentor.ieee.org/802.11/dcn/24/11-24-1171-01" xr:uid="{00000000-0004-0000-0200-00000C000000}"/>
    <hyperlink ref="Q35" r:id="rId14" tooltip="https://mentor.ieee.org/802.11/dcn/24/11-24-1171-01" xr:uid="{00000000-0004-0000-0200-00000D000000}"/>
    <hyperlink ref="Q36" r:id="rId15" tooltip="https://mentor.ieee.org/802.11/dcn/24/11-24-1171-01" xr:uid="{00000000-0004-0000-0200-00000E000000}"/>
    <hyperlink ref="Q37" r:id="rId16" tooltip="https://mentor.ieee.org/802.11/dcn/24/11-24-1128-03" xr:uid="{00000000-0004-0000-0200-00000F000000}"/>
    <hyperlink ref="Q38" r:id="rId17" tooltip="https://mentor.ieee.org/802.11/dcn/24/11-24-1121-03" xr:uid="{00000000-0004-0000-0200-000010000000}"/>
    <hyperlink ref="Q39" r:id="rId18" tooltip="https://mentor.ieee.org/802.11/dcn/24/11-24-1121-03" xr:uid="{00000000-0004-0000-0200-000011000000}"/>
    <hyperlink ref="Q40" r:id="rId19" tooltip="https://mentor.ieee.org/802.11/dcn/24/11-24-1121-03" xr:uid="{00000000-0004-0000-0200-000012000000}"/>
    <hyperlink ref="Q41" r:id="rId20" tooltip="https://mentor.ieee.org/802.11/dcn/24/11-24-1121-03" xr:uid="{00000000-0004-0000-0200-000013000000}"/>
    <hyperlink ref="Q42" r:id="rId21" tooltip="https://mentor.ieee.org/802.11/dcn/24/11-24-1121-03" xr:uid="{00000000-0004-0000-0200-000014000000}"/>
    <hyperlink ref="Q43" r:id="rId22" tooltip="https://mentor.ieee.org/802.11/dcn/24/11-24-1282-03" xr:uid="{00000000-0004-0000-0200-000015000000}"/>
    <hyperlink ref="Q44" r:id="rId23" tooltip="https://mentor.ieee.org/802.11/dcn/24/11-24-1282-03" xr:uid="{00000000-0004-0000-0200-000016000000}"/>
    <hyperlink ref="Q45" r:id="rId24" tooltip="https://mentor.ieee.org/802.11/dcn/24/11-24-1176-01" xr:uid="{00000000-0004-0000-0200-000017000000}"/>
    <hyperlink ref="Q49" r:id="rId25" tooltip="https://mentor.ieee.org/802.11/dcn/24/11-24-1121-03" xr:uid="{00000000-0004-0000-0200-000018000000}"/>
    <hyperlink ref="Q50" r:id="rId26" tooltip="https://mentor.ieee.org/802.11/dcn/24/11-24-1418-03" xr:uid="{00000000-0004-0000-0200-000019000000}"/>
    <hyperlink ref="Q55" r:id="rId27" tooltip="https://mentor.ieee.org/802.11/dcn/24/11-24-1418-03" xr:uid="{00000000-0004-0000-0200-00001A000000}"/>
    <hyperlink ref="Q56" r:id="rId28" tooltip="https://mentor.ieee.org/802.11/dcn/24/11-24-1429-01" xr:uid="{00000000-0004-0000-0200-00001B000000}"/>
    <hyperlink ref="Q57" r:id="rId29" tooltip="https://mentor.ieee.org/802.11/dcn/24/11-24-1544-01" xr:uid="{00000000-0004-0000-0200-00001C000000}"/>
    <hyperlink ref="Q58" r:id="rId30" tooltip="https://mentor.ieee.org/802.11/dcn/24/11-24-1418-03" xr:uid="{00000000-0004-0000-0200-00001D000000}"/>
    <hyperlink ref="Q59" r:id="rId31" tooltip="https://mentor.ieee.org/802.11/dcn/24/11-24-1623-02" xr:uid="{00000000-0004-0000-0200-00001E000000}"/>
    <hyperlink ref="Q63" r:id="rId32" tooltip="https://mentor.ieee.org/802.11/dcn/24/11-24-1112-01" xr:uid="{00000000-0004-0000-0200-00001F000000}"/>
    <hyperlink ref="Q65" r:id="rId33" tooltip="https://mentor.ieee.org/802.11/dcn/24/11-24-1359-01" xr:uid="{00000000-0004-0000-0200-000020000000}"/>
    <hyperlink ref="Q67" r:id="rId34" tooltip="https://mentor.ieee.org/802.11/dcn/24/11-24-1397-01" xr:uid="{00000000-0004-0000-0200-000021000000}"/>
    <hyperlink ref="Q69" r:id="rId35" tooltip="https://mentor.ieee.org/802.11/dcn/24/11-24-1128-03" xr:uid="{00000000-0004-0000-0200-000022000000}"/>
    <hyperlink ref="Q70" r:id="rId36" tooltip="https://mentor.ieee.org/802.11/dcn/24/11-24-1606-03" xr:uid="{00000000-0004-0000-0200-000023000000}"/>
    <hyperlink ref="Q71" r:id="rId37" tooltip="https://mentor.ieee.org/802.11/dcn/24/11-24-1623-02" xr:uid="{00000000-0004-0000-0200-000024000000}"/>
    <hyperlink ref="Q72" r:id="rId38" tooltip="https://mentor.ieee.org/802.11/dcn/24/11-24-1623-02" xr:uid="{00000000-0004-0000-0200-000025000000}"/>
    <hyperlink ref="Q74" r:id="rId39" tooltip="https://mentor.ieee.org/802.11/dcn/24/11-24-1418-03" xr:uid="{00000000-0004-0000-0200-000026000000}"/>
    <hyperlink ref="Q76" r:id="rId40" tooltip="https://mentor.ieee.org/802.11/dcn/24/11-24-1371-02" xr:uid="{00000000-0004-0000-0200-000027000000}"/>
    <hyperlink ref="Q77" r:id="rId41" tooltip="https://mentor.ieee.org/802.11/dcn/24/11-24-1371-02" xr:uid="{00000000-0004-0000-0200-000028000000}"/>
    <hyperlink ref="Q78" r:id="rId42" tooltip="https://mentor.ieee.org/802.11/dcn/24/11-24-1371-02" xr:uid="{00000000-0004-0000-0200-000029000000}"/>
    <hyperlink ref="Q79" r:id="rId43" tooltip="https://mentor.ieee.org/802.11/dcn/24/11-24-1359-01" xr:uid="{00000000-0004-0000-0200-00002A000000}"/>
    <hyperlink ref="Q80" r:id="rId44" tooltip="https://mentor.ieee.org/802.11/dcn/24/11-24-1429-01" xr:uid="{00000000-0004-0000-0200-00002B000000}"/>
    <hyperlink ref="Q81" r:id="rId45" tooltip="https://mentor.ieee.org/802.11/dcn/24/11-24-1359-01" xr:uid="{00000000-0004-0000-0200-00002C000000}"/>
    <hyperlink ref="Q83" r:id="rId46" tooltip="https://mentor.ieee.org/802.11/dcn/24/11-24-1359-01" xr:uid="{00000000-0004-0000-0200-00002D000000}"/>
    <hyperlink ref="Q84" r:id="rId47" tooltip="https://mentor.ieee.org/802.11/dcn/24/11-24-1371-02" xr:uid="{00000000-0004-0000-0200-00002E000000}"/>
    <hyperlink ref="Q89" r:id="rId48" tooltip="https://mentor.ieee.org/802.11/dcn/24/11-24-1418-03" xr:uid="{00000000-0004-0000-0200-00002F000000}"/>
    <hyperlink ref="Q90" r:id="rId49" tooltip="https://mentor.ieee.org/802.11/dcn/24/11-24-1544-01" xr:uid="{00000000-0004-0000-0200-000030000000}"/>
    <hyperlink ref="Q95" r:id="rId50" tooltip="https://mentor.ieee.org/802.11/dcn/24/11-24-1397-01" xr:uid="{00000000-0004-0000-0200-000031000000}"/>
    <hyperlink ref="Q96" r:id="rId51" tooltip="https://mentor.ieee.org/802.11/dcn/24/11-24-1397-01" xr:uid="{00000000-0004-0000-0200-000032000000}"/>
    <hyperlink ref="Q97" r:id="rId52" tooltip="https://mentor.ieee.org/802.11/dcn/24/11-24-1298-03" xr:uid="{00000000-0004-0000-0200-000033000000}"/>
    <hyperlink ref="Q98" r:id="rId53" tooltip="https://mentor.ieee.org/802.11/dcn/24/11-24-1298-03" xr:uid="{00000000-0004-0000-0200-000034000000}"/>
    <hyperlink ref="Q100" r:id="rId54" tooltip="https://mentor.ieee.org/802.11/dcn/24/11-24-1418-03" xr:uid="{00000000-0004-0000-0200-000035000000}"/>
    <hyperlink ref="Q101" r:id="rId55" tooltip="https://mentor.ieee.org/802.11/dcn/24/11-24-1418-03" xr:uid="{00000000-0004-0000-0200-000036000000}"/>
    <hyperlink ref="Q102" r:id="rId56" tooltip="https://mentor.ieee.org/802.11/dcn/24/11-24-1418-03" xr:uid="{00000000-0004-0000-0200-000037000000}"/>
    <hyperlink ref="Q103" r:id="rId57" tooltip="https://mentor.ieee.org/802.11/dcn/24/11-24-1418-03" xr:uid="{00000000-0004-0000-0200-000038000000}"/>
    <hyperlink ref="Q104" r:id="rId58" tooltip="https://mentor.ieee.org/802.11/dcn/24/11-24-1418-03" xr:uid="{00000000-0004-0000-0200-000039000000}"/>
    <hyperlink ref="Q107" r:id="rId59" tooltip="https://mentor.ieee.org/802.11/dcn/24/11-24-1429-01" xr:uid="{00000000-0004-0000-0200-00003A000000}"/>
    <hyperlink ref="Q109" r:id="rId60" tooltip="https://mentor.ieee.org/802.11/dcn/24/11-24-1544-01" xr:uid="{00000000-0004-0000-0200-00003B000000}"/>
    <hyperlink ref="Q115" r:id="rId61" tooltip="https://mentor.ieee.org/802.11/dcn/24/11-24-1371-02" xr:uid="{00000000-0004-0000-0200-00003C000000}"/>
    <hyperlink ref="Q118" r:id="rId62" tooltip="https://mentor.ieee.org/802.11/dcn/24/11-24-1298-03" xr:uid="{00000000-0004-0000-0200-00003D000000}"/>
    <hyperlink ref="Q119" r:id="rId63" tooltip="https://mentor.ieee.org/802.11/dcn/24/11-24-1298-03" xr:uid="{00000000-0004-0000-0200-00003E000000}"/>
    <hyperlink ref="Q122" r:id="rId64" tooltip="https://mentor.ieee.org/802.11/dcn/24/11-24-1291-02" xr:uid="{00000000-0004-0000-0200-00003F000000}"/>
    <hyperlink ref="Q125" r:id="rId65" tooltip="https://mentor.ieee.org/802.11/dcn/24/11-24-1418-03" xr:uid="{00000000-0004-0000-0200-000040000000}"/>
    <hyperlink ref="Q126" r:id="rId66" tooltip="https://mentor.ieee.org/802.11/dcn/24/11-24-1171-01" xr:uid="{00000000-0004-0000-0200-000041000000}"/>
    <hyperlink ref="Q127" r:id="rId67" tooltip="https://mentor.ieee.org/802.11/dcn/24/11-24-1128-03" xr:uid="{00000000-0004-0000-0200-000042000000}"/>
    <hyperlink ref="Q128" r:id="rId68" tooltip="https://mentor.ieee.org/802.11/dcn/24/11-24-1128-03" xr:uid="{00000000-0004-0000-0200-000043000000}"/>
    <hyperlink ref="Q129" r:id="rId69" tooltip="https://mentor.ieee.org/802.11/dcn/24/11-24-1128-03" xr:uid="{00000000-0004-0000-0200-000044000000}"/>
    <hyperlink ref="Q130" r:id="rId70" tooltip="https://mentor.ieee.org/802.11/dcn/24/11-24-1128-03" xr:uid="{00000000-0004-0000-0200-000045000000}"/>
    <hyperlink ref="Q131" r:id="rId71" tooltip="https://mentor.ieee.org/802.11/dcn/24/11-24-1121-03" xr:uid="{00000000-0004-0000-0200-000046000000}"/>
    <hyperlink ref="Q132" r:id="rId72" tooltip="https://mentor.ieee.org/802.11/dcn/24/11-24-1121-03" xr:uid="{00000000-0004-0000-0200-000047000000}"/>
    <hyperlink ref="Q133" r:id="rId73" tooltip="https://mentor.ieee.org/802.11/dcn/24/11-24-1128-03" xr:uid="{00000000-0004-0000-0200-000048000000}"/>
    <hyperlink ref="Q134" r:id="rId74" tooltip="https://mentor.ieee.org/802.11/dcn/24/11-24-1402-01" xr:uid="{00000000-0004-0000-0200-000049000000}"/>
    <hyperlink ref="Q135" r:id="rId75" tooltip="https://mentor.ieee.org/802.11/dcn/24/11-24-1402-01" xr:uid="{00000000-0004-0000-0200-00004A000000}"/>
    <hyperlink ref="Q136" r:id="rId76" tooltip="https://mentor.ieee.org/802.11/dcn/24/11-24-1402-01" xr:uid="{00000000-0004-0000-0200-00004B000000}"/>
    <hyperlink ref="Q137" r:id="rId77" tooltip="https://mentor.ieee.org/802.11/dcn/24/11-24-1402-01" xr:uid="{00000000-0004-0000-0200-00004C000000}"/>
    <hyperlink ref="Q138" r:id="rId78" tooltip="https://mentor.ieee.org/802.11/dcn/24/11-24-1402-01" xr:uid="{00000000-0004-0000-0200-00004D000000}"/>
    <hyperlink ref="Q139" r:id="rId79" tooltip="https://mentor.ieee.org/802.11/dcn/24/11-24-1544-01" xr:uid="{00000000-0004-0000-0200-00004E000000}"/>
    <hyperlink ref="Q140" r:id="rId80" tooltip="https://mentor.ieee.org/802.11/dcn/24/11-24-1544-01" xr:uid="{00000000-0004-0000-0200-00004F000000}"/>
    <hyperlink ref="Q141" r:id="rId81" tooltip="https://mentor.ieee.org/802.11/dcn/24/11-24-1544-01" xr:uid="{00000000-0004-0000-0200-000050000000}"/>
    <hyperlink ref="Q142" r:id="rId82" tooltip="https://mentor.ieee.org/802.11/dcn/24/11-24-1544-01" xr:uid="{00000000-0004-0000-0200-000051000000}"/>
    <hyperlink ref="Q143" r:id="rId83" tooltip="https://mentor.ieee.org/802.11/dcn/24/11-24-1291-02" xr:uid="{00000000-0004-0000-0200-000052000000}"/>
    <hyperlink ref="Q144" r:id="rId84" tooltip="https://mentor.ieee.org/802.11/dcn/24/11-24-1291-02" xr:uid="{00000000-0004-0000-0200-000053000000}"/>
    <hyperlink ref="Q145" r:id="rId85" tooltip="https://mentor.ieee.org/802.11/dcn/24/11-24-1128-03" xr:uid="{00000000-0004-0000-0200-000054000000}"/>
    <hyperlink ref="Q146" r:id="rId86" tooltip="https://mentor.ieee.org/802.11/dcn/24/11-24-1128-03" xr:uid="{00000000-0004-0000-0200-000055000000}"/>
    <hyperlink ref="Q149" r:id="rId87" tooltip="https://mentor.ieee.org/802.11/dcn/24/11-24-1171-01" xr:uid="{00000000-0004-0000-0200-000056000000}"/>
    <hyperlink ref="Q151" r:id="rId88" tooltip="https://mentor.ieee.org/802.11/dcn/24/11-24-1121-03" xr:uid="{00000000-0004-0000-0200-000057000000}"/>
    <hyperlink ref="Q152" r:id="rId89" tooltip="https://mentor.ieee.org/802.11/dcn/24/11-24-1171-01" xr:uid="{00000000-0004-0000-0200-000058000000}"/>
    <hyperlink ref="Q153" r:id="rId90" tooltip="https://mentor.ieee.org/802.11/dcn/24/11-24-1171-01" xr:uid="{00000000-0004-0000-0200-000059000000}"/>
    <hyperlink ref="Q154" r:id="rId91" tooltip="https://mentor.ieee.org/802.11/dcn/24/11-24-1171-01" xr:uid="{00000000-0004-0000-0200-00005A000000}"/>
    <hyperlink ref="Q155" r:id="rId92" tooltip="https://mentor.ieee.org/802.11/dcn/24/11-24-1171-01" xr:uid="{00000000-0004-0000-0200-00005B000000}"/>
    <hyperlink ref="Q156" r:id="rId93" tooltip="https://mentor.ieee.org/802.11/dcn/24/11-24-1171-01" xr:uid="{00000000-0004-0000-0200-00005C000000}"/>
    <hyperlink ref="Q157" r:id="rId94" tooltip="https://mentor.ieee.org/802.11/dcn/24/11-24-1121-03" xr:uid="{00000000-0004-0000-0200-00005D000000}"/>
    <hyperlink ref="Q160" r:id="rId95" tooltip="https://mentor.ieee.org/802.11/dcn/24/11-24-1544-01" xr:uid="{00000000-0004-0000-0200-00005E000000}"/>
    <hyperlink ref="Q161" r:id="rId96" tooltip="https://mentor.ieee.org/802.11/dcn/24/11-24-1418-03" xr:uid="{00000000-0004-0000-0200-00005F000000}"/>
    <hyperlink ref="Q163" r:id="rId97" tooltip="https://mentor.ieee.org/802.11/dcn/24/11-24-1544-01" xr:uid="{00000000-0004-0000-0200-000060000000}"/>
    <hyperlink ref="Q164" r:id="rId98" tooltip="https://mentor.ieee.org/802.11/dcn/24/11-24-1112-01" xr:uid="{00000000-0004-0000-0200-000061000000}"/>
    <hyperlink ref="Q170" r:id="rId99" tooltip="https://mentor.ieee.org/802.11/dcn/24/11-24-1359-01" xr:uid="{00000000-0004-0000-0200-000062000000}"/>
    <hyperlink ref="Q173" r:id="rId100" tooltip="https://mentor.ieee.org/802.11/dcn/24/11-24-1371-02" xr:uid="{00000000-0004-0000-0200-000063000000}"/>
    <hyperlink ref="Q174" r:id="rId101" tooltip="https://mentor.ieee.org/802.11/dcn/24/11-24-1397-01" xr:uid="{00000000-0004-0000-0200-000064000000}"/>
    <hyperlink ref="Q175" r:id="rId102" tooltip="https://mentor.ieee.org/802.11/dcn/24/11-24-1397-01" xr:uid="{00000000-0004-0000-0200-000065000000}"/>
    <hyperlink ref="Q177" r:id="rId103" tooltip="https://mentor.ieee.org/802.11/dcn/24/11-24-1298-03" xr:uid="{00000000-0004-0000-0200-000066000000}"/>
    <hyperlink ref="Q179" r:id="rId104" tooltip="https://mentor.ieee.org/802.11/dcn/24/11-24-1291-02" xr:uid="{00000000-0004-0000-0200-000067000000}"/>
    <hyperlink ref="Q180" r:id="rId105" tooltip="https://mentor.ieee.org/802.11/dcn/24/11-24-1291-02" xr:uid="{00000000-0004-0000-0200-000068000000}"/>
    <hyperlink ref="Q181" r:id="rId106" tooltip="https://mentor.ieee.org/802.11/dcn/24/11-24-1121-03" xr:uid="{00000000-0004-0000-0200-000069000000}"/>
    <hyperlink ref="Q183" r:id="rId107" tooltip="https://mentor.ieee.org/802.11/dcn/24/11-24-1121-03" xr:uid="{00000000-0004-0000-0200-00006A000000}"/>
    <hyperlink ref="Q184" r:id="rId108" tooltip="https://mentor.ieee.org/802.11/dcn/24/11-24-1121-03" xr:uid="{00000000-0004-0000-0200-00006B000000}"/>
    <hyperlink ref="Q185" r:id="rId109" tooltip="https://mentor.ieee.org/802.11/dcn/24/11-24-1121-03" xr:uid="{00000000-0004-0000-0200-00006C000000}"/>
    <hyperlink ref="Q191" r:id="rId110" tooltip="https://mentor.ieee.org/802.11/dcn/24/11-24-1176-01" xr:uid="{00000000-0004-0000-0200-00006D000000}"/>
    <hyperlink ref="Q194" r:id="rId111" tooltip="https://mentor.ieee.org/802.11/dcn/24/11-24-1176-01" xr:uid="{00000000-0004-0000-0200-00006E000000}"/>
    <hyperlink ref="Q195" r:id="rId112" tooltip="https://mentor.ieee.org/802.11/dcn/24/11-24-1121-03" xr:uid="{00000000-0004-0000-0200-00006F000000}"/>
    <hyperlink ref="Q196" r:id="rId113" tooltip="https://mentor.ieee.org/802.11/dcn/24/11-24-1121-03" xr:uid="{00000000-0004-0000-0200-000070000000}"/>
    <hyperlink ref="Q197" r:id="rId114" tooltip="https://mentor.ieee.org/802.11/dcn/24/11-24-1121-03" xr:uid="{00000000-0004-0000-0200-000071000000}"/>
    <hyperlink ref="Q198" r:id="rId115" tooltip="https://mentor.ieee.org/802.11/dcn/24/11-24-1121-03" xr:uid="{00000000-0004-0000-0200-000072000000}"/>
    <hyperlink ref="Q199" r:id="rId116" tooltip="https://mentor.ieee.org/802.11/dcn/24/11-24-1121-03" xr:uid="{00000000-0004-0000-0200-000073000000}"/>
    <hyperlink ref="Q209" r:id="rId117" tooltip="https://mentor.ieee.org/802.11/dcn/24/11-24-1121-03" xr:uid="{00000000-0004-0000-0200-000074000000}"/>
    <hyperlink ref="Q210" r:id="rId118" tooltip="https://mentor.ieee.org/802.11/dcn/24/11-24-1121-03" xr:uid="{00000000-0004-0000-0200-000075000000}"/>
    <hyperlink ref="Q211" r:id="rId119" tooltip="https://mentor.ieee.org/802.11/dcn/24/11-24-1121-03" xr:uid="{00000000-0004-0000-0200-000076000000}"/>
    <hyperlink ref="Q212" r:id="rId120" tooltip="https://mentor.ieee.org/802.11/dcn/24/11-24-1121-03" xr:uid="{00000000-0004-0000-0200-000077000000}"/>
    <hyperlink ref="Q213" r:id="rId121" tooltip="https://mentor.ieee.org/802.11/dcn/24/11-24-1121-03" xr:uid="{00000000-0004-0000-0200-000078000000}"/>
    <hyperlink ref="Q214" r:id="rId122" tooltip="https://mentor.ieee.org/802.11/dcn/24/11-24-1121-03" xr:uid="{00000000-0004-0000-0200-000079000000}"/>
    <hyperlink ref="Q215" r:id="rId123" tooltip="https://mentor.ieee.org/802.11/dcn/24/11-24-1121-03" xr:uid="{00000000-0004-0000-0200-00007A000000}"/>
    <hyperlink ref="Q216" r:id="rId124" tooltip="https://mentor.ieee.org/802.11/dcn/24/11-24-1121-03" xr:uid="{00000000-0004-0000-0200-00007B000000}"/>
    <hyperlink ref="Q217" r:id="rId125" tooltip="https://mentor.ieee.org/802.11/dcn/24/11-24-1121-03" xr:uid="{00000000-0004-0000-0200-00007C000000}"/>
    <hyperlink ref="Q218" r:id="rId126" tooltip="https://mentor.ieee.org/802.11/dcn/24/11-24-1121-03" xr:uid="{00000000-0004-0000-0200-00007D000000}"/>
    <hyperlink ref="Q221" r:id="rId127" tooltip="https://mentor.ieee.org/802.11/dcn/24/11-24-1121-03" xr:uid="{00000000-0004-0000-0200-00007E000000}"/>
    <hyperlink ref="Q222" r:id="rId128" tooltip="https://mentor.ieee.org/802.11/dcn/24/11-24-1121-03" xr:uid="{00000000-0004-0000-0200-00007F000000}"/>
    <hyperlink ref="Q223" r:id="rId129" tooltip="https://mentor.ieee.org/802.11/dcn/24/11-24-1121-03" xr:uid="{00000000-0004-0000-0200-000080000000}"/>
    <hyperlink ref="Q224" r:id="rId130" tooltip="https://mentor.ieee.org/802.11/dcn/24/11-24-1402-01" xr:uid="{00000000-0004-0000-0200-000081000000}"/>
    <hyperlink ref="Q225" r:id="rId131" tooltip="https://mentor.ieee.org/802.11/dcn/24/11-24-1402-01" xr:uid="{00000000-0004-0000-0200-000082000000}"/>
    <hyperlink ref="Q227" r:id="rId132" tooltip="https://mentor.ieee.org/802.11/dcn/24/11-24-1181-03" xr:uid="{00000000-0004-0000-0200-000083000000}"/>
    <hyperlink ref="Q228" r:id="rId133" tooltip="https://mentor.ieee.org/802.11/dcn/24/11-24-1121-03" xr:uid="{00000000-0004-0000-0200-000084000000}"/>
    <hyperlink ref="Q230" r:id="rId134" tooltip="https://mentor.ieee.org/802.11/dcn/24/11-24-1121-03" xr:uid="{00000000-0004-0000-0200-000085000000}"/>
    <hyperlink ref="Q232" r:id="rId135" tooltip="https://mentor.ieee.org/802.11/dcn/24/11-24-1176-01" xr:uid="{00000000-0004-0000-0200-000086000000}"/>
    <hyperlink ref="Q233" r:id="rId136" tooltip="https://mentor.ieee.org/802.11/dcn/24/11-24-1176-01" xr:uid="{00000000-0004-0000-0200-000087000000}"/>
    <hyperlink ref="Q235" r:id="rId137" tooltip="https://mentor.ieee.org/802.11/dcn/24/11-24-1176-01" xr:uid="{00000000-0004-0000-0200-000088000000}"/>
    <hyperlink ref="Q236" r:id="rId138" tooltip="https://mentor.ieee.org/802.11/dcn/24/11-24-1128-03" xr:uid="{00000000-0004-0000-0200-000089000000}"/>
    <hyperlink ref="Q238" r:id="rId139" tooltip="https://mentor.ieee.org/802.11/dcn/24/11-24-1418-03" xr:uid="{00000000-0004-0000-0200-00008A000000}"/>
    <hyperlink ref="Q239" r:id="rId140" tooltip="https://mentor.ieee.org/802.11/dcn/24/11-24-1418-03" xr:uid="{00000000-0004-0000-0200-00008B000000}"/>
    <hyperlink ref="Q240" r:id="rId141" tooltip="https://mentor.ieee.org/802.11/dcn/24/11-24-1418-03" xr:uid="{00000000-0004-0000-0200-00008C000000}"/>
    <hyperlink ref="Q241" r:id="rId142" tooltip="https://mentor.ieee.org/802.11/dcn/24/11-24-1418-03" xr:uid="{00000000-0004-0000-0200-00008D000000}"/>
    <hyperlink ref="Q242" r:id="rId143" tooltip="https://mentor.ieee.org/802.11/dcn/24/11-24-1418-03" xr:uid="{00000000-0004-0000-0200-00008E000000}"/>
    <hyperlink ref="Q243" r:id="rId144" tooltip="https://mentor.ieee.org/802.11/dcn/24/11-24-1418-03" xr:uid="{00000000-0004-0000-0200-00008F000000}"/>
    <hyperlink ref="Q244" r:id="rId145" tooltip="https://mentor.ieee.org/802.11/dcn/24/11-24-1176-01" xr:uid="{00000000-0004-0000-0200-000090000000}"/>
    <hyperlink ref="Q245" r:id="rId146" tooltip="https://mentor.ieee.org/802.11/dcn/24/11-24-1418-03" xr:uid="{00000000-0004-0000-0200-000091000000}"/>
    <hyperlink ref="Q260" r:id="rId147" tooltip="https://mentor.ieee.org/802.11/dcn/24/11-24-1418-03" xr:uid="{00000000-0004-0000-0200-000092000000}"/>
    <hyperlink ref="Q263" r:id="rId148" tooltip="https://mentor.ieee.org/802.11/dcn/24/11-24-1418-03" xr:uid="{00000000-0004-0000-0200-000093000000}"/>
    <hyperlink ref="Q264" r:id="rId149" tooltip="https://mentor.ieee.org/802.11/dcn/24/11-24-1418-03" xr:uid="{00000000-0004-0000-0200-000094000000}"/>
    <hyperlink ref="Q265" r:id="rId150" tooltip="https://mentor.ieee.org/802.11/dcn/24/11-24-1418-03" xr:uid="{00000000-0004-0000-0200-000095000000}"/>
    <hyperlink ref="Q266" r:id="rId151" tooltip="https://mentor.ieee.org/802.11/dcn/24/11-24-1418-03" xr:uid="{00000000-0004-0000-0200-000096000000}"/>
    <hyperlink ref="Q271" r:id="rId152" tooltip="https://mentor.ieee.org/802.11/dcn/24/11-24-1429-01" xr:uid="{00000000-0004-0000-0200-000097000000}"/>
    <hyperlink ref="Q272" r:id="rId153" tooltip="https://mentor.ieee.org/802.11/dcn/24/11-24-1429-01" xr:uid="{00000000-0004-0000-0200-000098000000}"/>
    <hyperlink ref="Q273" r:id="rId154" tooltip="https://mentor.ieee.org/802.11/dcn/24/11-24-1429-01" xr:uid="{00000000-0004-0000-0200-000099000000}"/>
    <hyperlink ref="Q274" r:id="rId155" tooltip="https://mentor.ieee.org/802.11/dcn/24/11-24-1544-01" xr:uid="{00000000-0004-0000-0200-00009A000000}"/>
    <hyperlink ref="Q275" r:id="rId156" tooltip="https://mentor.ieee.org/802.11/dcn/24/11-24-1544-01" xr:uid="{00000000-0004-0000-0200-00009B000000}"/>
    <hyperlink ref="Q276" r:id="rId157" tooltip="https://mentor.ieee.org/802.11/dcn/24/11-24-1544-01" xr:uid="{00000000-0004-0000-0200-00009C000000}"/>
    <hyperlink ref="Q277" r:id="rId158" tooltip="https://mentor.ieee.org/802.11/dcn/24/11-24-1544-01" xr:uid="{00000000-0004-0000-0200-00009D000000}"/>
    <hyperlink ref="Q278" r:id="rId159" tooltip="https://mentor.ieee.org/802.11/dcn/24/11-24-1544-01" xr:uid="{00000000-0004-0000-0200-00009E000000}"/>
    <hyperlink ref="Q279" r:id="rId160" tooltip="https://mentor.ieee.org/802.11/dcn/24/11-24-1544-01" xr:uid="{00000000-0004-0000-0200-00009F000000}"/>
    <hyperlink ref="Q280" r:id="rId161" tooltip="https://mentor.ieee.org/802.11/dcn/24/11-24-1544-01" xr:uid="{00000000-0004-0000-0200-0000A0000000}"/>
    <hyperlink ref="Q281" r:id="rId162" tooltip="https://mentor.ieee.org/802.11/dcn/24/11-24-1544-01" xr:uid="{00000000-0004-0000-0200-0000A1000000}"/>
    <hyperlink ref="Q282" r:id="rId163" tooltip="https://mentor.ieee.org/802.11/dcn/24/11-24-1544-01" xr:uid="{00000000-0004-0000-0200-0000A2000000}"/>
    <hyperlink ref="Q284" r:id="rId164" tooltip="https://mentor.ieee.org/802.11/dcn/24/11-24-1544-01" xr:uid="{00000000-0004-0000-0200-0000A3000000}"/>
    <hyperlink ref="Q285" r:id="rId165" tooltip="https://mentor.ieee.org/802.11/dcn/24/11-24-1544-01" xr:uid="{00000000-0004-0000-0200-0000A4000000}"/>
    <hyperlink ref="Q286" r:id="rId166" tooltip="https://mentor.ieee.org/802.11/dcn/24/11-24-1291-02" xr:uid="{00000000-0004-0000-0200-0000A5000000}"/>
    <hyperlink ref="Q287" r:id="rId167" tooltip="https://mentor.ieee.org/802.11/dcn/24/11-24-1291-02" xr:uid="{00000000-0004-0000-0200-0000A6000000}"/>
    <hyperlink ref="Q288" r:id="rId168" tooltip="https://mentor.ieee.org/802.11/dcn/24/11-24-1291-02" xr:uid="{00000000-0004-0000-0200-0000A7000000}"/>
    <hyperlink ref="Q290" r:id="rId169" tooltip="https://mentor.ieee.org/802.11/dcn/24/11-24-1291-02" xr:uid="{00000000-0004-0000-0200-0000A8000000}"/>
    <hyperlink ref="Q293" r:id="rId170" tooltip="https://mentor.ieee.org/802.11/dcn/24/11-24-1291-02" xr:uid="{00000000-0004-0000-0200-0000A9000000}"/>
    <hyperlink ref="Q294" r:id="rId171" tooltip="https://mentor.ieee.org/802.11/dcn/24/11-24-1291-02" xr:uid="{00000000-0004-0000-0200-0000AA000000}"/>
    <hyperlink ref="Q295" r:id="rId172" tooltip="https://mentor.ieee.org/802.11/dcn/24/11-24-1291-02" xr:uid="{00000000-0004-0000-0200-0000AB000000}"/>
    <hyperlink ref="Q296" r:id="rId173" tooltip="https://mentor.ieee.org/802.11/dcn/24/11-24-1291-02" xr:uid="{00000000-0004-0000-0200-0000AC000000}"/>
    <hyperlink ref="Q297" r:id="rId174" tooltip="https://mentor.ieee.org/802.11/dcn/24/11-24-1291-02" xr:uid="{00000000-0004-0000-0200-0000AD000000}"/>
    <hyperlink ref="Q298" r:id="rId175" tooltip="https://mentor.ieee.org/802.11/dcn/24/11-24-1291-02" xr:uid="{00000000-0004-0000-0200-0000AE000000}"/>
    <hyperlink ref="Q308" r:id="rId176" tooltip="https://mentor.ieee.org/802.11/dcn/24/11-24-1112-01" xr:uid="{00000000-0004-0000-0200-0000AF000000}"/>
    <hyperlink ref="Q309" r:id="rId177" tooltip="https://mentor.ieee.org/802.11/dcn/24/11-24-1176-01" xr:uid="{00000000-0004-0000-0200-0000B0000000}"/>
    <hyperlink ref="Q310" r:id="rId178" tooltip="https://mentor.ieee.org/802.11/dcn/24/11-24-1112-01" xr:uid="{00000000-0004-0000-0200-0000B1000000}"/>
    <hyperlink ref="Q311" r:id="rId179" tooltip="https://mentor.ieee.org/802.11/dcn/24/11-24-1112-01" xr:uid="{00000000-0004-0000-0200-0000B2000000}"/>
    <hyperlink ref="Q312" r:id="rId180" tooltip="https://mentor.ieee.org/802.11/dcn/24/11-24-1112-01" xr:uid="{00000000-0004-0000-0200-0000B3000000}"/>
    <hyperlink ref="Q313" r:id="rId181" tooltip="https://mentor.ieee.org/802.11/dcn/24/11-24-1112-01" xr:uid="{00000000-0004-0000-0200-0000B4000000}"/>
    <hyperlink ref="Q314" r:id="rId182" tooltip="https://mentor.ieee.org/802.11/dcn/24/11-24-1606-03" xr:uid="{00000000-0004-0000-0200-0000B5000000}"/>
    <hyperlink ref="Q315" r:id="rId183" tooltip="https://mentor.ieee.org/802.11/dcn/24/11-24-1606-03" xr:uid="{00000000-0004-0000-0200-0000B6000000}"/>
    <hyperlink ref="Q316" r:id="rId184" tooltip="https://mentor.ieee.org/802.11/dcn/24/11-24-1606-03" xr:uid="{00000000-0004-0000-0200-0000B7000000}"/>
    <hyperlink ref="Q318" r:id="rId185" tooltip="https://mentor.ieee.org/802.11/dcn/24/11-24-1606-03" xr:uid="{00000000-0004-0000-0200-0000B8000000}"/>
    <hyperlink ref="Q330" r:id="rId186" tooltip="https://mentor.ieee.org/802.11/dcn/24/11-24-1359-01" xr:uid="{00000000-0004-0000-0200-0000B9000000}"/>
    <hyperlink ref="Q332" r:id="rId187" tooltip="https://mentor.ieee.org/802.11/dcn/24/11-24-1359-01" xr:uid="{00000000-0004-0000-0200-0000BA000000}"/>
    <hyperlink ref="Q333" r:id="rId188" tooltip="https://mentor.ieee.org/802.11/dcn/24/11-24-1176-01" xr:uid="{00000000-0004-0000-0200-0000BB000000}"/>
    <hyperlink ref="Q334" r:id="rId189" tooltip="https://mentor.ieee.org/802.11/dcn/24/11-24-1359-01" xr:uid="{00000000-0004-0000-0200-0000BC000000}"/>
    <hyperlink ref="Q335" r:id="rId190" tooltip="https://mentor.ieee.org/802.11/dcn/24/11-24-1371-02" xr:uid="{00000000-0004-0000-0200-0000BD000000}"/>
    <hyperlink ref="Q336" r:id="rId191" tooltip="https://mentor.ieee.org/802.11/dcn/24/11-24-1371-02" xr:uid="{00000000-0004-0000-0200-0000BE000000}"/>
    <hyperlink ref="Q337" r:id="rId192" tooltip="https://mentor.ieee.org/802.11/dcn/24/11-24-1371-02" xr:uid="{00000000-0004-0000-0200-0000BF000000}"/>
    <hyperlink ref="Q338" r:id="rId193" tooltip="https://mentor.ieee.org/802.11/dcn/24/11-24-1371-02" xr:uid="{00000000-0004-0000-0200-0000C0000000}"/>
    <hyperlink ref="Q339" r:id="rId194" tooltip="https://mentor.ieee.org/802.11/dcn/24/11-24-1371-02" xr:uid="{00000000-0004-0000-0200-0000C1000000}"/>
    <hyperlink ref="Q340" r:id="rId195" tooltip="https://mentor.ieee.org/802.11/dcn/24/11-24-1371-02" xr:uid="{00000000-0004-0000-0200-0000C2000000}"/>
    <hyperlink ref="Q341" r:id="rId196" tooltip="https://mentor.ieee.org/802.11/dcn/24/11-24-1371-02" xr:uid="{00000000-0004-0000-0200-0000C3000000}"/>
    <hyperlink ref="Q343" r:id="rId197" tooltip="https://mentor.ieee.org/802.11/dcn/24/11-24-1397-01" xr:uid="{00000000-0004-0000-0200-0000C4000000}"/>
    <hyperlink ref="Q345" r:id="rId198" tooltip="https://mentor.ieee.org/802.11/dcn/24/11-24-1397-01" xr:uid="{00000000-0004-0000-0200-0000C5000000}"/>
    <hyperlink ref="Q346" r:id="rId199" tooltip="https://mentor.ieee.org/802.11/dcn/24/11-24-1397-01" xr:uid="{00000000-0004-0000-0200-0000C6000000}"/>
    <hyperlink ref="Q347" r:id="rId200" tooltip="https://mentor.ieee.org/802.11/dcn/24/11-24-1397-01" xr:uid="{00000000-0004-0000-0200-0000C7000000}"/>
    <hyperlink ref="Q348" r:id="rId201" tooltip="https://mentor.ieee.org/802.11/dcn/24/11-24-1397-01" xr:uid="{00000000-0004-0000-0200-0000C8000000}"/>
    <hyperlink ref="Q349" r:id="rId202" tooltip="https://mentor.ieee.org/802.11/dcn/24/11-24-1298-03" xr:uid="{00000000-0004-0000-0200-0000C9000000}"/>
    <hyperlink ref="Q350" r:id="rId203" tooltip="https://mentor.ieee.org/802.11/dcn/24/11-24-1298-03" xr:uid="{00000000-0004-0000-0200-0000CA000000}"/>
    <hyperlink ref="Q351" r:id="rId204" tooltip="https://mentor.ieee.org/802.11/dcn/24/11-24-1298-03" xr:uid="{00000000-0004-0000-0200-0000CB000000}"/>
    <hyperlink ref="Q355" r:id="rId205" tooltip="https://mentor.ieee.org/802.11/dcn/24/11-24-1298-03" xr:uid="{00000000-0004-0000-0200-0000CC000000}"/>
    <hyperlink ref="Q356" r:id="rId206" tooltip="https://mentor.ieee.org/802.11/dcn/24/11-24-1298-03" xr:uid="{00000000-0004-0000-0200-0000CD000000}"/>
    <hyperlink ref="Q357" r:id="rId207" tooltip="https://mentor.ieee.org/802.11/dcn/24/11-24-1298-03" xr:uid="{00000000-0004-0000-0200-0000CE000000}"/>
    <hyperlink ref="Q360" r:id="rId208" tooltip="https://mentor.ieee.org/802.11/dcn/24/11-24-1298-03" xr:uid="{00000000-0004-0000-0200-0000CF000000}"/>
    <hyperlink ref="Q361" r:id="rId209" tooltip="https://mentor.ieee.org/802.11/dcn/24/11-24-1291-02" xr:uid="{00000000-0004-0000-0200-0000D0000000}"/>
    <hyperlink ref="Q362" r:id="rId210" tooltip="https://mentor.ieee.org/802.11/dcn/24/11-24-1291-02" xr:uid="{00000000-0004-0000-0200-0000D1000000}"/>
    <hyperlink ref="Q363" r:id="rId211" tooltip="https://mentor.ieee.org/802.11/dcn/24/11-24-1291-02" xr:uid="{00000000-0004-0000-0200-0000D2000000}"/>
    <hyperlink ref="Q364" r:id="rId212" tooltip="https://mentor.ieee.org/802.11/dcn/24/11-24-1291-02" xr:uid="{00000000-0004-0000-0200-0000D3000000}"/>
    <hyperlink ref="Q365" r:id="rId213" tooltip="https://mentor.ieee.org/802.11/dcn/24/11-24-1291-02" xr:uid="{00000000-0004-0000-0200-0000D4000000}"/>
    <hyperlink ref="Q366" r:id="rId214" tooltip="https://mentor.ieee.org/802.11/dcn/24/11-24-1291-02" xr:uid="{00000000-0004-0000-0200-0000D5000000}"/>
    <hyperlink ref="Q367" r:id="rId215" tooltip="https://mentor.ieee.org/802.11/dcn/24/11-24-1291-02" xr:uid="{00000000-0004-0000-0200-0000D6000000}"/>
    <hyperlink ref="Q368" r:id="rId216" tooltip="https://mentor.ieee.org/802.11/dcn/24/11-24-1291-02" xr:uid="{00000000-0004-0000-0200-0000D7000000}"/>
    <hyperlink ref="Q392" r:id="rId217" tooltip="https://mentor.ieee.org/802.11/dcn/24/11-24-1121-03" xr:uid="{00000000-0004-0000-0200-0000D8000000}"/>
    <hyperlink ref="Q393" r:id="rId218" tooltip="https://mentor.ieee.org/802.11/dcn/24/11-24-1112-01" xr:uid="{00000000-0004-0000-0200-0000D9000000}"/>
    <hyperlink ref="Q394" r:id="rId219" tooltip="https://mentor.ieee.org/802.11/dcn/24/11-24-1181-03" xr:uid="{00000000-0004-0000-0200-0000DA000000}"/>
    <hyperlink ref="Q395" r:id="rId220" tooltip="https://mentor.ieee.org/802.11/dcn/24/11-24-1121-03" xr:uid="{00000000-0004-0000-0200-0000DB000000}"/>
    <hyperlink ref="Q396" r:id="rId221" tooltip="https://mentor.ieee.org/802.11/dcn/24/11-24-1121-03" xr:uid="{00000000-0004-0000-0200-0000DC000000}"/>
    <hyperlink ref="Q397" r:id="rId222" tooltip="https://mentor.ieee.org/802.11/dcn/24/11-24-1121-03" xr:uid="{00000000-0004-0000-0200-0000DD000000}"/>
    <hyperlink ref="Q398" r:id="rId223" tooltip="https://mentor.ieee.org/802.11/dcn/24/11-24-1121-03" xr:uid="{00000000-0004-0000-0200-0000DE000000}"/>
    <hyperlink ref="Q399" r:id="rId224" tooltip="https://mentor.ieee.org/802.11/dcn/24/11-24-1121-03" xr:uid="{00000000-0004-0000-0200-0000DF000000}"/>
    <hyperlink ref="Q400" r:id="rId225" tooltip="https://mentor.ieee.org/802.11/dcn/24/11-24-1121-03" xr:uid="{00000000-0004-0000-0200-0000E0000000}"/>
    <hyperlink ref="Q401" r:id="rId226" tooltip="https://mentor.ieee.org/802.11/dcn/24/11-24-1121-03" xr:uid="{00000000-0004-0000-0200-0000E1000000}"/>
    <hyperlink ref="Q402" r:id="rId227" tooltip="https://mentor.ieee.org/802.11/dcn/24/11-24-1112-01" xr:uid="{00000000-0004-0000-0200-0000E2000000}"/>
    <hyperlink ref="Q403" r:id="rId228" tooltip="https://mentor.ieee.org/802.11/dcn/24/11-24-1176-01" xr:uid="{00000000-0004-0000-0200-0000E3000000}"/>
    <hyperlink ref="Q404" r:id="rId229" tooltip="https://mentor.ieee.org/802.11/dcn/24/11-24-1171-01" xr:uid="{00000000-0004-0000-0200-0000E4000000}"/>
    <hyperlink ref="Q405" r:id="rId230" tooltip="https://mentor.ieee.org/802.11/dcn/24/11-24-1121-03" xr:uid="{00000000-0004-0000-0200-0000E5000000}"/>
    <hyperlink ref="Q406" r:id="rId231" tooltip="https://mentor.ieee.org/802.11/dcn/24/11-24-1112-01" xr:uid="{00000000-0004-0000-0200-0000E6000000}"/>
    <hyperlink ref="Q407" r:id="rId232" tooltip="https://mentor.ieee.org/802.11/dcn/24/11-24-1112-01" xr:uid="{00000000-0004-0000-0200-0000E7000000}"/>
    <hyperlink ref="Q408" r:id="rId233" tooltip="https://mentor.ieee.org/802.11/dcn/24/11-24-1112-01" xr:uid="{00000000-0004-0000-0200-0000E8000000}"/>
    <hyperlink ref="Q409" r:id="rId234" tooltip="https://mentor.ieee.org/802.11/dcn/24/11-24-1112-01" xr:uid="{00000000-0004-0000-0200-0000E9000000}"/>
    <hyperlink ref="Q410" r:id="rId235" tooltip="https://mentor.ieee.org/802.11/dcn/24/11-24-1112-01" xr:uid="{00000000-0004-0000-0200-0000EA000000}"/>
    <hyperlink ref="Q411" r:id="rId236" tooltip="https://mentor.ieee.org/802.11/dcn/24/11-24-1112-01" xr:uid="{00000000-0004-0000-0200-0000EB000000}"/>
    <hyperlink ref="Q412" r:id="rId237" tooltip="https://mentor.ieee.org/802.11/dcn/24/11-24-1112-01" xr:uid="{00000000-0004-0000-0200-0000EC000000}"/>
    <hyperlink ref="Q413" r:id="rId238" tooltip="https://mentor.ieee.org/802.11/dcn/24/11-24-1112-01" xr:uid="{00000000-0004-0000-0200-0000ED000000}"/>
    <hyperlink ref="Q414" r:id="rId239" tooltip="https://mentor.ieee.org/802.11/dcn/24/11-24-1112-01" xr:uid="{00000000-0004-0000-0200-0000EE000000}"/>
    <hyperlink ref="Q415" r:id="rId240" tooltip="https://mentor.ieee.org/802.11/dcn/24/11-24-1112-01" xr:uid="{00000000-0004-0000-0200-0000EF000000}"/>
    <hyperlink ref="Q416" r:id="rId241" tooltip="https://mentor.ieee.org/802.11/dcn/24/11-24-1112-01" xr:uid="{00000000-0004-0000-0200-0000F0000000}"/>
    <hyperlink ref="Q417" r:id="rId242" tooltip="https://mentor.ieee.org/802.11/dcn/24/11-24-1112-01" xr:uid="{00000000-0004-0000-0200-0000F1000000}"/>
    <hyperlink ref="Q418" r:id="rId243" tooltip="https://mentor.ieee.org/802.11/dcn/24/11-24-1112-01" xr:uid="{00000000-0004-0000-0200-0000F2000000}"/>
    <hyperlink ref="Q419" r:id="rId244" tooltip="https://mentor.ieee.org/802.11/dcn/24/11-24-1112-01" xr:uid="{00000000-0004-0000-0200-0000F3000000}"/>
    <hyperlink ref="Q420" r:id="rId245" tooltip="https://mentor.ieee.org/802.11/dcn/24/11-24-1112-01" xr:uid="{00000000-0004-0000-0200-0000F4000000}"/>
    <hyperlink ref="Q421" r:id="rId246" tooltip="https://mentor.ieee.org/802.11/dcn/24/11-24-1112-01" xr:uid="{00000000-0004-0000-0200-0000F5000000}"/>
    <hyperlink ref="Q422" r:id="rId247" tooltip="https://mentor.ieee.org/802.11/dcn/24/11-24-1112-01" xr:uid="{00000000-0004-0000-0200-0000F6000000}"/>
    <hyperlink ref="Q423" r:id="rId248" tooltip="https://mentor.ieee.org/802.11/dcn/24/11-24-1112-01" xr:uid="{00000000-0004-0000-0200-0000F7000000}"/>
    <hyperlink ref="Q424" r:id="rId249" tooltip="https://mentor.ieee.org/802.11/dcn/24/11-24-1112-01" xr:uid="{00000000-0004-0000-0200-0000F8000000}"/>
    <hyperlink ref="Q425" r:id="rId250" tooltip="https://mentor.ieee.org/802.11/dcn/24/11-24-1112-01" xr:uid="{00000000-0004-0000-0200-0000F9000000}"/>
    <hyperlink ref="Q426" r:id="rId251" tooltip="https://mentor.ieee.org/802.11/dcn/24/11-24-1112-01" xr:uid="{00000000-0004-0000-0200-0000FA000000}"/>
    <hyperlink ref="Q427" r:id="rId252" tooltip="https://mentor.ieee.org/802.11/dcn/24/11-24-1112-01" xr:uid="{00000000-0004-0000-0200-0000FB000000}"/>
    <hyperlink ref="Q428" r:id="rId253" tooltip="https://mentor.ieee.org/802.11/dcn/24/11-24-1121-03" xr:uid="{00000000-0004-0000-0200-0000FC000000}"/>
    <hyperlink ref="Q430" r:id="rId254" tooltip="https://mentor.ieee.org/802.11/dcn/24/11-24-1121-03" xr:uid="{00000000-0004-0000-0200-0000FD000000}"/>
    <hyperlink ref="Q431" r:id="rId255" tooltip="https://mentor.ieee.org/802.11/dcn/24/11-24-1121-03" xr:uid="{00000000-0004-0000-0200-0000FE000000}"/>
    <hyperlink ref="Q432" r:id="rId256" tooltip="https://mentor.ieee.org/802.11/dcn/24/11-24-1121-03" xr:uid="{00000000-0004-0000-0200-0000FF000000}"/>
    <hyperlink ref="Q433" r:id="rId257" tooltip="https://mentor.ieee.org/802.11/dcn/24/11-24-1121-03" xr:uid="{00000000-0004-0000-0200-000000010000}"/>
    <hyperlink ref="Q434" r:id="rId258" tooltip="https://mentor.ieee.org/802.11/dcn/24/11-24-1121-03" xr:uid="{00000000-0004-0000-0200-000001010000}"/>
    <hyperlink ref="Q435" r:id="rId259" tooltip="https://mentor.ieee.org/802.11/dcn/24/11-24-1121-03" xr:uid="{00000000-0004-0000-0200-000002010000}"/>
    <hyperlink ref="Q436" r:id="rId260" tooltip="https://mentor.ieee.org/802.11/dcn/24/11-24-1121-03" xr:uid="{00000000-0004-0000-0200-000003010000}"/>
    <hyperlink ref="Q437" r:id="rId261" tooltip="https://mentor.ieee.org/802.11/dcn/24/11-24-1121-03" xr:uid="{00000000-0004-0000-0200-000004010000}"/>
    <hyperlink ref="Q438" r:id="rId262" tooltip="https://mentor.ieee.org/802.11/dcn/24/11-24-1121-03" xr:uid="{00000000-0004-0000-0200-000005010000}"/>
    <hyperlink ref="Q439" r:id="rId263" tooltip="https://mentor.ieee.org/802.11/dcn/24/11-24-1121-03" xr:uid="{00000000-0004-0000-0200-000006010000}"/>
    <hyperlink ref="Q440" r:id="rId264" tooltip="https://mentor.ieee.org/802.11/dcn/24/11-24-1121-03" xr:uid="{00000000-0004-0000-0200-000007010000}"/>
    <hyperlink ref="Q441" r:id="rId265" tooltip="https://mentor.ieee.org/802.11/dcn/24/11-24-1121-03" xr:uid="{00000000-0004-0000-0200-000008010000}"/>
    <hyperlink ref="Q442" r:id="rId266" tooltip="https://mentor.ieee.org/802.11/dcn/24/11-24-1121-03" xr:uid="{00000000-0004-0000-0200-000009010000}"/>
    <hyperlink ref="Q443" r:id="rId267" tooltip="https://mentor.ieee.org/802.11/dcn/24/11-24-1121-03" xr:uid="{00000000-0004-0000-0200-00000A010000}"/>
    <hyperlink ref="Q444" r:id="rId268" tooltip="https://mentor.ieee.org/802.11/dcn/24/11-24-1128-03" xr:uid="{00000000-0004-0000-0200-00000B010000}"/>
    <hyperlink ref="Q445" r:id="rId269" tooltip="https://mentor.ieee.org/802.11/dcn/24/11-24-1128-03" xr:uid="{00000000-0004-0000-0200-00000C010000}"/>
    <hyperlink ref="Q446" r:id="rId270" tooltip="https://mentor.ieee.org/802.11/dcn/24/11-24-1128-03" xr:uid="{00000000-0004-0000-0200-00000D010000}"/>
    <hyperlink ref="Q447" r:id="rId271" tooltip="https://mentor.ieee.org/802.11/dcn/24/11-24-1128-03" xr:uid="{00000000-0004-0000-0200-00000E010000}"/>
    <hyperlink ref="Q448" r:id="rId272" tooltip="https://mentor.ieee.org/802.11/dcn/24/11-24-1128-03" xr:uid="{00000000-0004-0000-0200-00000F010000}"/>
    <hyperlink ref="Q449" r:id="rId273" tooltip="https://mentor.ieee.org/802.11/dcn/24/11-24-1128-03" xr:uid="{00000000-0004-0000-0200-000010010000}"/>
    <hyperlink ref="Q450" r:id="rId274" tooltip="https://mentor.ieee.org/802.11/dcn/24/11-24-1128-03" xr:uid="{00000000-0004-0000-0200-000011010000}"/>
    <hyperlink ref="Q451" r:id="rId275" tooltip="https://mentor.ieee.org/802.11/dcn/24/11-24-1128-03" xr:uid="{00000000-0004-0000-0200-000012010000}"/>
    <hyperlink ref="Q452" r:id="rId276" tooltip="https://mentor.ieee.org/802.11/dcn/24/11-24-1128-03" xr:uid="{00000000-0004-0000-0200-000013010000}"/>
    <hyperlink ref="Q453" r:id="rId277" tooltip="https://mentor.ieee.org/802.11/dcn/24/11-24-1128-03" xr:uid="{00000000-0004-0000-0200-000014010000}"/>
    <hyperlink ref="Q454" r:id="rId278" tooltip="https://mentor.ieee.org/802.11/dcn/24/11-24-1128-03" xr:uid="{00000000-0004-0000-0200-000015010000}"/>
    <hyperlink ref="Q455" r:id="rId279" tooltip="https://mentor.ieee.org/802.11/dcn/24/11-24-1128-03" xr:uid="{00000000-0004-0000-0200-000016010000}"/>
    <hyperlink ref="Q456" r:id="rId280" tooltip="https://mentor.ieee.org/802.11/dcn/24/11-24-1128-03" xr:uid="{00000000-0004-0000-0200-000017010000}"/>
    <hyperlink ref="Q457" r:id="rId281" tooltip="https://mentor.ieee.org/802.11/dcn/24/11-24-1128-03" xr:uid="{00000000-0004-0000-0200-000018010000}"/>
    <hyperlink ref="Q458" r:id="rId282" tooltip="https://mentor.ieee.org/802.11/dcn/24/11-24-1128-03" xr:uid="{00000000-0004-0000-0200-000019010000}"/>
    <hyperlink ref="Q459" r:id="rId283" tooltip="https://mentor.ieee.org/802.11/dcn/24/11-24-1128-03" xr:uid="{00000000-0004-0000-0200-00001A010000}"/>
    <hyperlink ref="Q460" r:id="rId284" tooltip="https://mentor.ieee.org/802.11/dcn/24/11-24-1128-03" xr:uid="{00000000-0004-0000-0200-00001B010000}"/>
    <hyperlink ref="Q461" r:id="rId285" tooltip="https://mentor.ieee.org/802.11/dcn/24/11-24-1128-03" xr:uid="{00000000-0004-0000-0200-00001C010000}"/>
    <hyperlink ref="Q462" r:id="rId286" tooltip="https://mentor.ieee.org/802.11/dcn/24/11-24-1128-03" xr:uid="{00000000-0004-0000-0200-00001D010000}"/>
    <hyperlink ref="Q463" r:id="rId287" tooltip="https://mentor.ieee.org/802.11/dcn/24/11-24-1128-03" xr:uid="{00000000-0004-0000-0200-00001E010000}"/>
    <hyperlink ref="Q464" r:id="rId288" tooltip="https://mentor.ieee.org/802.11/dcn/24/11-24-1128-03" xr:uid="{00000000-0004-0000-0200-00001F010000}"/>
    <hyperlink ref="Q465" r:id="rId289" tooltip="https://mentor.ieee.org/802.11/dcn/24/11-24-1128-03" xr:uid="{00000000-0004-0000-0200-000020010000}"/>
    <hyperlink ref="Q466" r:id="rId290" tooltip="https://mentor.ieee.org/802.11/dcn/24/11-24-1128-03" xr:uid="{00000000-0004-0000-0200-000021010000}"/>
    <hyperlink ref="Q467" r:id="rId291" tooltip="https://mentor.ieee.org/802.11/dcn/24/11-24-1181-01" xr:uid="{00000000-0004-0000-0200-000022010000}"/>
    <hyperlink ref="Q468" r:id="rId292" tooltip="https://mentor.ieee.org/802.11/dcn/24/11-24-1181-01" xr:uid="{00000000-0004-0000-0200-000023010000}"/>
    <hyperlink ref="Q469" r:id="rId293" tooltip="https://mentor.ieee.org/802.11/dcn/24/11-24-1181-01" xr:uid="{00000000-0004-0000-0200-000024010000}"/>
    <hyperlink ref="Q470" r:id="rId294" tooltip="https://mentor.ieee.org/802.11/dcn/24/11-24-1181-01" xr:uid="{00000000-0004-0000-0200-000025010000}"/>
    <hyperlink ref="Q471" r:id="rId295" tooltip="https://mentor.ieee.org/802.11/dcn/24/11-24-1181-01" xr:uid="{00000000-0004-0000-0200-000026010000}"/>
    <hyperlink ref="Q472" r:id="rId296" tooltip="https://mentor.ieee.org/802.11/dcn/24/11-24-1181-01" xr:uid="{00000000-0004-0000-0200-000027010000}"/>
    <hyperlink ref="Q473" r:id="rId297" tooltip="https://mentor.ieee.org/802.11/dcn/24/11-24-1176-01" xr:uid="{00000000-0004-0000-0200-000028010000}"/>
    <hyperlink ref="Q474" r:id="rId298" tooltip="https://mentor.ieee.org/802.11/dcn/24/11-24-1181-01" xr:uid="{00000000-0004-0000-0200-000029010000}"/>
    <hyperlink ref="Q475" r:id="rId299" tooltip="https://mentor.ieee.org/802.11/dcn/24/11-24-1181-01" xr:uid="{00000000-0004-0000-0200-00002A010000}"/>
    <hyperlink ref="Q476" r:id="rId300" tooltip="https://mentor.ieee.org/802.11/dcn/24/11-24-1171-01" xr:uid="{00000000-0004-0000-0200-00002B010000}"/>
    <hyperlink ref="Q477" r:id="rId301" tooltip="https://mentor.ieee.org/802.11/dcn/24/11-24-1171-01" xr:uid="{00000000-0004-0000-0200-00002C010000}"/>
    <hyperlink ref="Q478" r:id="rId302" tooltip="https://mentor.ieee.org/802.11/dcn/24/11-24-1171-01" xr:uid="{00000000-0004-0000-0200-00002D010000}"/>
    <hyperlink ref="Q479" r:id="rId303" tooltip="https://mentor.ieee.org/802.11/dcn/24/11-24-1171-01" xr:uid="{00000000-0004-0000-0200-00002E010000}"/>
    <hyperlink ref="Q480" r:id="rId304" tooltip="https://mentor.ieee.org/802.11/dcn/24/11-24-1171-01" xr:uid="{00000000-0004-0000-0200-00002F010000}"/>
    <hyperlink ref="Q481" r:id="rId305" tooltip="https://mentor.ieee.org/802.11/dcn/24/11-24-1171-01" xr:uid="{00000000-0004-0000-0200-000030010000}"/>
    <hyperlink ref="Q482" r:id="rId306" tooltip="https://mentor.ieee.org/802.11/dcn/24/11-24-1171-01" xr:uid="{00000000-0004-0000-0200-000031010000}"/>
    <hyperlink ref="Q483" r:id="rId307" tooltip="https://mentor.ieee.org/802.11/dcn/24/11-24-1171-01" xr:uid="{00000000-0004-0000-0200-000032010000}"/>
    <hyperlink ref="Q484" r:id="rId308" tooltip="https://mentor.ieee.org/802.11/dcn/24/11-24-1171-01" xr:uid="{00000000-0004-0000-0200-000033010000}"/>
    <hyperlink ref="Q485" r:id="rId309" tooltip="https://mentor.ieee.org/802.11/dcn/24/11-24-1171-01" xr:uid="{00000000-0004-0000-0200-000034010000}"/>
    <hyperlink ref="Q486" r:id="rId310" tooltip="https://mentor.ieee.org/802.11/dcn/24/11-24-1171-01" xr:uid="{00000000-0004-0000-0200-000035010000}"/>
    <hyperlink ref="Q487" r:id="rId311" tooltip="https://mentor.ieee.org/802.11/dcn/24/11-24-1171-01" xr:uid="{00000000-0004-0000-0200-000036010000}"/>
    <hyperlink ref="Q488" r:id="rId312" tooltip="https://mentor.ieee.org/802.11/dcn/24/11-24-1171-01" xr:uid="{00000000-0004-0000-0200-000037010000}"/>
    <hyperlink ref="Q489" r:id="rId313" tooltip="https://mentor.ieee.org/802.11/dcn/24/11-24-1176-01" xr:uid="{00000000-0004-0000-0200-000038010000}"/>
    <hyperlink ref="Q490" r:id="rId314" tooltip="https://mentor.ieee.org/802.11/dcn/24/11-24-1128-03" xr:uid="{00000000-0004-0000-0200-000039010000}"/>
    <hyperlink ref="Q498" r:id="rId315" tooltip="https://mentor.ieee.org/802.11/dcn/24/11-24-1181-01" xr:uid="{00000000-0004-0000-0200-00003A010000}"/>
    <hyperlink ref="Q499" r:id="rId316" tooltip="https://mentor.ieee.org/802.11/dcn/24/11-24-1249-03" xr:uid="{00000000-0004-0000-0200-00003B010000}"/>
    <hyperlink ref="Q501" r:id="rId317" tooltip="https://mentor.ieee.org/802.11/dcn/24/11-24-1176-01" xr:uid="{00000000-0004-0000-0200-00003C010000}"/>
    <hyperlink ref="Q505" r:id="rId318" tooltip="https://mentor.ieee.org/802.11/dcn/24/11-24-1606-03" xr:uid="{00000000-0004-0000-0200-00003D010000}"/>
    <hyperlink ref="Q509" r:id="rId319" tooltip="https://mentor.ieee.org/802.11/dcn/24/11-24-1176-01" xr:uid="{00000000-0004-0000-0200-00003E010000}"/>
    <hyperlink ref="Q510" r:id="rId320" tooltip="https://mentor.ieee.org/802.11/dcn/24/11-24-1128-03" xr:uid="{00000000-0004-0000-0200-00003F010000}"/>
    <hyperlink ref="Q511" r:id="rId321" tooltip="https://mentor.ieee.org/802.11/dcn/24/11-24-1128-03" xr:uid="{00000000-0004-0000-0200-000040010000}"/>
    <hyperlink ref="Q512" r:id="rId322" tooltip="https://mentor.ieee.org/802.11/dcn/24/11-24-1128-03" xr:uid="{00000000-0004-0000-0200-000041010000}"/>
    <hyperlink ref="Q513" r:id="rId323" tooltip="https://mentor.ieee.org/802.11/dcn/24/11-24-1128-03" xr:uid="{00000000-0004-0000-0200-000042010000}"/>
    <hyperlink ref="Q514" r:id="rId324" tooltip="https://mentor.ieee.org/802.11/dcn/24/11-24-1128-03" xr:uid="{00000000-0004-0000-0200-00004301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CC49 comments</dc:title>
  <dc:subject/>
  <dc:creator/>
  <cp:keywords>24/1094r2</cp:keywords>
  <dc:description/>
  <cp:lastModifiedBy/>
  <dcterms:created xsi:type="dcterms:W3CDTF">2024-07-01T18:14:51Z</dcterms:created>
  <dcterms:modified xsi:type="dcterms:W3CDTF">2024-09-13T17:08:17Z</dcterms:modified>
  <cp:category/>
</cp:coreProperties>
</file>