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498D8E1E-DF90-F540-AC29-E5865BBD1E03}" xr6:coauthVersionLast="47" xr6:coauthVersionMax="47" xr10:uidLastSave="{00000000-0000-0000-0000-000000000000}"/>
  <bookViews>
    <workbookView xWindow="0" yWindow="760" windowWidth="34560" windowHeight="21580" xr2:uid="{00000000-000D-0000-FFFF-FFFF00000000}"/>
  </bookViews>
  <sheets>
    <sheet name="All Comments" sheetId="1" r:id="rId1"/>
  </sheets>
  <calcPr calcId="171027"/>
</workbook>
</file>

<file path=xl/sharedStrings.xml><?xml version="1.0" encoding="utf-8"?>
<sst xmlns="http://schemas.openxmlformats.org/spreadsheetml/2006/main" count="3242" uniqueCount="376">
  <si>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</si>
  <si>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</si>
  <si>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</si>
  <si>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</si>
  <si>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</si>
  <si>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</si>
  <si>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</si>
  <si>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</si>
  <si>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</si>
  <si>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</si>
  <si>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</si>
  <si>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</si>
  <si>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</si>
  <si>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</si>
  <si>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</si>
  <si>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</si>
  <si>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</si>
  <si>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</si>
  <si>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</si>
  <si>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</si>
  <si>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</si>
  <si>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</si>
  <si>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</si>
  <si>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</si>
  <si>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</si>
  <si>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</si>
  <si>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Tomoko Adachi</t>
  </si>
  <si>
    <t>No</t>
  </si>
  <si>
    <t/>
  </si>
  <si>
    <t>E</t>
  </si>
  <si>
    <t>"an LTFVECTOR" vs. "a LTFVECTOR". The former appears 4 and the latter appears 3 in the draft. I think the former is correct. (I see the same inconsistency in the baseline...)</t>
  </si>
  <si>
    <t>Change "a LTFVECTOR" in pp.ll 51.26, 51.33 and 58.21 to "an LTFVECTOR".</t>
  </si>
  <si>
    <t>Assigned</t>
  </si>
  <si>
    <t>Roy Want</t>
  </si>
  <si>
    <t>2024-05-13T08:28:31Z</t>
  </si>
  <si>
    <t>11.21.6.4.4.3</t>
  </si>
  <si>
    <t>The only changes to 11.21.6.4.4.3 are to update figures 11-57, 11-58, and 11-59 but it is not clear enough because there are underlines for figure numbers and subclause numbers within the text which looks as if there are changed, too. Just extracting the target figures (i.e., not repeating all the text under 11.21.6.4.4.3), adding instructions before them, and showing the changes from the old ones to the new updated ones (note that currently, only the new updated figures appear in the draft) seems to be the proper way so that the TGmX editor can easily merge this part into the baseline in the future.</t>
  </si>
  <si>
    <t>Just extract the target figures, Figures 11-57, 11-58, and 11-59, for 11.21.6.4.4.3 while not repeating all the text under 11.21.6.4.4.3, add instructions before them that they are changed, and show the changes from the old ones to the new updated ones.</t>
  </si>
  <si>
    <t>Jay Yang</t>
  </si>
  <si>
    <t>Yes</t>
  </si>
  <si>
    <t>12.13</t>
  </si>
  <si>
    <t>0</t>
  </si>
  <si>
    <t>T</t>
  </si>
  <si>
    <t>current 11bk draft is based on 11be, 11bk draft should consider the ranging on MLD device.
e.g. allow two MLDs to exchange the protected FTM frames on any links after a single MLD PASN procedure.</t>
  </si>
  <si>
    <t>define MLD PASN procedure to generate MLD level PTK, so that MLDs can exchange FTM frames protected by single PTK on any links.</t>
  </si>
  <si>
    <t>Christian Berger</t>
  </si>
  <si>
    <t>Jonathan Segev</t>
  </si>
  <si>
    <t>11.21.6.4.3.3</t>
  </si>
  <si>
    <t>40</t>
  </si>
  <si>
    <t>29</t>
  </si>
  <si>
    <t>Clause 10.23.2.8 multiple frame transmission in an EDCA TXOP does not exist.
REVme when incorporating 11ax deleted the clause, and incorporate the content elsewhere.
Thus reference is incorrect</t>
  </si>
  <si>
    <t>Find the relevant clause incorporating the frame exchange rules and incorporate there.</t>
  </si>
  <si>
    <t>11.21.6.4.4.2</t>
  </si>
  <si>
    <t>50</t>
  </si>
  <si>
    <t>27</t>
  </si>
  <si>
    <t>Find the appropriate section that incorporates what used to be 10.23.2.8.</t>
  </si>
  <si>
    <t>8.3.5.18.4</t>
  </si>
  <si>
    <t>17</t>
  </si>
  <si>
    <t>13</t>
  </si>
  <si>
    <t>"The number of spatial streams in an HE TB Ranging NDP, and HE Ranging NDP as those are not signaled in the PPDU header" - why is this specific to HE and not EHT? The place this is really needed is the secure R2I NDP in TB Ranging together with the LTF_OFFSET.</t>
  </si>
  <si>
    <t>Change to "The number of spatial streams in an HE Ranging NDP using secure HE-LTF or EHT Ranging NDP using secuer EHT-LTF in TB Ranging with an LTF_OFFSET larger 0, as those are not signaled in the PPDU header"</t>
  </si>
  <si>
    <t>9.3.1.19</t>
  </si>
  <si>
    <t>"or R2I NDP's EHT-LTF configuration, see 36.3.4.1 (EHT Ranging NDP));" - extra paranthesis close</t>
  </si>
  <si>
    <t>Remove extra parethesis; also consider updating parenthesis in this complete paragraph to be more consistent in use.</t>
  </si>
  <si>
    <t>18</t>
  </si>
  <si>
    <t>10</t>
  </si>
  <si>
    <t>"or EHT Ranging NDP minus 1; see 36.3.4.1 (EHT Ranging NDP(11az)." consider rewriting to not repeat "minus 1" would make it more elegant</t>
  </si>
  <si>
    <t>Suggestion: "The R2I Rep and I2R Rep subfields are set to the number of LTF repetitions minus 1, i.e.,  the HE-LTF repetitions of the corresponding HE Ranging NDP; see 27.3.19.1 (HE Ranging NDP(11az)) or EHT Ranging NDP; see 36.3.4.1 (EHT Ranging NDP(11az)."</t>
  </si>
  <si>
    <t>9.3.1.22.1</t>
  </si>
  <si>
    <t>19</t>
  </si>
  <si>
    <t>3</t>
  </si>
  <si>
    <t>"NOTE--The expected receive signal power is then the STA's transmit power minus the path loss." does not explain anything related to this table. The original sentence is from 11ax, so not sure why this should be changed.</t>
  </si>
  <si>
    <t>Revert sentence to "The expected receive signal power is then the STA's maximum transmit power for the
assigned MCS minus the path loss."</t>
  </si>
  <si>
    <t>9.3.1.22.10</t>
  </si>
  <si>
    <t>20</t>
  </si>
  <si>
    <t>28</t>
  </si>
  <si>
    <t>"may be either individual or group address", grammar?</t>
  </si>
  <si>
    <t>Change to "may be either an individual or a group address" Is there only broadcast as a group address (then it should be *the* group address)?</t>
  </si>
  <si>
    <t>Wenchao Liu</t>
  </si>
  <si>
    <t>21</t>
  </si>
  <si>
    <t>6</t>
  </si>
  <si>
    <t>"if the Trigger frame is addressed to a set of ISTAs in which at least two ISTAs in a TB ranging measurement exchange with different BSSIDs" - grammar? Missing verb?</t>
  </si>
  <si>
    <t>Change to "if the Trigger frame is addressed to a set of ISTAs in which at least two ISTAs *are* in a TB ranging measurement exchange with different BSSIDs"</t>
  </si>
  <si>
    <t>9.3.1.23.2</t>
  </si>
  <si>
    <t>22</t>
  </si>
  <si>
    <t>34</t>
  </si>
  <si>
    <t>"where N_{LTF-REP} is the number of HE-LTF repetitions (given by the I2R Rep subfield value plus 1)" only HE-LTF?</t>
  </si>
  <si>
    <t>Change to "where N_{LTF-REP} is the number of LTF repetitions (given by the I2R Rep subfield value plus 1)"</t>
  </si>
  <si>
    <t>2024-05-13T08:28:32Z</t>
  </si>
  <si>
    <t>9.4.2.301</t>
  </si>
  <si>
    <t>25</t>
  </si>
  <si>
    <t>1</t>
  </si>
  <si>
    <t>Figure 9-1041--Ranging Parameters field format, shows both added and deleted "160 MHz"</t>
  </si>
  <si>
    <t>Remove deleted "160 MHz" as these are not changes relatitve to baseline</t>
  </si>
  <si>
    <t>Missing underline for "160 MHz"</t>
  </si>
  <si>
    <t>Add underline under text added to baseline</t>
  </si>
  <si>
    <t>Figure 9-1047a--320 MHz Ranging subelement format, "Bits" and several bit numbers are underlined, while editor instructions say " insert"</t>
  </si>
  <si>
    <t>Remove all underline</t>
  </si>
  <si>
    <t>Table 9-414--Ranging Subelement IDs for Ranging Parameters - the Secure HE-LTF subelement needs to be renamed to "Secure LTF subelement"; also the figure and descriptive text need to be updated.</t>
  </si>
  <si>
    <t>As in comment.</t>
  </si>
  <si>
    <t>11.21.6.3.3</t>
  </si>
  <si>
    <t>"If the IFTM frame or the FTM frame" - the IFTM frame is a certain FTM frame, so it is subsumed in the set of all FTM frames.</t>
  </si>
  <si>
    <t>Change to "If an FTM frame" - this covers all the cases.</t>
  </si>
  <si>
    <t>Ali Raissinia</t>
  </si>
  <si>
    <t>23</t>
  </si>
  <si>
    <t>"NOTE--The 320 MHz bandwidth of the Ranging NDP Announcement frame", several issues: i) this is baseline behavior, ii) why is this pointed out for 320 MHz and not for 160/80/40/20 ? iii) The sentence makes it sounds that NDP-As are always sent in 320 MHz (?)</t>
  </si>
  <si>
    <t>Remove the note, or clarify that NDP-A is not always sent in 320 MHz and/or add description for 160 MHz and lower bandwidths.</t>
  </si>
  <si>
    <t>31</t>
  </si>
  <si>
    <t>"TF Ranging Sounding frame", so "TF" stands for Trigger Frame ... so this reads as Trigger Frame Ranging Sounding frame (?) Checking through the document the usage is not quite consistent.</t>
  </si>
  <si>
    <t>i) Decided on a name, e.g. Souding Ranging Trigger Frame or TF Ranging Sounding (with or without frame). Then apply consistently (same for poll and reporting)</t>
  </si>
  <si>
    <t>41</t>
  </si>
  <si>
    <t>39</t>
  </si>
  <si>
    <t>"i.e., the RSTA assigned R2I Rep if the bandwidth is less than 320 MHz and the 320 MHz RSTA assigned R2I Rep otherwise." - change to sounding bandwidth</t>
  </si>
  <si>
    <t>Change to "i.e., the RSTA assigned R2I Rep if the sounding bandwidth is less than 320 MHz and the 320 MHz RSTA assigned R2I Rep otherwise."</t>
  </si>
  <si>
    <t>42</t>
  </si>
  <si>
    <t>"if the bandwidth is less than 320 MHz and the 320 MHz RSTA assigned R2I LTF Total otherwise" - change to sounding bandwidth</t>
  </si>
  <si>
    <t>Change to "if the sounding bandwidth is less than 320 MHz and the 320 MHz RSTA assigned R2I LTF Total otherwise"</t>
  </si>
  <si>
    <t>"The R2I NDP is transmitted a SIFS after the Ranging NDP Announcement frame; if the bandwidth is equal to 320 MHz, the R2I NDP shall be formatted as an EHT Ranging NDP, as described in 36.3.4.1 (EHT Ranging NDP); otherwise the R2I NDP shall be formatted as an HE Ranging NDP." change to sounding bandwidth, plus why is there a reference for EHT NDP, but not HE NDP?</t>
  </si>
  <si>
    <t>Change to "The R2I NDP is transmitted a SIFS after the Ranging NDP Announcement frame; if the sounding bandwidth is equal to 320 MHz, the R2I NDP shall be formatted as an EHT Ranging NDP, as described in 36.3.4.1 (EHT Ranging NDP); otherwise the R2I NDP shall be formatted as an HE Ranging NDP, as described in 27.3.19.1(HE Ranging NDP)."</t>
  </si>
  <si>
    <t>43</t>
  </si>
  <si>
    <t>"Begin with a TB ranging measurement exchange(s) that solicit(s) EHT TB Ranging NDP or EHT (TB) Ranging NDP," - not sure why there is an *or* and two mentions of EHT NDPs. If it is TB NDP and regular NDP, the regular NDP is not solicited and also it's not "or" - but "and"</t>
  </si>
  <si>
    <t>Change to "Begin with a TB ranging measurement exchange(s) that solicit(s) EHT TB Ranging NDP,"</t>
  </si>
  <si>
    <t>"Perform measurement exchange(s) that solicit(s) an HE TB Ranging NDP or an HE Ranging NDP after all the TB ranging measurement exchanges" see above, why *or* for TB NDP and NP, if should be *and*</t>
  </si>
  <si>
    <t>Change to "Perform measurement exchange(s) that solicit(s) an HE TB Ranging NDP after all the TB ranging measurement exchanges"</t>
  </si>
  <si>
    <t>11.21.6.4.3.4</t>
  </si>
  <si>
    <t>46</t>
  </si>
  <si>
    <t>"All the R2I LMR frames shall be carried in one HE MU PPDU or one EHT MU PPDU," strike-through and underline</t>
  </si>
  <si>
    <t>Remove underline on removed text.</t>
  </si>
  <si>
    <t>"If the bandwidth selected in the measurement sounding phase is equal to 320 MHz" - use sounding bandwidth</t>
  </si>
  <si>
    <t>change to "If the sounding bandwidth selected in the measurement sounding phase is equal to 320 MHz"</t>
  </si>
  <si>
    <t>47</t>
  </si>
  <si>
    <t>Change to "If the sounding bandwidth selected in the measurement sounding phase is equal to 320 MHz"</t>
  </si>
  <si>
    <t>55</t>
  </si>
  <si>
    <t>9</t>
  </si>
  <si>
    <t>"If the RSTA included a 320MHz Ranging subelemt in the IFTM and set the Format and Bandwidth field to 8" - add 'frame'</t>
  </si>
  <si>
    <t>Change to "If the RSTA included a 320MHz Ranging subelemt in the IFTM frame and set the Format and Bandwidth field to 8"</t>
  </si>
  <si>
    <t>"In the Non-TB ranging measurement exchange sequence, the ISTA shall transmit the Ranging NDP Announcement frame with the same bandwidth as the I2R NDP to reserve the medium." - looks like we are missing a statement that says that NDPs for bandwidth &lt; 320 MHz shall be HE Ranging NDPs?</t>
  </si>
  <si>
    <t>Add at the end of the paragraph : "If the I2R NDP is transmitted with a 320 MHz bandwidth, the format shall be an EHT Ranging NDP; if the bandwidth is less than 320 MHz it shall be an HE Ranging NDP."</t>
  </si>
  <si>
    <t>"The RSTA shall transmit the R2I NDP with the same bandwidth as the Ranging NDP Announcement frame, while the LMR frame may be transmitted at a different bandwidth, according to the rules of multiple frame transmission in an EDCA TXOP" - add a sentence specifying that R2I NDP for BW &lt; 320 MHz shall be an HE Ranging NDP</t>
  </si>
  <si>
    <t>Change to "The RSTA shall transmit the R2I NDP with the same bandwidth and format as the I2R NDP, while the LMR frame may be transmitted at a different bandwidth, according to the rules of multiple frame transmission in an EDCA TXOP"</t>
  </si>
  <si>
    <t>11.21.6.4.5.2</t>
  </si>
  <si>
    <t>61</t>
  </si>
  <si>
    <t>"shall set the Invalid Measurement Indication subfield to 1 in the TOA error field in the protected LMR frame carrying the TOA value of the I2R HE/EHT TB Ranging NDP." - missed one HE/EHT</t>
  </si>
  <si>
    <t>Change like the rest, or rewrite the paragraph as: "When a frame exchange that consists of receiving an R2I NDP and transmitting an I2R NDP results in a Null-SAC-HE-LTF, the RSTA shall not use the TOA and TOD value of these NDPs and shall set the Invalid Measurement Indication subfield to 1 in the TOA error field in the protected LMR frame carrying the TOA value of the correspondign I2R NDP."</t>
  </si>
  <si>
    <t>11.21.6.4.6</t>
  </si>
  <si>
    <t>71</t>
  </si>
  <si>
    <t>"An RSTA transmitting an HE Ranging NDP or EHT Ranging NDP to one or more peer ISTAs shall set the TXVECTOR parameter as follows:" ... "The SECURE_LTF_FLAG is set as follows:" ...  "Is set to" - I don't know what the correct grammar is, but there are sometimes three levels deep of "is set" sometimes yes/sometimes no. Maybe pick one and be consistent? Also at the end there are some bullets misaligned.</t>
  </si>
  <si>
    <t>36.2.2</t>
  </si>
  <si>
    <t>87</t>
  </si>
  <si>
    <t>11</t>
  </si>
  <si>
    <t>Table 36-1--TXVECTOR and RXVECTOR parameters - "TIME_OF_DEPARTURE_REQUESTED" seems there is part of the text missing?</t>
  </si>
  <si>
    <t>Likely not showing due to table formating. But 'True' case is missing.</t>
  </si>
  <si>
    <t>Kazuto Yano</t>
  </si>
  <si>
    <t>Please remove the unnecessary strikethrough on "m".</t>
  </si>
  <si>
    <t>Alireza Raissinia</t>
  </si>
  <si>
    <t>3.2</t>
  </si>
  <si>
    <t>15</t>
  </si>
  <si>
    <t>16</t>
  </si>
  <si>
    <t>Change "LTF" to HE-LTF or EHT LTF" as LTF alone is broad.</t>
  </si>
  <si>
    <t>As per comment</t>
  </si>
  <si>
    <t>8.3.5.15.2</t>
  </si>
  <si>
    <t>12</t>
  </si>
  <si>
    <t>Delete "or" before EHT Ranging NDP as there is a 'or "after</t>
  </si>
  <si>
    <t>8.3.5.15.3</t>
  </si>
  <si>
    <t>Add ",EHT Ranging NDP" before "and EHT TB Ranging NDP".</t>
  </si>
  <si>
    <t>8.3.5.15.4</t>
  </si>
  <si>
    <t>13-14</t>
  </si>
  <si>
    <t>Change "The number of spatial streams in an HE TB Ranging NDP, and HE Ranging NDP as 13 those are not signaled in the PPDU header" to</t>
  </si>
  <si>
    <t>The number of spatial streams in an HE TB Ranging NDP, HE Ranging NDP, EHT TB Ranging NDP and EHT Ranging NDP as  those are not signaled in the PPDU header</t>
  </si>
  <si>
    <t>G</t>
  </si>
  <si>
    <t>Should "36.3.4.1" be hyperlink as reference to the section?</t>
  </si>
  <si>
    <t>As per comment. If needed change entire document</t>
  </si>
  <si>
    <t>14</t>
  </si>
  <si>
    <t>Delete 'space"</t>
  </si>
  <si>
    <t>2</t>
  </si>
  <si>
    <t>In Table 9-54, change the text "If the Trigger frame is a Sounding Ranging Trigger frame or the Passive Sounding Ranging Trigger frame that does not assign an HE-MCS, then the assigned STA's transmit power is that used for HE-MCS 0 for an HE TB PPDU or EHT-MCS 0 for an EHT TB PPDU" to</t>
  </si>
  <si>
    <t>If the Trigger frame is a Sounding Ranging Trigger frame or the Passive Sounding Ranging Trigger frame that does not assign an HE-MCS, then the assigned STA's transmit power is that used for HE-MCS 0 for an HE (TB) PPDU or EHT-MCS 0 for an EHT (TB) PPDU.
As the passive case is SU PPDU</t>
  </si>
  <si>
    <t>Should "subfield" be "field" if we're adopting the new baseline rule?</t>
  </si>
  <si>
    <t>Delete the word 'valid' as the list includes all punctured patterns</t>
  </si>
  <si>
    <t>Figure 9-1216</t>
  </si>
  <si>
    <t>30</t>
  </si>
  <si>
    <t>Need to add 320MHz Ranging subelement to the FTM frame as we have normative text in "11.21.6.5.2 Operation in the 6 GHz band"</t>
  </si>
  <si>
    <t>33</t>
  </si>
  <si>
    <t>Should "all ones" be reserved or changed to "all zero" since notation of '1' in the Disabled subfield channel is indicating punctured BW as the intent for this statement is not to puncture</t>
  </si>
  <si>
    <t>18 and 20</t>
  </si>
  <si>
    <t>Should we add "FTM frame" in addition to this paragraph since the following paragraph has 'FTM" frame.</t>
  </si>
  <si>
    <t>11.21.6.3.4</t>
  </si>
  <si>
    <t>35</t>
  </si>
  <si>
    <t>Change "IFTMR" to "IFTM" as the frame is sent by RSTA</t>
  </si>
  <si>
    <t>42
77</t>
  </si>
  <si>
    <t>18
18 and 20</t>
  </si>
  <si>
    <t>Add the word "sounding" before bandwidth</t>
  </si>
  <si>
    <t>Change formats of following "labels" to be italic
RSTA assigned I2R Rep
RSTA assigned R2I Rep
RSTA assigned I2R STS â¤ 80
RSTA assigned R2I STS â¤ 80
RSTA assigned I2R LTF Total
RSTA assigned R2I LTF Total
320 MHz RSTA assigned I2R Rep
320 MHz RSTA assigned R2I Rep
320 MHz RSTA assigned I2R Nss
320 MHz RSTA assigned R2I Nss
320 MHz RSTA assigned I2R LTF Total
320 MHz RSTA assigned R2I LTF Total
RSTA assigned Max Bandwidth
Also, need to change 'labels" associated with 11az that use "Assigned" to be "assigned" to and if needed to be italic.</t>
  </si>
  <si>
    <t>Change "I2R HE/EHT TB Ranging NDP" to</t>
  </si>
  <si>
    <t>I2R HE TB Ranging NDP or I2R EHT Ranging NDP</t>
  </si>
  <si>
    <t>11.21.6.4.5.5</t>
  </si>
  <si>
    <t>69</t>
  </si>
  <si>
    <t>Should "keyseed" in the figures 11-65 be changed to "key seed" since the phrase matter in the derivation? Figure 11-66 has the space</t>
  </si>
  <si>
    <t>73
74
76
78
79</t>
  </si>
  <si>
    <t>12 &amp; 16
4-5
19-20
2
7, 12, 18 &amp; 21-22</t>
  </si>
  <si>
    <t>Change "TXVECTOR parameter CH_BANDWIDTH" to</t>
  </si>
  <si>
    <t>TXVECTOR parameter CH_BANDWIDTH or CH_BANDWIDTH_IN_NON_HT accordingly</t>
  </si>
  <si>
    <t>74
75</t>
  </si>
  <si>
    <t>L1-L8
L21-38</t>
  </si>
  <si>
    <t>Replace the two paragraphs in L1-8 of P74 with L21-38 of P75 as the behavior seem to have been opposite. The behavior described in L21-38 is for RSTA and not ISTA</t>
  </si>
  <si>
    <t>11.21.6.4.8.3</t>
  </si>
  <si>
    <t>79</t>
  </si>
  <si>
    <t>Change "HE/EHT Ranging NDP" to HE Ranging NDP or EHT Ranging NDP to be consistent</t>
  </si>
  <si>
    <t>36.3.19b.2</t>
  </si>
  <si>
    <t>96</t>
  </si>
  <si>
    <t>Add a NOTE to define MSB and LSB of  pseudorandom octets used for per stream phase rotation as it was also done for secure HE-LTF in REVme</t>
  </si>
  <si>
    <t>Add normative or informative text to support eMLSR for associated clients specifically for negotiation and measurement exchange. This could be relevant to REVmc sequence as well as NTB &amp; TB.</t>
  </si>
  <si>
    <t>Stephan Sand</t>
  </si>
  <si>
    <t>3.1</t>
  </si>
  <si>
    <t>The definition of LTF repetitions only includes HE-LTF and EHT-LTF symbols, but not NGV-LTF symbols, see REVme D5.0 clause 32.3.16</t>
  </si>
  <si>
    <t>Please change definition  to:
LTF repetitions: Multiple transmissions of HE-LTF, NGV-LTF, or EHT-LTF symbols in an HE Ranging
NDP,  HE TB Ranging NDP, NGV Ranging NDP,  EHT Ranging NDP, or EHT TB Ranging NDP, where an LTF
repetition value of 1 indicates no repetitions, and, for example, a value of 2 would indicate
twice  as many HE-LTF, NGV-LTF, or EHT-LTF symbols, respectively.</t>
  </si>
  <si>
    <t>76</t>
  </si>
  <si>
    <t>Two paragraphs from REVme D5.0 P2757L29-L62 are missing and need to be added in 11bk D2.0 after P76L6.</t>
  </si>
  <si>
    <t>As in comment</t>
  </si>
  <si>
    <t>Joseph Levy</t>
  </si>
  <si>
    <t>The definition of "HE-LTF repetitions" in the base line specification P802.11REVme D5.0 does not meet the current style requirements of 802.11 definitions as agreed in TGme, all acronyms and abbreviations are not expanded and searchable terms are not included, so the while changes made this draft do not need to correct the base line definition, there is an issue with the definition, which should probably be corrected in TGme.  Deleting the "HE-" from the definition and expanding the definition to include EHT-LTF repetitions, does cause an issue, as this is a legacy definition and changing what is being defined will have impacts in many locations in the 802.11me draft. Also the introduction of EHT-LTF repetitions further complicates the issue.  Note: EHT-LTF repetitions is not defined in 802.11be.  So the addition of  EHT-LTF repetitions to the LTF repetitions definition makes this definition more complex and probably unnecessary. Also, including both HE-LTF and EHT-LTF in the definition creates a specification maintenance issue that will require all "new types" of LTF repetitions be added to this definition, this type of specification maintenance issues should be avoided.</t>
  </si>
  <si>
    <t>Delete the definition for "LTF repetitions" to remove all issues noted in the comment.  The current text provides an adequate definition for HE-LTF and EHT-LTF repetitions without the need for a definition.</t>
  </si>
  <si>
    <t>Yanjun Sun</t>
  </si>
  <si>
    <t>11.21.6.4.3.4 Reporting phase of TB ranging measurement</t>
  </si>
  <si>
    <t>7</t>
  </si>
  <si>
    <t>It is unclear what're the BSS_COLOR and STA_ID settings in the LMR frames in HE/EHT PPDUs, especially for unassociated STA. Please help clarify. The same comment applies to 11.21.6.4.4.3 for Non-TB ranging and 11.21.6.4.8.4 for passivng TB ranging.</t>
  </si>
  <si>
    <t>Qi Wang</t>
  </si>
  <si>
    <t>11.21.6.4.8.4 Passive TB ranging measurement reporting phase</t>
  </si>
  <si>
    <t>It is unclear what PPDUs are allowed to carry the Primary and Secondary RSTA Broadcast Passive TB Ranging Measurement Report frames. Due to its broadcast nature, the "MU" flavor of HE/EHT PPDUs doesn't look to provide technical advantage to the "SU" flavor of them, so it may help reduce complexity by leaving out the "MU" flavor. In addition, as the frames are both for associated and unassociated STAs, the settings of the BSS_COLOR and STA_ID is unclear. Please help clarify</t>
  </si>
  <si>
    <t>Mark RISON</t>
  </si>
  <si>
    <t>"An LTF present in an initiating STA (ISTA) " -- an LTF is present in PPDUs, not in a STA</t>
  </si>
  <si>
    <t>I'm not sure what this is trying to say -- "An LTF present in an NDP sent by an initiating STA (ISTA) "?</t>
  </si>
  <si>
    <t>"with either the Validation SAC subfield in the Secure HE-LTF Parameters element in the last transmitted FTM frame, or the last transmitted Location Measurement Report frame to the ISTA, or is equal to 0" makes no sense</t>
  </si>
  <si>
    <t>Delete ", or is equal to 0"</t>
  </si>
  <si>
    <t>11.21.6.4.3.2</t>
  </si>
  <si>
    <t>"TF Ranging poll" should be "TF Ranging Poll frame"</t>
  </si>
  <si>
    <t>As it says in the comment</t>
  </si>
  <si>
    <t>45</t>
  </si>
  <si>
    <t>"TF Ranging Poll" should be "TF Ranging Poll frame"</t>
  </si>
  <si>
    <t>Fix 3x on page 45 and 2x on page 46</t>
  </si>
  <si>
    <t>"TF Ranging Sounding" should be "TF Ranging Sounding frame"</t>
  </si>
  <si>
    <t>Fix on page 40, 41 (2x)</t>
  </si>
  <si>
    <t>"TF" is not defined</t>
  </si>
  <si>
    <t>Fix at 38.5, 39.17/24, 47.18</t>
  </si>
  <si>
    <t>78</t>
  </si>
  <si>
    <t>"TF Passive TB Ranging Sounding" -- no such frame (2x)</t>
  </si>
  <si>
    <t>The TF names are still not consistent.  I find:
Passive Sounding Ranging Trigger frame
Passive TB Ranging Ranging Trigger frame
Poll Ranging Trigger frame
Ranging Secure Sounding Trigger frame
Ranging Sounding Trigger frame
Ranging Trigger frame [nothing before that]
Report Ranging Trigger frame
Secure Sounding Ranging Trigger frame
Sounding Ranging Trigger frame
Sounding Trigger frame
As far as I can tell from Table 9-56, only the following are valid:
Poll Ranging Trigger frame
Sounding Ranging Trigger frame
Secure Sounding Ranging Trigger frame
Report Ranging Trigger frame
Passive Sounding Ranging Trigger frame
and so the following are wrong, since the 802.11 editorial rule is to have one name and only one name for any given frame:
Passive TB Ranging Ranging Trigger frame
Ranging Secure Sounding Trigger frame
Ranging Sounding Trigger frame
Sounding Trigger frame</t>
  </si>
  <si>
    <t>"Ranging Trigger subvariants" should be "Ranging Trigger frame subvariants"</t>
  </si>
  <si>
    <t>5</t>
  </si>
  <si>
    <t>"contains a value in the range of 0 to 63 which" -- 9.2.2 already defines that all fields are unsigned integers unless stated otherwise, and it's a 6-bit field as shown in the figure, which is normative, so this is repetition</t>
  </si>
  <si>
    <t>Delete the cited text</t>
  </si>
  <si>
    <t>"2x" should use a multiplication glyph, I think (the resolution to CID 1213 did not address CID 1213)</t>
  </si>
  <si>
    <t>The whole "number of [HE-]LTF [repetitions]" thing seems inconsistent.  In some locations HE- has been deleted, but in others not (e.g. 17.7, 22.34 (and maybe also 35 and 36 -- cf. 41.16), 26.3/6/8)</t>
  </si>
  <si>
    <t>Under CID 1214 the Editor was to "Find all occurances of "Number Of HE-LTF Symbols And Midamble Periodicity subfield" and delete HE, and in occurances from the baseline, and delete HE from HE-LTF occurances in the 11bk draft and baseline." but it's not clear this has happened</t>
  </si>
  <si>
    <t>EHT does not allow more than one LO, so the parenthetical is confusing</t>
  </si>
  <si>
    <t>Delete "(single RF LO)" after "EHT" in the table.  At 25.17 change "The field value of 8 specifies the STA support for 320 MHz operation as 320 MHz single RF LO using EHT format in addition to supporting 160 single RF LO, 80, 40 and 20 MHz bandwidths in HE format." to "The field value of 8 specifies the STA support for 320 MHz operation as 320 MHz using EHT format in addition to supporting 160 single RF LO, 80, 40 and 20 MHz bandwidths in HE format.
NOTE---320 MHz using EHT format uses a single RF LO."</t>
  </si>
  <si>
    <t>"The Max R2I NSS field indicates the maximum number of spatial streams to be used in an R2I 3 NDP for 320MHz PPDU bandwidth transmissions in the session. (#1226)" -- not clear what 0 means then</t>
  </si>
  <si>
    <t>Add "The value 0 is reserved."; ditto next para</t>
  </si>
  <si>
    <t>There should be a (non-break) space between number and unit, e.g. "320MHz" should be "320 MHz"</t>
  </si>
  <si>
    <t>"The Max R2I NSS field indicates the maximum number of spatial streams to be used in an R2I 3 NDP for 320MHz PPDU bandwidth transmissions in the session" -- has a "minus 1" been lost?</t>
  </si>
  <si>
    <t>Add "minus 1"; ditto next para</t>
  </si>
  <si>
    <t>" -- The Max R2I NSS field is set to the maximum number of spatial streams the ISTA is
23 capable of receiving in the R2I NDP for a 320 MHz bandwidth minus 1.
24
25 -- The Max I2R NSS field is set to the maximum number of spatial streams the ISTA is 26 capable of transmitting in the I2R NDP for a 320 MHz bandwidth minus 1.
27
28 -- The Puncturing Pattern Support field is set to 1 to indicate support of all puncturing 29 patterns, or it is set to 0 to indicate support of only the subset of puncturing patterns 30 defined in Table 11-14aa (Subset of puncturing patterns in 320 MHz Ranging when 31 Puncturing Pattern Support field set to 0).
32
33 -- The Max R2I Repetition field is set to the maximum number of LTF repetitions it is 34 capable of receiving in the preamble of the R2I NDP for 320 MHz bandwidth. " is duplication of Clause 9, which gives the field meanings and encodings: " The Max R2I NSS field indicates the maximum number of spatial streams to be used in an R2I 3 NDP for 320MHz PPDU bandwidth transmissions in the session. (#1226)
4 The Max I2R NSS field indicates the maximum number of spatial streams to be used in an I2R 5 NDP for 320MHz PPDU bandwidth transmissions in the session. (#1226)
6 The Puncturing Pattern Support field is set to 1 to indicate support of all valid puncturing patterns 7 as listed in Table 36-30 (Definition of the Punctured Channel Information field in the U-SIG for
8 an EHT MU PPDU using non-OFDMA transmissions); it is set to 0 to indicate support of only
9 the subset of puncturing patterns defined in Table 11-14aa (Subset of puncturing patterns in
10 320MHz Ranging when Puncturing Pattern Support field set to 0).
11 The Puncturing Pattern field is used by the RSTA to convey the disabled subchannel bitmap to
12 the ISTA in the IFTM frame. It is reserved when included in the IFTMR frame by the ISTA. "</t>
  </si>
  <si>
    <t>Delete the cited text and following bullets, and the preceding "In the subelement:"</t>
  </si>
  <si>
    <t>32</t>
  </si>
  <si>
    <t>37</t>
  </si>
  <si>
    <t>"-- The Max R2I NSS field is set to either the maximum number of spatial streams it is
38 capable of transmitting in the R2I NDP for 320 MHz bandwidth minus 1" contradicts Clause 9, which has no minus 1</t>
  </si>
  <si>
    <t>Do not duplicate material from Clause 9 in other clauses.  Change to "... is set to either indicate the maximum number of spatial streams it is capable of transmitting in the R2I NDP for 320 MHz bandwidth"</t>
  </si>
  <si>
    <t>"Note--for " should be "Note--For "</t>
  </si>
  <si>
    <t>There are still instances of "LMR" missing a "frame", e.g. 54.14, 54.25, etc.</t>
  </si>
  <si>
    <t>Per CID 1237, "Change all instances of ""LMR"" that refer to the transmission of a frame to ""LMR frame"". [...] check 11az for orphaned instances of LMR without a needed frame."</t>
  </si>
  <si>
    <t>"(referred to as 320 MHz RSTA assigned R2I
14 Rep)" and other "referred to as"es need to have the referend italicised where they are defined</t>
  </si>
  <si>
    <t>"he RSTA assigned R2I Rep" should not be italicised, and similar for other special terms.  "Rep" should be lowercase, though</t>
  </si>
  <si>
    <t>I can find definitions for the following:
RSTA assigned I2R Rep
RSTA assigned Max Bandwidth
160 MHz RSTA assigned R2I STS
160 MHz RSTA assigned I2R STS
320 MHz RSTA assigned R2I Rep
320 MHz RSTA assigned I2R Rep
320 MHz RSTA assigned R2I LTF Total
320 MHz RSTA assigned I2R LTF Total
but there's a zoo of other undefined forms that are used too:
35.19 "RSTA assigned R2I Rep" (no preceding "320 MHz ")
41.4 "RSTA assigned I2R STS â¤ 80 MHz" (undefined), also 41.31
41.7 "320 MHz RSTA assigned I2R NSS" (undefined)
41.19 "RSTA assigned I2R LTF Total" (no preceding "320 MHz ")
41.34 "160 MHz RSTA assigned R2I STS" (undefined)
41.39 "RSTA assigned R2I Rep" (undefined)
millions on page 51</t>
  </si>
  <si>
    <t>"the RSTA shall not assign a 320 MHz
29 bandwidth option " -- it is not clear what it means to assign a "bandwidth option", whatever that is</t>
  </si>
  <si>
    <t>Clarify</t>
  </si>
  <si>
    <t>"the bandwidth may 22 be assigned as 320 MHz" -- it is not clear who is assiging the bandwidth and where, or indeed what it means to assign a bandwidth</t>
  </si>
  <si>
    <t>"Polling, Measurement Sounding and Measurement Reporting phases" -- phases are not eligible for uppercase, only field, frame, element etc. names.  If there is a mistake in the 11az baseline here it should not be compounded</t>
  </si>
  <si>
    <t>Lowercase phases throughout</t>
  </si>
  <si>
    <t>"The R2I Rep and I2R Rep subfields are set to the number of HE-LTF repetitions of the
10 corresponding HE Ranging NDP minus 1; see 27.3.19.1 (HE Ranging NDP(11az)) or EHT Ranging NDP 11 minus 1; see 36.3.4.1 (EHT Ranging NDP(11az)." -- the punctuation is incomprehensible</t>
  </si>
  <si>
    <t>Put the "see x"s in parens, not after a semicolon.  Ditto at 35.41, 36.21, 40.6/7, 40.13, 42.26; 43.29 (and extra paren)</t>
  </si>
  <si>
    <t>Per the rejection of CID 1257, "timestamps" without qualifiers is to be used</t>
  </si>
  <si>
    <t>Delete "TOD/TOA" before "timestamps" at 47.27,</t>
  </si>
  <si>
    <t>11.21.6.4.8.4</t>
  </si>
  <si>
    <t>83</t>
  </si>
  <si>
    <t>Sometimes it's PSTOA, sometimes it's PS-TOA</t>
  </si>
  <si>
    <t>Delete the hyphen (2x).  Also at line 3 change "TOAs" to "TOA timestamps"</t>
  </si>
  <si>
    <t>"The Ranging variant Trigger
10 frame of sounding subvariant is called the TF Ranging Sounding frame." -- no, wait, it's called the Sounding Ranging Trigger frame, no?</t>
  </si>
  <si>
    <t>Field names should be all-initial-caps</t>
  </si>
  <si>
    <t>As stated.  E.g. "Number of Spatial Streams in each SS Allocation" should be "Number Of Spatial Streams In Each SS Allocation"</t>
  </si>
  <si>
    <t>"The Number of Spatial Streams in each SS Allocation subfield shall not exceed the 2 assigned value RSTA Assigned I2R STS â¤ 80 MHz for the corresponding sounding 3 bandwidth ISTA; i.e., if the UL BW subfield in the Common Info field indicated a 4 sounding bandwidth is less than or equal to 80 MHz, the RSTA assigned I2R STS â¤ 80 5 MHz, if the sounding bandwidth is 160 MHz, and not exceed the 160 MHz RSTA Aassigned 6 I2R STS &gt; 80 MHz for the corresponding ISTA otherwise, and if the sounding bandwidth 7 is 320 MHz, the 320 MHz RSTA assigned I2R NSS. " -- why is it STS for &lt;320M and SS for 320M?</t>
  </si>
  <si>
    <t>Change "NSS" at the end to "STS"</t>
  </si>
  <si>
    <t>"When a TXOP includes both a TB ranging measurement exchange 3 soliciting both an EHT (TB) Ranging NDP and a TB ranging measurement exchange soliciting 4 (#1126, #1272) an HE (TB) Ranging NDP" -- the parenthetical (TB)s are not clear.  Can it be any combination of one of { EHT Ranging NDP and EHT TB Ranging NDP } and one of { HE Ranging NDP and HE TB Ranging NDP }?</t>
  </si>
  <si>
    <t>"PPDU frame" -- no such thing</t>
  </si>
  <si>
    <t>Change to just "PPDU"</t>
  </si>
  <si>
    <t>"the PPDU frame carrying the R2I LMR is using one of the following formats: [...] PPDU" -- too many PPDUs</t>
  </si>
  <si>
    <t>Delete the "PPDU"s after the colon</t>
  </si>
  <si>
    <t>49</t>
  </si>
  <si>
    <t>8</t>
  </si>
  <si>
    <t>" I2R 9 NDP and R2I NDP, are either HE Ranging NDPs or EHT Ranging NDPs" is not clear -- do both NDPs have to be of the same PHY or not?</t>
  </si>
  <si>
    <t>CID 1282 agreed not to say "HE/EHT Ranging NDP" but there is still one at 79.10</t>
  </si>
  <si>
    <t>Having material that is both underlined and struck through is confusing</t>
  </si>
  <si>
    <t>Clarify the interpretation of such material, or remove the underline (just leave the strikethrough), assuming this is indeed material in the baseline</t>
  </si>
  <si>
    <t>"Otherwise, the RSTA shall set 2 the associated (#1288) TXVECTOR parameter CH_BANDWIDTH of the Passive Sounding 3 Ranging Trigger frame to CBW320. " -- TXVECTORs are associated with PSDUs, not MPDUs</t>
  </si>
  <si>
    <t>Some CID tags are missing, which makes it hard to find changes (e.g. #1289)</t>
  </si>
  <si>
    <t>Make sure CID tags are present for all non-REJECTED CIDs</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</si>
  <si>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 is still worded very oddly</t>
  </si>
  <si>
    <t>Change to
"A RSTA receiving an HE Ranging NDP or an EHT Ranging NDP solicited by a Passive Sounding Ranging Trigger frame transmitted at a bandwidth less than 320 MHz shall set the TXVECTOR parameter CH_BANDWIDTH to be the same value as the UL BW subfield of the Common Info field in the Passive Sounding Ranging Trigger frame, to initiate a transmission of a
Ranging NDP Announcement frame and an HE/EHT Ranging NDP. If the bandwidth of the soliciting Passive Sounding Ranging Trigger frame is equal to 320 MHz, the RSTA shall set the TXVECTOR parameter CH_BANDWIDTH to CBW320."
(the bit after the comma is still garbled, which is the subject of another comment)</t>
  </si>
  <si>
    <t>"An RSTA receiving an HE Ranging NDP or an EHT Ranging NDP solicited by a Passive Sounding Ranging Trigger frame, shall set the TXVECTOR parameter CH_BANDWIDTH to be the same value as the UL BW subfield of the Common Info field in the Passive Sounding Ranging Trigger frame transmitted at bandwidth less than or equal to 160 MHz, to initiate a transmission of a
Ranging NDP Announcement frame and an HE/EHT Ranging NDP." -- the bit after the second comma ("to initiate") is very unclear</t>
  </si>
  <si>
    <t>I assume it's referring to the TXVECTOR used for those two transmissions, so change to "... when transmitting the Ranging NDP Announcement frame and HE/EHT Ranging NDP."</t>
  </si>
  <si>
    <t>There are still 3x "Nss": 41.36, 51.15 (2x)</t>
  </si>
  <si>
    <t>Change each to "NSS"</t>
  </si>
  <si>
    <t>84</t>
  </si>
  <si>
    <t>"The Secondary RSTA Broadcast Passive TB Ranging Measurement Report frame shall contain the 18 following:
19 -- ISTA Passive TB Ranging Measurement Reports: see 9.6.7.52 (Secondary RSTA 20 Broadcast Passive TB Ranging Measurement Report frame format)." -- is this a change to what 9.6.7.52 says the frame shall contain?  If so, it's inconsistent.  If not, it's useless</t>
  </si>
  <si>
    <t>35.14.2</t>
  </si>
  <si>
    <t>85</t>
  </si>
  <si>
    <t>"non-HT Duplicate PPDU" should I think be lowercase "duplicate"</t>
  </si>
  <si>
    <t>"If SECURE_LTF_FLAG is 1, indicating the number of users of an EHT Ranging NDP with secure EHT-LTF.  " is vague</t>
  </si>
  <si>
    <t>Change to "If SECURE_LTF_FLAG is 1, set to the number of users of an EHT Ranging NDP with secure EHT-LTF.  "</t>
  </si>
  <si>
    <t>86</t>
  </si>
  <si>
    <t>"; using commas to clarify 8 statements of the type "(A or B) and C" to "either A or B, and C". (#1304) " -- the changes have to stand on their own, without clarification</t>
  </si>
  <si>
    <t>The "either"s in this table don't add anything</t>
  </si>
  <si>
    <t>Delete the 8 "either"s (but keep the commas after the second argument thereof)</t>
  </si>
  <si>
    <t>I don't think you can have a TXVECTOR parameter that "is present" without a value</t>
  </si>
  <si>
    <t>In the rows for RANGING_FLAG say "set to 1" or something like that</t>
  </si>
  <si>
    <t>36.2.3a</t>
  </si>
  <si>
    <t>89</t>
  </si>
  <si>
    <t>"configures for the PHY 3 of a STA to demodulate an EHT Ranging NDP or an EHT TB Ranging NDP" -- not any STA, this STA.  And "for the PHY" is weird</t>
  </si>
  <si>
    <t>Change to "configures the PHY to be able to demodulate an EHT Ranging NDP or an EHT TB Ranging NDP"</t>
  </si>
  <si>
    <t>36.3.19a.1</t>
  </si>
  <si>
    <t>90</t>
  </si>
  <si>
    <t>26</t>
  </si>
  <si>
    <t>"Secure EHT-LTFs use randomized EHT-LTF sequences, pseudorandom and deterministic 27 per stream phase rotation and, when the TXVECTOR parameter TX_WINDOW_FLAG is 28 set to 1, a frequency domain flat top window is used instead of the frequency domain 29 rectangular window" -- weird change of verb form</t>
  </si>
  <si>
    <t>Change to "Secure EHT-LTFs use randomized EHT-LTF sequences, pseudorandom and deterministic 27 per stream phase rotation and, when the TXVECTOR parameter TX_WINDOW_FLAG is 28 set to 1, use a frequency domain flat top window instead of the frequency domain 29 rectangular window"</t>
  </si>
  <si>
    <t>Per CID 1320, "User Block" was supposed to be followed by "field", but this has not been done, or at least there are many unadorned "User Block"s</t>
  </si>
  <si>
    <t>36.3.19a</t>
  </si>
  <si>
    <t>N_TX is used 4 times, but never defined</t>
  </si>
  <si>
    <t>Define N_TX</t>
  </si>
  <si>
    <t>Per CID 1326 "zero-power" was supposed to be changed to use a space, but there are still 4 errant hyphens</t>
  </si>
  <si>
    <t>92</t>
  </si>
  <si>
    <t>"If the TXVECTOR parameter SECURE_LTF_FLAG is equal to 0, the TXVECTOR 21 parameter NUM_USERS is equal to 1, and all the EHT-LTF symbols belong to a single EHT-LTF 22 User Block. " -- the bit between the commas duplicates the table in 36.2.2</t>
  </si>
  <si>
    <t>Delete the bit between the commas, and the commas, and the following "and"</t>
  </si>
  <si>
    <t>Per CID 1331 "will" was supposed to be expunged but there's still one</t>
  </si>
  <si>
    <t>93</t>
  </si>
  <si>
    <t>"(#1337) In each EHT-LTF User Block within the EHT-LTF field, the number of transmit antennas 18 shall be" -- I still don't understand how a number of antennas applies to a User Block (which is some field)</t>
  </si>
  <si>
    <t>Is this about the number of antennas used to transmit that particular field?  Or about the number of antennas signalled in a field of that field?  Or something else?</t>
  </si>
  <si>
    <t>The things with dots are subclauses not clauses</t>
  </si>
  <si>
    <t>Fix at 67.6, 100.24 (also need to be uppercase first letter -- or just delete the whole word)</t>
  </si>
  <si>
    <t>B.4</t>
  </si>
  <si>
    <t>102</t>
  </si>
  <si>
    <t>"(CFHE OR CFEHT):O" -- you can't be an EHT STA without also being an HE STA, can you?</t>
  </si>
  <si>
    <t>Revert the addition of "OR CFEHT" (and the parens) here and elsewehere in B.4</t>
  </si>
  <si>
    <t>C.3</t>
  </si>
  <si>
    <t>105</t>
  </si>
  <si>
    <t>"; see 11.21.6.4.5" -- references should be in REFERENCES (and this "; see x.y.z blah" form is horrendous anyway)</t>
  </si>
  <si>
    <t>We are not allowed (per extensive REVme discussions) to rename fields.  CID 1182's resolution says it would make sense to do so, and I might agree, but the 802.11 policy is the 802.11 policy</t>
  </si>
  <si>
    <t>Revert the changes in Figure 9-1048--Secure HE-LTF Parameters element format</t>
  </si>
  <si>
    <t>"occurrance" is misspelt</t>
  </si>
  <si>
    <t>Change to "occurrence"</t>
  </si>
  <si>
    <t>"Null-SAC-HE-LTF" has been renamed to "Null-SAC-LTF" but I don't think all baseline locations have been changed</t>
  </si>
  <si>
    <t>generate/generaing "any secure LTF" is not clear</t>
  </si>
  <si>
    <t>Change each to "a secure LTF"</t>
  </si>
  <si>
    <t>"the assigned STA's transmit power is HE-MCS 0 for an HE TB PPDU or EHT-MCS 0 for an EHT TB PPDU.  " -- makes no sense: an HE-MCS is not a transmit power.  Similarly in next para</t>
  </si>
  <si>
    <t>It was agreed in REVme that the distinction between fields and subfields is spurious and should not be continued</t>
  </si>
  <si>
    <t>Delete all "sub"s in "subfield"</t>
  </si>
  <si>
    <t>Clause 9 is where the format and encoding is specified</t>
  </si>
  <si>
    <t>Delete "-- Maximum number of space-time streams it is capable of receiving in the R2I NDP for 160 MHz bandwidth, in the 160MHz Max R2I STS subfield. "</t>
  </si>
  <si>
    <t>Despite CID 1259, it is still not clear what has changed in this subclause</t>
  </si>
  <si>
    <t>Make the changes clear, so they can be reviewed</t>
  </si>
  <si>
    <t>For some reason (Word?) the line numbers are considered part of the text, so searching for multi-word strings fails if the string happens to fall across two lines</t>
  </si>
  <si>
    <t>Use the same PDF generator as for e.g. 11me</t>
  </si>
  <si>
    <t>9.3.1.23.4</t>
  </si>
  <si>
    <t>"soliciting 35 an HE TB PPDU or an EHT TB PPDU" -- it can't solicit anything else, but in the future it might be able to solicit another kind of TB PPDU.  This insertion does no good, only potential harm</t>
  </si>
  <si>
    <t>82</t>
  </si>
  <si>
    <t>"The passive TB ranging measurement reporting follows the same rules and procedures for the
measurement reporting for TB ranging described in 11.21.6.4.3.4 (TB ranging Measurement Sounding phase), unless explicitly stated otherwise."  For passive TB Ranging sequence (polling, measurement and reporting), it is unclear what PPDU types, BSS_Color and AID/RSID are used for trigger ranging poll, passive ranging sounding trigger, NDPA and NDPs.</t>
  </si>
  <si>
    <t>Please clarify and specify the behavors.</t>
  </si>
  <si>
    <t>"The RSTA shall send the Primary and Secondary RSTA Broadcast Passive TB Ranging Measurement Report frames, the Primary a SIFS time after receiving the ISTA Passive TB Ranging Measurement Report frames from the ISTA and the Secondary a SIFS following the Primary; see
Figure 11-70 (Passive TB ranging measurement reporting phase)."  It is unclear what PPDUs, BSS Color and AID/RSID are used to transmit these Primary and Secondary RSTA Broadcast Passive TB Ranging Measurement Report frames.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</si>
</sst>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3" x14ac:knownFonts="1">
    <font>
      <sz val="11"/>
      <color theme="1"/>
      <name val="Calibri"/>
      <family val="2"/>
      <scheme val="minor"/>
    </font>
    <font>
      <sz val="10"/>
      <name val="Arial"/>
      <family val="2"/>
    </font>
    <font>
      <b/>
      <sz val="11"/>
      <name val="Calibri"/>
      <family val="2"/>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5"/>
  <sheetViews>
    <sheetView tabSelected="1" workbookViewId="0">
      <pane ySplit="1" topLeftCell="A2" activePane="bottomLeft" state="frozen"/>
      <selection pane="bottomLeft"/>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 x14ac:dyDescent="0.2">
      <c r="A2" s="1">
        <v>2000</v>
      </c>
      <c r="B2" s="1" t="s">
        <v>26</v>
      </c>
      <c r="C2" s="1" t="s">
        <v>27</v>
      </c>
      <c r="D2" s="1" t="s">
        <v>28</v>
      </c>
      <c r="E2" s="1" t="s">
        <v>28</v>
      </c>
      <c r="F2" s="1" t="s">
        <v>28</v>
      </c>
      <c r="G2" s="1" t="s">
        <v>29</v>
      </c>
      <c r="H2" s="2" t="s">
        <v>28</v>
      </c>
      <c r="I2" s="3">
        <v>0</v>
      </c>
      <c r="J2" s="2" t="s">
        <v>30</v>
      </c>
      <c r="K2" s="2" t="s">
        <v>31</v>
      </c>
      <c r="L2" s="2" t="s">
        <v>28</v>
      </c>
      <c r="M2" s="2" t="s">
        <v>28</v>
      </c>
      <c r="N2" s="2" t="s">
        <v>28</v>
      </c>
      <c r="O2" s="2" t="s">
        <v>32</v>
      </c>
      <c r="P2" s="2" t="s">
        <v>33</v>
      </c>
      <c r="Q2" s="2" t="s">
        <v>28</v>
      </c>
      <c r="R2" s="2" t="s">
        <v>28</v>
      </c>
      <c r="S2" s="2" t="s">
        <v>28</v>
      </c>
      <c r="T2" s="1" t="s">
        <v>28</v>
      </c>
      <c r="U2" s="1" t="s">
        <v>28</v>
      </c>
      <c r="V2" s="2" t="s">
        <v>28</v>
      </c>
      <c r="W2" s="2" t="s">
        <v>28</v>
      </c>
      <c r="X2" s="2" t="s">
        <v>28</v>
      </c>
      <c r="Y2" s="4" t="s">
        <v>34</v>
      </c>
      <c r="Z2" s="2" t="s">
        <v>28</v>
      </c>
    </row>
    <row r="3" spans="1:26" ht="306" x14ac:dyDescent="0.2">
      <c r="A3" s="1">
        <v>2001</v>
      </c>
      <c r="B3" s="1" t="s">
        <v>26</v>
      </c>
      <c r="C3" s="1" t="s">
        <v>27</v>
      </c>
      <c r="D3" s="1" t="s">
        <v>35</v>
      </c>
      <c r="E3" s="1" t="s">
        <v>28</v>
      </c>
      <c r="F3" s="1" t="s">
        <v>28</v>
      </c>
      <c r="G3" s="1" t="s">
        <v>29</v>
      </c>
      <c r="H3" s="2" t="s">
        <v>35</v>
      </c>
      <c r="I3" s="3">
        <v>0</v>
      </c>
      <c r="J3" s="2" t="s">
        <v>36</v>
      </c>
      <c r="K3" s="2" t="s">
        <v>37</v>
      </c>
      <c r="L3" s="2" t="s">
        <v>28</v>
      </c>
      <c r="M3" s="2" t="s">
        <v>28</v>
      </c>
      <c r="N3" s="2" t="s">
        <v>28</v>
      </c>
      <c r="O3" s="2" t="s">
        <v>32</v>
      </c>
      <c r="P3" s="2" t="s">
        <v>33</v>
      </c>
      <c r="Q3" s="2" t="s">
        <v>28</v>
      </c>
      <c r="R3" s="2" t="s">
        <v>28</v>
      </c>
      <c r="S3" s="2" t="s">
        <v>28</v>
      </c>
      <c r="T3" s="1" t="s">
        <v>28</v>
      </c>
      <c r="U3" s="1" t="s">
        <v>28</v>
      </c>
      <c r="V3" s="2" t="s">
        <v>28</v>
      </c>
      <c r="W3" s="2" t="s">
        <v>28</v>
      </c>
      <c r="X3" s="2" t="s">
        <v>28</v>
      </c>
      <c r="Y3" s="4" t="s">
        <v>34</v>
      </c>
      <c r="Z3" s="2" t="s">
        <v>28</v>
      </c>
    </row>
    <row r="4" spans="1:26" ht="112" x14ac:dyDescent="0.2">
      <c r="A4" s="1">
        <v>2002</v>
      </c>
      <c r="B4" s="1" t="s">
        <v>38</v>
      </c>
      <c r="C4" s="1" t="s">
        <v>39</v>
      </c>
      <c r="D4" s="1" t="s">
        <v>40</v>
      </c>
      <c r="E4" s="1" t="s">
        <v>41</v>
      </c>
      <c r="F4" s="1" t="s">
        <v>41</v>
      </c>
      <c r="G4" s="1" t="s">
        <v>42</v>
      </c>
      <c r="H4" s="2" t="s">
        <v>40</v>
      </c>
      <c r="I4" s="3">
        <v>0</v>
      </c>
      <c r="J4" s="2" t="s">
        <v>43</v>
      </c>
      <c r="K4" s="2" t="s">
        <v>44</v>
      </c>
      <c r="L4" s="2" t="s">
        <v>28</v>
      </c>
      <c r="M4" s="2" t="s">
        <v>28</v>
      </c>
      <c r="N4" s="2" t="s">
        <v>28</v>
      </c>
      <c r="O4" s="2" t="s">
        <v>32</v>
      </c>
      <c r="P4" s="2" t="s">
        <v>45</v>
      </c>
      <c r="Q4" s="2" t="s">
        <v>28</v>
      </c>
      <c r="R4" s="2" t="s">
        <v>28</v>
      </c>
      <c r="S4" s="2" t="s">
        <v>28</v>
      </c>
      <c r="T4" s="1" t="s">
        <v>28</v>
      </c>
      <c r="U4" s="1" t="s">
        <v>28</v>
      </c>
      <c r="V4" s="2" t="s">
        <v>28</v>
      </c>
      <c r="W4" s="2" t="s">
        <v>28</v>
      </c>
      <c r="X4" s="2" t="s">
        <v>28</v>
      </c>
      <c r="Y4" s="4" t="s">
        <v>34</v>
      </c>
      <c r="Z4" s="2" t="s">
        <v>28</v>
      </c>
    </row>
    <row r="5" spans="1:26" ht="112" x14ac:dyDescent="0.2">
      <c r="A5" s="1">
        <v>2003</v>
      </c>
      <c r="B5" s="1" t="s">
        <v>46</v>
      </c>
      <c r="C5" s="1" t="s">
        <v>27</v>
      </c>
      <c r="D5" s="1" t="s">
        <v>47</v>
      </c>
      <c r="E5" s="1" t="s">
        <v>48</v>
      </c>
      <c r="F5" s="1" t="s">
        <v>49</v>
      </c>
      <c r="G5" s="1" t="s">
        <v>42</v>
      </c>
      <c r="H5" s="2" t="s">
        <v>47</v>
      </c>
      <c r="I5" s="3">
        <v>40.29</v>
      </c>
      <c r="J5" s="2" t="s">
        <v>50</v>
      </c>
      <c r="K5" s="2" t="s">
        <v>51</v>
      </c>
      <c r="L5" s="2" t="s">
        <v>28</v>
      </c>
      <c r="M5" s="2" t="s">
        <v>28</v>
      </c>
      <c r="N5" s="2" t="s">
        <v>28</v>
      </c>
      <c r="O5" s="2" t="s">
        <v>32</v>
      </c>
      <c r="P5" s="2" t="s">
        <v>46</v>
      </c>
      <c r="Q5" s="2" t="s">
        <v>28</v>
      </c>
      <c r="R5" s="2" t="s">
        <v>28</v>
      </c>
      <c r="S5" s="2" t="s">
        <v>28</v>
      </c>
      <c r="T5" s="1" t="s">
        <v>28</v>
      </c>
      <c r="U5" s="1" t="s">
        <v>28</v>
      </c>
      <c r="V5" s="2" t="s">
        <v>28</v>
      </c>
      <c r="W5" s="2" t="s">
        <v>28</v>
      </c>
      <c r="X5" s="2" t="s">
        <v>28</v>
      </c>
      <c r="Y5" s="4" t="s">
        <v>34</v>
      </c>
      <c r="Z5" s="2" t="s">
        <v>28</v>
      </c>
    </row>
    <row r="6" spans="1:26" ht="112" x14ac:dyDescent="0.2">
      <c r="A6" s="1">
        <v>2004</v>
      </c>
      <c r="B6" s="1" t="s">
        <v>46</v>
      </c>
      <c r="C6" s="1" t="s">
        <v>27</v>
      </c>
      <c r="D6" s="1" t="s">
        <v>52</v>
      </c>
      <c r="E6" s="1" t="s">
        <v>53</v>
      </c>
      <c r="F6" s="1" t="s">
        <v>54</v>
      </c>
      <c r="G6" s="1" t="s">
        <v>42</v>
      </c>
      <c r="H6" s="2" t="s">
        <v>52</v>
      </c>
      <c r="I6" s="3">
        <v>50.27</v>
      </c>
      <c r="J6" s="2" t="s">
        <v>50</v>
      </c>
      <c r="K6" s="2" t="s">
        <v>55</v>
      </c>
      <c r="L6" s="2" t="s">
        <v>28</v>
      </c>
      <c r="M6" s="2" t="s">
        <v>28</v>
      </c>
      <c r="N6" s="2" t="s">
        <v>28</v>
      </c>
      <c r="O6" s="2" t="s">
        <v>32</v>
      </c>
      <c r="P6" s="2" t="s">
        <v>46</v>
      </c>
      <c r="Q6" s="2" t="s">
        <v>28</v>
      </c>
      <c r="R6" s="2" t="s">
        <v>28</v>
      </c>
      <c r="S6" s="2" t="s">
        <v>28</v>
      </c>
      <c r="T6" s="1" t="s">
        <v>28</v>
      </c>
      <c r="U6" s="1" t="s">
        <v>28</v>
      </c>
      <c r="V6" s="2" t="s">
        <v>28</v>
      </c>
      <c r="W6" s="2" t="s">
        <v>28</v>
      </c>
      <c r="X6" s="2" t="s">
        <v>28</v>
      </c>
      <c r="Y6" s="4" t="s">
        <v>34</v>
      </c>
      <c r="Z6" s="2" t="s">
        <v>28</v>
      </c>
    </row>
    <row r="7" spans="1:26" ht="140" x14ac:dyDescent="0.2">
      <c r="A7" s="1">
        <v>2005</v>
      </c>
      <c r="B7" s="1" t="s">
        <v>45</v>
      </c>
      <c r="C7" s="1" t="s">
        <v>39</v>
      </c>
      <c r="D7" s="1" t="s">
        <v>56</v>
      </c>
      <c r="E7" s="1" t="s">
        <v>57</v>
      </c>
      <c r="F7" s="1" t="s">
        <v>58</v>
      </c>
      <c r="G7" s="1" t="s">
        <v>42</v>
      </c>
      <c r="H7" s="2" t="s">
        <v>56</v>
      </c>
      <c r="I7" s="3">
        <v>17.13</v>
      </c>
      <c r="J7" s="2" t="s">
        <v>59</v>
      </c>
      <c r="K7" s="2" t="s">
        <v>60</v>
      </c>
      <c r="L7" s="2" t="s">
        <v>28</v>
      </c>
      <c r="M7" s="2" t="s">
        <v>28</v>
      </c>
      <c r="N7" s="2" t="s">
        <v>28</v>
      </c>
      <c r="O7" s="2" t="s">
        <v>32</v>
      </c>
      <c r="P7" s="2" t="s">
        <v>46</v>
      </c>
      <c r="Q7" s="2" t="s">
        <v>28</v>
      </c>
      <c r="R7" s="2" t="s">
        <v>28</v>
      </c>
      <c r="S7" s="2" t="s">
        <v>28</v>
      </c>
      <c r="T7" s="1" t="s">
        <v>28</v>
      </c>
      <c r="U7" s="1" t="s">
        <v>28</v>
      </c>
      <c r="V7" s="2" t="s">
        <v>28</v>
      </c>
      <c r="W7" s="2" t="s">
        <v>28</v>
      </c>
      <c r="X7" s="2" t="s">
        <v>28</v>
      </c>
      <c r="Y7" s="4" t="s">
        <v>34</v>
      </c>
      <c r="Z7" s="2" t="s">
        <v>28</v>
      </c>
    </row>
    <row r="8" spans="1:26" ht="56" x14ac:dyDescent="0.2">
      <c r="A8" s="1">
        <v>2006</v>
      </c>
      <c r="B8" s="1" t="s">
        <v>45</v>
      </c>
      <c r="C8" s="1" t="s">
        <v>39</v>
      </c>
      <c r="D8" s="1" t="s">
        <v>61</v>
      </c>
      <c r="E8" s="1" t="s">
        <v>57</v>
      </c>
      <c r="F8" s="1" t="s">
        <v>49</v>
      </c>
      <c r="G8" s="1" t="s">
        <v>29</v>
      </c>
      <c r="H8" s="2" t="s">
        <v>61</v>
      </c>
      <c r="I8" s="3">
        <v>17.29</v>
      </c>
      <c r="J8" s="2" t="s">
        <v>62</v>
      </c>
      <c r="K8" s="2" t="s">
        <v>63</v>
      </c>
      <c r="L8" s="2" t="s">
        <v>28</v>
      </c>
      <c r="M8" s="2" t="s">
        <v>28</v>
      </c>
      <c r="N8" s="2" t="s">
        <v>28</v>
      </c>
      <c r="O8" s="2" t="s">
        <v>32</v>
      </c>
      <c r="P8" s="2" t="s">
        <v>33</v>
      </c>
      <c r="Q8" s="2" t="s">
        <v>28</v>
      </c>
      <c r="R8" s="2" t="s">
        <v>28</v>
      </c>
      <c r="S8" s="2" t="s">
        <v>28</v>
      </c>
      <c r="T8" s="1" t="s">
        <v>28</v>
      </c>
      <c r="U8" s="1" t="s">
        <v>28</v>
      </c>
      <c r="V8" s="2" t="s">
        <v>28</v>
      </c>
      <c r="W8" s="2" t="s">
        <v>28</v>
      </c>
      <c r="X8" s="2" t="s">
        <v>28</v>
      </c>
      <c r="Y8" s="4" t="s">
        <v>34</v>
      </c>
      <c r="Z8" s="2" t="s">
        <v>28</v>
      </c>
    </row>
    <row r="9" spans="1:26" ht="140" x14ac:dyDescent="0.2">
      <c r="A9" s="1">
        <v>2007</v>
      </c>
      <c r="B9" s="1" t="s">
        <v>45</v>
      </c>
      <c r="C9" s="1" t="s">
        <v>27</v>
      </c>
      <c r="D9" s="1" t="s">
        <v>61</v>
      </c>
      <c r="E9" s="1" t="s">
        <v>64</v>
      </c>
      <c r="F9" s="1" t="s">
        <v>65</v>
      </c>
      <c r="G9" s="1" t="s">
        <v>29</v>
      </c>
      <c r="H9" s="2" t="s">
        <v>61</v>
      </c>
      <c r="I9" s="3">
        <v>18.100000000000001</v>
      </c>
      <c r="J9" s="2" t="s">
        <v>66</v>
      </c>
      <c r="K9" s="2" t="s">
        <v>67</v>
      </c>
      <c r="L9" s="2" t="s">
        <v>28</v>
      </c>
      <c r="M9" s="2" t="s">
        <v>28</v>
      </c>
      <c r="N9" s="2" t="s">
        <v>28</v>
      </c>
      <c r="O9" s="2" t="s">
        <v>32</v>
      </c>
      <c r="P9" s="2" t="s">
        <v>33</v>
      </c>
      <c r="Q9" s="2" t="s">
        <v>28</v>
      </c>
      <c r="R9" s="2" t="s">
        <v>28</v>
      </c>
      <c r="S9" s="2" t="s">
        <v>28</v>
      </c>
      <c r="T9" s="1" t="s">
        <v>28</v>
      </c>
      <c r="U9" s="1" t="s">
        <v>28</v>
      </c>
      <c r="V9" s="2" t="s">
        <v>28</v>
      </c>
      <c r="W9" s="2" t="s">
        <v>28</v>
      </c>
      <c r="X9" s="2" t="s">
        <v>28</v>
      </c>
      <c r="Y9" s="4" t="s">
        <v>34</v>
      </c>
      <c r="Z9" s="2" t="s">
        <v>28</v>
      </c>
    </row>
    <row r="10" spans="1:26" ht="112" x14ac:dyDescent="0.2">
      <c r="A10" s="1">
        <v>2008</v>
      </c>
      <c r="B10" s="1" t="s">
        <v>45</v>
      </c>
      <c r="C10" s="1" t="s">
        <v>39</v>
      </c>
      <c r="D10" s="1" t="s">
        <v>68</v>
      </c>
      <c r="E10" s="1" t="s">
        <v>69</v>
      </c>
      <c r="F10" s="1" t="s">
        <v>70</v>
      </c>
      <c r="G10" s="1" t="s">
        <v>42</v>
      </c>
      <c r="H10" s="2" t="s">
        <v>68</v>
      </c>
      <c r="I10" s="3">
        <v>19.03</v>
      </c>
      <c r="J10" s="2" t="s">
        <v>71</v>
      </c>
      <c r="K10" s="2" t="s">
        <v>72</v>
      </c>
      <c r="L10" s="2" t="s">
        <v>28</v>
      </c>
      <c r="M10" s="2" t="s">
        <v>28</v>
      </c>
      <c r="N10" s="2" t="s">
        <v>28</v>
      </c>
      <c r="O10" s="2" t="s">
        <v>32</v>
      </c>
      <c r="P10" s="2" t="s">
        <v>46</v>
      </c>
      <c r="Q10" s="2" t="s">
        <v>28</v>
      </c>
      <c r="R10" s="2" t="s">
        <v>28</v>
      </c>
      <c r="S10" s="2" t="s">
        <v>28</v>
      </c>
      <c r="T10" s="1" t="s">
        <v>28</v>
      </c>
      <c r="U10" s="1" t="s">
        <v>28</v>
      </c>
      <c r="V10" s="2" t="s">
        <v>28</v>
      </c>
      <c r="W10" s="2" t="s">
        <v>28</v>
      </c>
      <c r="X10" s="2" t="s">
        <v>28</v>
      </c>
      <c r="Y10" s="4" t="s">
        <v>34</v>
      </c>
      <c r="Z10" s="2" t="s">
        <v>28</v>
      </c>
    </row>
    <row r="11" spans="1:26" ht="70" x14ac:dyDescent="0.2">
      <c r="A11" s="1">
        <v>2009</v>
      </c>
      <c r="B11" s="1" t="s">
        <v>45</v>
      </c>
      <c r="C11" s="1" t="s">
        <v>27</v>
      </c>
      <c r="D11" s="1" t="s">
        <v>73</v>
      </c>
      <c r="E11" s="1" t="s">
        <v>74</v>
      </c>
      <c r="F11" s="1" t="s">
        <v>75</v>
      </c>
      <c r="G11" s="1" t="s">
        <v>29</v>
      </c>
      <c r="H11" s="2" t="s">
        <v>73</v>
      </c>
      <c r="I11" s="3">
        <v>20.28</v>
      </c>
      <c r="J11" s="2" t="s">
        <v>76</v>
      </c>
      <c r="K11" s="2" t="s">
        <v>77</v>
      </c>
      <c r="L11" s="2" t="s">
        <v>28</v>
      </c>
      <c r="M11" s="2" t="s">
        <v>28</v>
      </c>
      <c r="N11" s="2" t="s">
        <v>28</v>
      </c>
      <c r="O11" s="2" t="s">
        <v>32</v>
      </c>
      <c r="P11" s="2" t="s">
        <v>78</v>
      </c>
      <c r="Q11" s="2" t="s">
        <v>28</v>
      </c>
      <c r="R11" s="2" t="s">
        <v>28</v>
      </c>
      <c r="S11" s="2" t="s">
        <v>28</v>
      </c>
      <c r="T11" s="1" t="s">
        <v>28</v>
      </c>
      <c r="U11" s="1" t="s">
        <v>28</v>
      </c>
      <c r="V11" s="2" t="s">
        <v>28</v>
      </c>
      <c r="W11" s="2" t="s">
        <v>28</v>
      </c>
      <c r="X11" s="2" t="s">
        <v>28</v>
      </c>
      <c r="Y11" s="4" t="s">
        <v>34</v>
      </c>
      <c r="Z11" s="2" t="s">
        <v>28</v>
      </c>
    </row>
    <row r="12" spans="1:26" ht="98" x14ac:dyDescent="0.2">
      <c r="A12" s="1">
        <v>2010</v>
      </c>
      <c r="B12" s="1" t="s">
        <v>45</v>
      </c>
      <c r="C12" s="1" t="s">
        <v>27</v>
      </c>
      <c r="D12" s="1" t="s">
        <v>73</v>
      </c>
      <c r="E12" s="1" t="s">
        <v>79</v>
      </c>
      <c r="F12" s="1" t="s">
        <v>80</v>
      </c>
      <c r="G12" s="1" t="s">
        <v>29</v>
      </c>
      <c r="H12" s="2" t="s">
        <v>73</v>
      </c>
      <c r="I12" s="3">
        <v>21.06</v>
      </c>
      <c r="J12" s="2" t="s">
        <v>81</v>
      </c>
      <c r="K12" s="2" t="s">
        <v>82</v>
      </c>
      <c r="L12" s="2" t="s">
        <v>28</v>
      </c>
      <c r="M12" s="2" t="s">
        <v>28</v>
      </c>
      <c r="N12" s="2" t="s">
        <v>28</v>
      </c>
      <c r="O12" s="2" t="s">
        <v>32</v>
      </c>
      <c r="P12" s="2" t="s">
        <v>33</v>
      </c>
      <c r="Q12" s="2" t="s">
        <v>28</v>
      </c>
      <c r="R12" s="2" t="s">
        <v>28</v>
      </c>
      <c r="S12" s="2" t="s">
        <v>28</v>
      </c>
      <c r="T12" s="1" t="s">
        <v>28</v>
      </c>
      <c r="U12" s="1" t="s">
        <v>28</v>
      </c>
      <c r="V12" s="2" t="s">
        <v>28</v>
      </c>
      <c r="W12" s="2" t="s">
        <v>28</v>
      </c>
      <c r="X12" s="2" t="s">
        <v>28</v>
      </c>
      <c r="Y12" s="4" t="s">
        <v>34</v>
      </c>
      <c r="Z12" s="2" t="s">
        <v>28</v>
      </c>
    </row>
    <row r="13" spans="1:26" ht="56" x14ac:dyDescent="0.2">
      <c r="A13" s="1">
        <v>2011</v>
      </c>
      <c r="B13" s="1" t="s">
        <v>45</v>
      </c>
      <c r="C13" s="1" t="s">
        <v>39</v>
      </c>
      <c r="D13" s="1" t="s">
        <v>83</v>
      </c>
      <c r="E13" s="1" t="s">
        <v>84</v>
      </c>
      <c r="F13" s="1" t="s">
        <v>85</v>
      </c>
      <c r="G13" s="1" t="s">
        <v>29</v>
      </c>
      <c r="H13" s="2" t="s">
        <v>83</v>
      </c>
      <c r="I13" s="3">
        <v>22.34</v>
      </c>
      <c r="J13" s="2" t="s">
        <v>86</v>
      </c>
      <c r="K13" s="2" t="s">
        <v>87</v>
      </c>
      <c r="L13" s="2" t="s">
        <v>28</v>
      </c>
      <c r="M13" s="2" t="s">
        <v>28</v>
      </c>
      <c r="N13" s="2" t="s">
        <v>28</v>
      </c>
      <c r="O13" s="2" t="s">
        <v>32</v>
      </c>
      <c r="P13" s="2" t="s">
        <v>78</v>
      </c>
      <c r="Q13" s="2" t="s">
        <v>28</v>
      </c>
      <c r="R13" s="2" t="s">
        <v>28</v>
      </c>
      <c r="S13" s="2" t="s">
        <v>28</v>
      </c>
      <c r="T13" s="1" t="s">
        <v>28</v>
      </c>
      <c r="U13" s="1" t="s">
        <v>28</v>
      </c>
      <c r="V13" s="2" t="s">
        <v>28</v>
      </c>
      <c r="W13" s="2" t="s">
        <v>28</v>
      </c>
      <c r="X13" s="2" t="s">
        <v>28</v>
      </c>
      <c r="Y13" s="4" t="s">
        <v>88</v>
      </c>
      <c r="Z13" s="2" t="s">
        <v>28</v>
      </c>
    </row>
    <row r="14" spans="1:26" ht="56" x14ac:dyDescent="0.2">
      <c r="A14" s="1">
        <v>2012</v>
      </c>
      <c r="B14" s="1" t="s">
        <v>45</v>
      </c>
      <c r="C14" s="1" t="s">
        <v>39</v>
      </c>
      <c r="D14" s="1" t="s">
        <v>89</v>
      </c>
      <c r="E14" s="1" t="s">
        <v>90</v>
      </c>
      <c r="F14" s="1" t="s">
        <v>91</v>
      </c>
      <c r="G14" s="1" t="s">
        <v>29</v>
      </c>
      <c r="H14" s="2" t="s">
        <v>89</v>
      </c>
      <c r="I14" s="3">
        <v>25.01</v>
      </c>
      <c r="J14" s="2" t="s">
        <v>92</v>
      </c>
      <c r="K14" s="2" t="s">
        <v>93</v>
      </c>
      <c r="L14" s="2" t="s">
        <v>28</v>
      </c>
      <c r="M14" s="2" t="s">
        <v>28</v>
      </c>
      <c r="N14" s="2" t="s">
        <v>28</v>
      </c>
      <c r="O14" s="2" t="s">
        <v>32</v>
      </c>
      <c r="P14" s="2" t="s">
        <v>78</v>
      </c>
      <c r="Q14" s="2" t="s">
        <v>28</v>
      </c>
      <c r="R14" s="2" t="s">
        <v>28</v>
      </c>
      <c r="S14" s="2" t="s">
        <v>28</v>
      </c>
      <c r="T14" s="1" t="s">
        <v>28</v>
      </c>
      <c r="U14" s="1" t="s">
        <v>28</v>
      </c>
      <c r="V14" s="2" t="s">
        <v>28</v>
      </c>
      <c r="W14" s="2" t="s">
        <v>28</v>
      </c>
      <c r="X14" s="2" t="s">
        <v>28</v>
      </c>
      <c r="Y14" s="4" t="s">
        <v>88</v>
      </c>
      <c r="Z14" s="2" t="s">
        <v>28</v>
      </c>
    </row>
    <row r="15" spans="1:26" ht="28" x14ac:dyDescent="0.2">
      <c r="A15" s="1">
        <v>2013</v>
      </c>
      <c r="B15" s="1" t="s">
        <v>45</v>
      </c>
      <c r="C15" s="1" t="s">
        <v>39</v>
      </c>
      <c r="D15" s="1" t="s">
        <v>89</v>
      </c>
      <c r="E15" s="1" t="s">
        <v>54</v>
      </c>
      <c r="F15" s="1" t="s">
        <v>80</v>
      </c>
      <c r="G15" s="1" t="s">
        <v>29</v>
      </c>
      <c r="H15" s="2" t="s">
        <v>89</v>
      </c>
      <c r="I15" s="3">
        <v>27.06</v>
      </c>
      <c r="J15" s="2" t="s">
        <v>94</v>
      </c>
      <c r="K15" s="2" t="s">
        <v>95</v>
      </c>
      <c r="L15" s="2" t="s">
        <v>28</v>
      </c>
      <c r="M15" s="2" t="s">
        <v>28</v>
      </c>
      <c r="N15" s="2" t="s">
        <v>28</v>
      </c>
      <c r="O15" s="2" t="s">
        <v>32</v>
      </c>
      <c r="P15" s="2" t="s">
        <v>78</v>
      </c>
      <c r="Q15" s="2" t="s">
        <v>28</v>
      </c>
      <c r="R15" s="2" t="s">
        <v>28</v>
      </c>
      <c r="S15" s="2" t="s">
        <v>28</v>
      </c>
      <c r="T15" s="1" t="s">
        <v>28</v>
      </c>
      <c r="U15" s="1" t="s">
        <v>28</v>
      </c>
      <c r="V15" s="2" t="s">
        <v>28</v>
      </c>
      <c r="W15" s="2" t="s">
        <v>28</v>
      </c>
      <c r="X15" s="2" t="s">
        <v>28</v>
      </c>
      <c r="Y15" s="4" t="s">
        <v>88</v>
      </c>
      <c r="Z15" s="2" t="s">
        <v>28</v>
      </c>
    </row>
    <row r="16" spans="1:26" ht="70" x14ac:dyDescent="0.2">
      <c r="A16" s="1">
        <v>2014</v>
      </c>
      <c r="B16" s="1" t="s">
        <v>45</v>
      </c>
      <c r="C16" s="1" t="s">
        <v>39</v>
      </c>
      <c r="D16" s="1" t="s">
        <v>89</v>
      </c>
      <c r="E16" s="1" t="s">
        <v>54</v>
      </c>
      <c r="F16" s="1" t="s">
        <v>64</v>
      </c>
      <c r="G16" s="1" t="s">
        <v>29</v>
      </c>
      <c r="H16" s="2" t="s">
        <v>89</v>
      </c>
      <c r="I16" s="3">
        <v>27.18</v>
      </c>
      <c r="J16" s="2" t="s">
        <v>96</v>
      </c>
      <c r="K16" s="2" t="s">
        <v>97</v>
      </c>
      <c r="L16" s="2" t="s">
        <v>28</v>
      </c>
      <c r="M16" s="2" t="s">
        <v>28</v>
      </c>
      <c r="N16" s="2" t="s">
        <v>28</v>
      </c>
      <c r="O16" s="2" t="s">
        <v>32</v>
      </c>
      <c r="P16" s="2" t="s">
        <v>78</v>
      </c>
      <c r="Q16" s="2" t="s">
        <v>28</v>
      </c>
      <c r="R16" s="2" t="s">
        <v>28</v>
      </c>
      <c r="S16" s="2" t="s">
        <v>28</v>
      </c>
      <c r="T16" s="1" t="s">
        <v>28</v>
      </c>
      <c r="U16" s="1" t="s">
        <v>28</v>
      </c>
      <c r="V16" s="2" t="s">
        <v>28</v>
      </c>
      <c r="W16" s="2" t="s">
        <v>28</v>
      </c>
      <c r="X16" s="2" t="s">
        <v>28</v>
      </c>
      <c r="Y16" s="4" t="s">
        <v>88</v>
      </c>
      <c r="Z16" s="2" t="s">
        <v>28</v>
      </c>
    </row>
    <row r="17" spans="1:26" ht="112" x14ac:dyDescent="0.2">
      <c r="A17" s="1">
        <v>2015</v>
      </c>
      <c r="B17" s="1" t="s">
        <v>45</v>
      </c>
      <c r="C17" s="1" t="s">
        <v>39</v>
      </c>
      <c r="D17" s="1" t="s">
        <v>89</v>
      </c>
      <c r="E17" s="1" t="s">
        <v>75</v>
      </c>
      <c r="F17" s="1" t="s">
        <v>90</v>
      </c>
      <c r="G17" s="1" t="s">
        <v>42</v>
      </c>
      <c r="H17" s="2" t="s">
        <v>89</v>
      </c>
      <c r="I17" s="3">
        <v>28.25</v>
      </c>
      <c r="J17" s="2" t="s">
        <v>98</v>
      </c>
      <c r="K17" s="2" t="s">
        <v>99</v>
      </c>
      <c r="L17" s="2" t="s">
        <v>28</v>
      </c>
      <c r="M17" s="2" t="s">
        <v>28</v>
      </c>
      <c r="N17" s="2" t="s">
        <v>28</v>
      </c>
      <c r="O17" s="2" t="s">
        <v>32</v>
      </c>
      <c r="P17" s="2" t="s">
        <v>46</v>
      </c>
      <c r="Q17" s="2" t="s">
        <v>28</v>
      </c>
      <c r="R17" s="2" t="s">
        <v>28</v>
      </c>
      <c r="S17" s="2" t="s">
        <v>28</v>
      </c>
      <c r="T17" s="1" t="s">
        <v>28</v>
      </c>
      <c r="U17" s="1" t="s">
        <v>28</v>
      </c>
      <c r="V17" s="2" t="s">
        <v>28</v>
      </c>
      <c r="W17" s="2" t="s">
        <v>28</v>
      </c>
      <c r="X17" s="2" t="s">
        <v>28</v>
      </c>
      <c r="Y17" s="4" t="s">
        <v>88</v>
      </c>
      <c r="Z17" s="2" t="s">
        <v>28</v>
      </c>
    </row>
    <row r="18" spans="1:26" ht="70" x14ac:dyDescent="0.2">
      <c r="A18" s="1">
        <v>2016</v>
      </c>
      <c r="B18" s="1" t="s">
        <v>45</v>
      </c>
      <c r="C18" s="1" t="s">
        <v>27</v>
      </c>
      <c r="D18" s="1" t="s">
        <v>100</v>
      </c>
      <c r="E18" s="1" t="s">
        <v>85</v>
      </c>
      <c r="F18" s="1" t="s">
        <v>79</v>
      </c>
      <c r="G18" s="1" t="s">
        <v>42</v>
      </c>
      <c r="H18" s="2" t="s">
        <v>100</v>
      </c>
      <c r="I18" s="3">
        <v>34.21</v>
      </c>
      <c r="J18" s="2" t="s">
        <v>101</v>
      </c>
      <c r="K18" s="2" t="s">
        <v>102</v>
      </c>
      <c r="L18" s="2" t="s">
        <v>28</v>
      </c>
      <c r="M18" s="2" t="s">
        <v>28</v>
      </c>
      <c r="N18" s="2" t="s">
        <v>28</v>
      </c>
      <c r="O18" s="2" t="s">
        <v>32</v>
      </c>
      <c r="P18" s="2" t="s">
        <v>103</v>
      </c>
      <c r="Q18" s="2" t="s">
        <v>28</v>
      </c>
      <c r="R18" s="2" t="s">
        <v>28</v>
      </c>
      <c r="S18" s="2" t="s">
        <v>28</v>
      </c>
      <c r="T18" s="1" t="s">
        <v>28</v>
      </c>
      <c r="U18" s="1" t="s">
        <v>28</v>
      </c>
      <c r="V18" s="2" t="s">
        <v>28</v>
      </c>
      <c r="W18" s="2" t="s">
        <v>28</v>
      </c>
      <c r="X18" s="2" t="s">
        <v>28</v>
      </c>
      <c r="Y18" s="4" t="s">
        <v>88</v>
      </c>
      <c r="Z18" s="2" t="s">
        <v>28</v>
      </c>
    </row>
    <row r="19" spans="1:26" ht="140" x14ac:dyDescent="0.2">
      <c r="A19" s="1">
        <v>2017</v>
      </c>
      <c r="B19" s="1" t="s">
        <v>45</v>
      </c>
      <c r="C19" s="1" t="s">
        <v>39</v>
      </c>
      <c r="D19" s="1" t="s">
        <v>47</v>
      </c>
      <c r="E19" s="1" t="s">
        <v>48</v>
      </c>
      <c r="F19" s="1" t="s">
        <v>104</v>
      </c>
      <c r="G19" s="1" t="s">
        <v>42</v>
      </c>
      <c r="H19" s="2" t="s">
        <v>47</v>
      </c>
      <c r="I19" s="3">
        <v>40.229999999999997</v>
      </c>
      <c r="J19" s="2" t="s">
        <v>105</v>
      </c>
      <c r="K19" s="2" t="s">
        <v>106</v>
      </c>
      <c r="L19" s="2" t="s">
        <v>28</v>
      </c>
      <c r="M19" s="2" t="s">
        <v>28</v>
      </c>
      <c r="N19" s="2" t="s">
        <v>28</v>
      </c>
      <c r="O19" s="2" t="s">
        <v>32</v>
      </c>
      <c r="P19" s="2" t="s">
        <v>103</v>
      </c>
      <c r="Q19" s="2" t="s">
        <v>28</v>
      </c>
      <c r="R19" s="2" t="s">
        <v>28</v>
      </c>
      <c r="S19" s="2" t="s">
        <v>28</v>
      </c>
      <c r="T19" s="1" t="s">
        <v>28</v>
      </c>
      <c r="U19" s="1" t="s">
        <v>28</v>
      </c>
      <c r="V19" s="2" t="s">
        <v>28</v>
      </c>
      <c r="W19" s="2" t="s">
        <v>28</v>
      </c>
      <c r="X19" s="2" t="s">
        <v>28</v>
      </c>
      <c r="Y19" s="4" t="s">
        <v>88</v>
      </c>
      <c r="Z19" s="2" t="s">
        <v>28</v>
      </c>
    </row>
    <row r="20" spans="1:26" ht="98" x14ac:dyDescent="0.2">
      <c r="A20" s="1">
        <v>2018</v>
      </c>
      <c r="B20" s="1" t="s">
        <v>45</v>
      </c>
      <c r="C20" s="1" t="s">
        <v>27</v>
      </c>
      <c r="D20" s="1" t="s">
        <v>47</v>
      </c>
      <c r="E20" s="1" t="s">
        <v>48</v>
      </c>
      <c r="F20" s="1" t="s">
        <v>107</v>
      </c>
      <c r="G20" s="1" t="s">
        <v>29</v>
      </c>
      <c r="H20" s="2" t="s">
        <v>47</v>
      </c>
      <c r="I20" s="3">
        <v>40.31</v>
      </c>
      <c r="J20" s="2" t="s">
        <v>108</v>
      </c>
      <c r="K20" s="2" t="s">
        <v>109</v>
      </c>
      <c r="L20" s="2" t="s">
        <v>28</v>
      </c>
      <c r="M20" s="2" t="s">
        <v>28</v>
      </c>
      <c r="N20" s="2" t="s">
        <v>28</v>
      </c>
      <c r="O20" s="2" t="s">
        <v>32</v>
      </c>
      <c r="P20" s="2" t="s">
        <v>33</v>
      </c>
      <c r="Q20" s="2" t="s">
        <v>28</v>
      </c>
      <c r="R20" s="2" t="s">
        <v>28</v>
      </c>
      <c r="S20" s="2" t="s">
        <v>28</v>
      </c>
      <c r="T20" s="1" t="s">
        <v>28</v>
      </c>
      <c r="U20" s="1" t="s">
        <v>28</v>
      </c>
      <c r="V20" s="2" t="s">
        <v>28</v>
      </c>
      <c r="W20" s="2" t="s">
        <v>28</v>
      </c>
      <c r="X20" s="2" t="s">
        <v>28</v>
      </c>
      <c r="Y20" s="4" t="s">
        <v>88</v>
      </c>
      <c r="Z20" s="2" t="s">
        <v>28</v>
      </c>
    </row>
    <row r="21" spans="1:26" ht="84" x14ac:dyDescent="0.2">
      <c r="A21" s="1">
        <v>2019</v>
      </c>
      <c r="B21" s="1" t="s">
        <v>45</v>
      </c>
      <c r="C21" s="1" t="s">
        <v>39</v>
      </c>
      <c r="D21" s="1" t="s">
        <v>47</v>
      </c>
      <c r="E21" s="1" t="s">
        <v>110</v>
      </c>
      <c r="F21" s="1" t="s">
        <v>111</v>
      </c>
      <c r="G21" s="1" t="s">
        <v>29</v>
      </c>
      <c r="H21" s="2" t="s">
        <v>47</v>
      </c>
      <c r="I21" s="3">
        <v>41.39</v>
      </c>
      <c r="J21" s="2" t="s">
        <v>112</v>
      </c>
      <c r="K21" s="2" t="s">
        <v>113</v>
      </c>
      <c r="L21" s="2" t="s">
        <v>28</v>
      </c>
      <c r="M21" s="2" t="s">
        <v>28</v>
      </c>
      <c r="N21" s="2" t="s">
        <v>28</v>
      </c>
      <c r="O21" s="2" t="s">
        <v>32</v>
      </c>
      <c r="P21" s="2" t="s">
        <v>33</v>
      </c>
      <c r="Q21" s="2" t="s">
        <v>28</v>
      </c>
      <c r="R21" s="2" t="s">
        <v>28</v>
      </c>
      <c r="S21" s="2" t="s">
        <v>28</v>
      </c>
      <c r="T21" s="1" t="s">
        <v>28</v>
      </c>
      <c r="U21" s="1" t="s">
        <v>28</v>
      </c>
      <c r="V21" s="2" t="s">
        <v>28</v>
      </c>
      <c r="W21" s="2" t="s">
        <v>28</v>
      </c>
      <c r="X21" s="2" t="s">
        <v>28</v>
      </c>
      <c r="Y21" s="4" t="s">
        <v>88</v>
      </c>
      <c r="Z21" s="2" t="s">
        <v>28</v>
      </c>
    </row>
    <row r="22" spans="1:26" ht="70" x14ac:dyDescent="0.2">
      <c r="A22" s="1">
        <v>2020</v>
      </c>
      <c r="B22" s="1" t="s">
        <v>45</v>
      </c>
      <c r="C22" s="1" t="s">
        <v>39</v>
      </c>
      <c r="D22" s="1" t="s">
        <v>47</v>
      </c>
      <c r="E22" s="1" t="s">
        <v>114</v>
      </c>
      <c r="F22" s="1" t="s">
        <v>70</v>
      </c>
      <c r="G22" s="1" t="s">
        <v>29</v>
      </c>
      <c r="H22" s="2" t="s">
        <v>47</v>
      </c>
      <c r="I22" s="3">
        <v>42.03</v>
      </c>
      <c r="J22" s="2" t="s">
        <v>115</v>
      </c>
      <c r="K22" s="2" t="s">
        <v>116</v>
      </c>
      <c r="L22" s="2" t="s">
        <v>28</v>
      </c>
      <c r="M22" s="2" t="s">
        <v>28</v>
      </c>
      <c r="N22" s="2" t="s">
        <v>28</v>
      </c>
      <c r="O22" s="2" t="s">
        <v>32</v>
      </c>
      <c r="P22" s="2" t="s">
        <v>33</v>
      </c>
      <c r="Q22" s="2" t="s">
        <v>28</v>
      </c>
      <c r="R22" s="2" t="s">
        <v>28</v>
      </c>
      <c r="S22" s="2" t="s">
        <v>28</v>
      </c>
      <c r="T22" s="1" t="s">
        <v>28</v>
      </c>
      <c r="U22" s="1" t="s">
        <v>28</v>
      </c>
      <c r="V22" s="2" t="s">
        <v>28</v>
      </c>
      <c r="W22" s="2" t="s">
        <v>28</v>
      </c>
      <c r="X22" s="2" t="s">
        <v>28</v>
      </c>
      <c r="Y22" s="4" t="s">
        <v>88</v>
      </c>
      <c r="Z22" s="2" t="s">
        <v>28</v>
      </c>
    </row>
    <row r="23" spans="1:26" ht="196" x14ac:dyDescent="0.2">
      <c r="A23" s="1">
        <v>2021</v>
      </c>
      <c r="B23" s="1" t="s">
        <v>45</v>
      </c>
      <c r="C23" s="1" t="s">
        <v>39</v>
      </c>
      <c r="D23" s="1" t="s">
        <v>47</v>
      </c>
      <c r="E23" s="1" t="s">
        <v>114</v>
      </c>
      <c r="F23" s="1" t="s">
        <v>57</v>
      </c>
      <c r="G23" s="1" t="s">
        <v>29</v>
      </c>
      <c r="H23" s="2" t="s">
        <v>47</v>
      </c>
      <c r="I23" s="3">
        <v>42.17</v>
      </c>
      <c r="J23" s="2" t="s">
        <v>117</v>
      </c>
      <c r="K23" s="2" t="s">
        <v>118</v>
      </c>
      <c r="L23" s="2" t="s">
        <v>28</v>
      </c>
      <c r="M23" s="2" t="s">
        <v>28</v>
      </c>
      <c r="N23" s="2" t="s">
        <v>28</v>
      </c>
      <c r="O23" s="2" t="s">
        <v>32</v>
      </c>
      <c r="P23" s="2" t="s">
        <v>33</v>
      </c>
      <c r="Q23" s="2" t="s">
        <v>28</v>
      </c>
      <c r="R23" s="2" t="s">
        <v>28</v>
      </c>
      <c r="S23" s="2" t="s">
        <v>28</v>
      </c>
      <c r="T23" s="1" t="s">
        <v>28</v>
      </c>
      <c r="U23" s="1" t="s">
        <v>28</v>
      </c>
      <c r="V23" s="2" t="s">
        <v>28</v>
      </c>
      <c r="W23" s="2" t="s">
        <v>28</v>
      </c>
      <c r="X23" s="2" t="s">
        <v>28</v>
      </c>
      <c r="Y23" s="4" t="s">
        <v>88</v>
      </c>
      <c r="Z23" s="2" t="s">
        <v>28</v>
      </c>
    </row>
    <row r="24" spans="1:26" ht="140" x14ac:dyDescent="0.2">
      <c r="A24" s="1">
        <v>2022</v>
      </c>
      <c r="B24" s="1" t="s">
        <v>45</v>
      </c>
      <c r="C24" s="1" t="s">
        <v>39</v>
      </c>
      <c r="D24" s="1" t="s">
        <v>47</v>
      </c>
      <c r="E24" s="1" t="s">
        <v>119</v>
      </c>
      <c r="F24" s="1" t="s">
        <v>80</v>
      </c>
      <c r="G24" s="1" t="s">
        <v>42</v>
      </c>
      <c r="H24" s="2" t="s">
        <v>47</v>
      </c>
      <c r="I24" s="3">
        <v>43.06</v>
      </c>
      <c r="J24" s="2" t="s">
        <v>120</v>
      </c>
      <c r="K24" s="2" t="s">
        <v>121</v>
      </c>
      <c r="L24" s="2" t="s">
        <v>28</v>
      </c>
      <c r="M24" s="2" t="s">
        <v>28</v>
      </c>
      <c r="N24" s="2" t="s">
        <v>28</v>
      </c>
      <c r="O24" s="2" t="s">
        <v>32</v>
      </c>
      <c r="P24" s="2" t="s">
        <v>103</v>
      </c>
      <c r="Q24" s="2" t="s">
        <v>28</v>
      </c>
      <c r="R24" s="2" t="s">
        <v>28</v>
      </c>
      <c r="S24" s="2" t="s">
        <v>28</v>
      </c>
      <c r="T24" s="1" t="s">
        <v>28</v>
      </c>
      <c r="U24" s="1" t="s">
        <v>28</v>
      </c>
      <c r="V24" s="2" t="s">
        <v>28</v>
      </c>
      <c r="W24" s="2" t="s">
        <v>28</v>
      </c>
      <c r="X24" s="2" t="s">
        <v>28</v>
      </c>
      <c r="Y24" s="4" t="s">
        <v>88</v>
      </c>
      <c r="Z24" s="2" t="s">
        <v>28</v>
      </c>
    </row>
    <row r="25" spans="1:26" ht="112" x14ac:dyDescent="0.2">
      <c r="A25" s="1">
        <v>2023</v>
      </c>
      <c r="B25" s="1" t="s">
        <v>45</v>
      </c>
      <c r="C25" s="1" t="s">
        <v>39</v>
      </c>
      <c r="D25" s="1" t="s">
        <v>47</v>
      </c>
      <c r="E25" s="1" t="s">
        <v>119</v>
      </c>
      <c r="F25" s="1" t="s">
        <v>65</v>
      </c>
      <c r="G25" s="1" t="s">
        <v>42</v>
      </c>
      <c r="H25" s="2" t="s">
        <v>47</v>
      </c>
      <c r="I25" s="3">
        <v>43.1</v>
      </c>
      <c r="J25" s="2" t="s">
        <v>122</v>
      </c>
      <c r="K25" s="2" t="s">
        <v>123</v>
      </c>
      <c r="L25" s="2" t="s">
        <v>28</v>
      </c>
      <c r="M25" s="2" t="s">
        <v>28</v>
      </c>
      <c r="N25" s="2" t="s">
        <v>28</v>
      </c>
      <c r="O25" s="2" t="s">
        <v>32</v>
      </c>
      <c r="P25" s="2" t="s">
        <v>103</v>
      </c>
      <c r="Q25" s="2" t="s">
        <v>28</v>
      </c>
      <c r="R25" s="2" t="s">
        <v>28</v>
      </c>
      <c r="S25" s="2" t="s">
        <v>28</v>
      </c>
      <c r="T25" s="1" t="s">
        <v>28</v>
      </c>
      <c r="U25" s="1" t="s">
        <v>28</v>
      </c>
      <c r="V25" s="2" t="s">
        <v>28</v>
      </c>
      <c r="W25" s="2" t="s">
        <v>28</v>
      </c>
      <c r="X25" s="2" t="s">
        <v>28</v>
      </c>
      <c r="Y25" s="4" t="s">
        <v>88</v>
      </c>
      <c r="Z25" s="2" t="s">
        <v>28</v>
      </c>
    </row>
    <row r="26" spans="1:26" ht="56" x14ac:dyDescent="0.2">
      <c r="A26" s="1">
        <v>2024</v>
      </c>
      <c r="B26" s="1" t="s">
        <v>45</v>
      </c>
      <c r="C26" s="1" t="s">
        <v>39</v>
      </c>
      <c r="D26" s="1" t="s">
        <v>124</v>
      </c>
      <c r="E26" s="1" t="s">
        <v>125</v>
      </c>
      <c r="F26" s="1" t="s">
        <v>48</v>
      </c>
      <c r="G26" s="1" t="s">
        <v>29</v>
      </c>
      <c r="H26" s="2" t="s">
        <v>124</v>
      </c>
      <c r="I26" s="3">
        <v>46.4</v>
      </c>
      <c r="J26" s="2" t="s">
        <v>126</v>
      </c>
      <c r="K26" s="2" t="s">
        <v>127</v>
      </c>
      <c r="L26" s="2" t="s">
        <v>28</v>
      </c>
      <c r="M26" s="2" t="s">
        <v>28</v>
      </c>
      <c r="N26" s="2" t="s">
        <v>28</v>
      </c>
      <c r="O26" s="2" t="s">
        <v>32</v>
      </c>
      <c r="P26" s="2" t="s">
        <v>33</v>
      </c>
      <c r="Q26" s="2" t="s">
        <v>28</v>
      </c>
      <c r="R26" s="2" t="s">
        <v>28</v>
      </c>
      <c r="S26" s="2" t="s">
        <v>28</v>
      </c>
      <c r="T26" s="1" t="s">
        <v>28</v>
      </c>
      <c r="U26" s="1" t="s">
        <v>28</v>
      </c>
      <c r="V26" s="2" t="s">
        <v>28</v>
      </c>
      <c r="W26" s="2" t="s">
        <v>28</v>
      </c>
      <c r="X26" s="2" t="s">
        <v>28</v>
      </c>
      <c r="Y26" s="4" t="s">
        <v>88</v>
      </c>
      <c r="Z26" s="2" t="s">
        <v>28</v>
      </c>
    </row>
    <row r="27" spans="1:26" ht="56" x14ac:dyDescent="0.2">
      <c r="A27" s="1">
        <v>2025</v>
      </c>
      <c r="B27" s="1" t="s">
        <v>45</v>
      </c>
      <c r="C27" s="1" t="s">
        <v>39</v>
      </c>
      <c r="D27" s="1" t="s">
        <v>124</v>
      </c>
      <c r="E27" s="1" t="s">
        <v>125</v>
      </c>
      <c r="F27" s="1" t="s">
        <v>110</v>
      </c>
      <c r="G27" s="1" t="s">
        <v>42</v>
      </c>
      <c r="H27" s="2" t="s">
        <v>124</v>
      </c>
      <c r="I27" s="3">
        <v>46.41</v>
      </c>
      <c r="J27" s="2" t="s">
        <v>128</v>
      </c>
      <c r="K27" s="2" t="s">
        <v>129</v>
      </c>
      <c r="L27" s="2" t="s">
        <v>28</v>
      </c>
      <c r="M27" s="2" t="s">
        <v>28</v>
      </c>
      <c r="N27" s="2" t="s">
        <v>28</v>
      </c>
      <c r="O27" s="2" t="s">
        <v>32</v>
      </c>
      <c r="P27" s="2" t="s">
        <v>45</v>
      </c>
      <c r="Q27" s="2" t="s">
        <v>28</v>
      </c>
      <c r="R27" s="2" t="s">
        <v>28</v>
      </c>
      <c r="S27" s="2" t="s">
        <v>28</v>
      </c>
      <c r="T27" s="1" t="s">
        <v>28</v>
      </c>
      <c r="U27" s="1" t="s">
        <v>28</v>
      </c>
      <c r="V27" s="2" t="s">
        <v>28</v>
      </c>
      <c r="W27" s="2" t="s">
        <v>28</v>
      </c>
      <c r="X27" s="2" t="s">
        <v>28</v>
      </c>
      <c r="Y27" s="4" t="s">
        <v>88</v>
      </c>
      <c r="Z27" s="2" t="s">
        <v>28</v>
      </c>
    </row>
    <row r="28" spans="1:26" ht="56" x14ac:dyDescent="0.2">
      <c r="A28" s="1">
        <v>2026</v>
      </c>
      <c r="B28" s="1" t="s">
        <v>45</v>
      </c>
      <c r="C28" s="1" t="s">
        <v>39</v>
      </c>
      <c r="D28" s="1" t="s">
        <v>124</v>
      </c>
      <c r="E28" s="1" t="s">
        <v>130</v>
      </c>
      <c r="F28" s="1" t="s">
        <v>65</v>
      </c>
      <c r="G28" s="1" t="s">
        <v>42</v>
      </c>
      <c r="H28" s="2" t="s">
        <v>124</v>
      </c>
      <c r="I28" s="3">
        <v>47.1</v>
      </c>
      <c r="J28" s="2" t="s">
        <v>128</v>
      </c>
      <c r="K28" s="2" t="s">
        <v>131</v>
      </c>
      <c r="L28" s="2" t="s">
        <v>28</v>
      </c>
      <c r="M28" s="2" t="s">
        <v>28</v>
      </c>
      <c r="N28" s="2" t="s">
        <v>28</v>
      </c>
      <c r="O28" s="2" t="s">
        <v>32</v>
      </c>
      <c r="P28" s="2" t="s">
        <v>45</v>
      </c>
      <c r="Q28" s="2" t="s">
        <v>28</v>
      </c>
      <c r="R28" s="2" t="s">
        <v>28</v>
      </c>
      <c r="S28" s="2" t="s">
        <v>28</v>
      </c>
      <c r="T28" s="1" t="s">
        <v>28</v>
      </c>
      <c r="U28" s="1" t="s">
        <v>28</v>
      </c>
      <c r="V28" s="2" t="s">
        <v>28</v>
      </c>
      <c r="W28" s="2" t="s">
        <v>28</v>
      </c>
      <c r="X28" s="2" t="s">
        <v>28</v>
      </c>
      <c r="Y28" s="4" t="s">
        <v>88</v>
      </c>
      <c r="Z28" s="2" t="s">
        <v>28</v>
      </c>
    </row>
    <row r="29" spans="1:26" ht="70" x14ac:dyDescent="0.2">
      <c r="A29" s="1">
        <v>2027</v>
      </c>
      <c r="B29" s="1" t="s">
        <v>45</v>
      </c>
      <c r="C29" s="1" t="s">
        <v>39</v>
      </c>
      <c r="D29" s="1" t="s">
        <v>35</v>
      </c>
      <c r="E29" s="1" t="s">
        <v>132</v>
      </c>
      <c r="F29" s="1" t="s">
        <v>133</v>
      </c>
      <c r="G29" s="1" t="s">
        <v>29</v>
      </c>
      <c r="H29" s="2" t="s">
        <v>35</v>
      </c>
      <c r="I29" s="3">
        <v>55.09</v>
      </c>
      <c r="J29" s="2" t="s">
        <v>134</v>
      </c>
      <c r="K29" s="2" t="s">
        <v>135</v>
      </c>
      <c r="L29" s="2" t="s">
        <v>28</v>
      </c>
      <c r="M29" s="2" t="s">
        <v>28</v>
      </c>
      <c r="N29" s="2" t="s">
        <v>28</v>
      </c>
      <c r="O29" s="2" t="s">
        <v>32</v>
      </c>
      <c r="P29" s="2" t="s">
        <v>33</v>
      </c>
      <c r="Q29" s="2" t="s">
        <v>28</v>
      </c>
      <c r="R29" s="2" t="s">
        <v>28</v>
      </c>
      <c r="S29" s="2" t="s">
        <v>28</v>
      </c>
      <c r="T29" s="1" t="s">
        <v>28</v>
      </c>
      <c r="U29" s="1" t="s">
        <v>28</v>
      </c>
      <c r="V29" s="2" t="s">
        <v>28</v>
      </c>
      <c r="W29" s="2" t="s">
        <v>28</v>
      </c>
      <c r="X29" s="2" t="s">
        <v>28</v>
      </c>
      <c r="Y29" s="4" t="s">
        <v>88</v>
      </c>
      <c r="Z29" s="2" t="s">
        <v>28</v>
      </c>
    </row>
    <row r="30" spans="1:26" ht="154" x14ac:dyDescent="0.2">
      <c r="A30" s="1">
        <v>2028</v>
      </c>
      <c r="B30" s="1" t="s">
        <v>45</v>
      </c>
      <c r="C30" s="1" t="s">
        <v>39</v>
      </c>
      <c r="D30" s="1" t="s">
        <v>52</v>
      </c>
      <c r="E30" s="1" t="s">
        <v>53</v>
      </c>
      <c r="F30" s="1" t="s">
        <v>57</v>
      </c>
      <c r="G30" s="1" t="s">
        <v>42</v>
      </c>
      <c r="H30" s="2" t="s">
        <v>52</v>
      </c>
      <c r="I30" s="3">
        <v>50.17</v>
      </c>
      <c r="J30" s="2" t="s">
        <v>136</v>
      </c>
      <c r="K30" s="2" t="s">
        <v>137</v>
      </c>
      <c r="L30" s="2" t="s">
        <v>28</v>
      </c>
      <c r="M30" s="2" t="s">
        <v>28</v>
      </c>
      <c r="N30" s="2" t="s">
        <v>28</v>
      </c>
      <c r="O30" s="2" t="s">
        <v>32</v>
      </c>
      <c r="P30" s="2" t="s">
        <v>45</v>
      </c>
      <c r="Q30" s="2" t="s">
        <v>28</v>
      </c>
      <c r="R30" s="2" t="s">
        <v>28</v>
      </c>
      <c r="S30" s="2" t="s">
        <v>28</v>
      </c>
      <c r="T30" s="1" t="s">
        <v>28</v>
      </c>
      <c r="U30" s="1" t="s">
        <v>28</v>
      </c>
      <c r="V30" s="2" t="s">
        <v>28</v>
      </c>
      <c r="W30" s="2" t="s">
        <v>28</v>
      </c>
      <c r="X30" s="2" t="s">
        <v>28</v>
      </c>
      <c r="Y30" s="4" t="s">
        <v>88</v>
      </c>
      <c r="Z30" s="2" t="s">
        <v>28</v>
      </c>
    </row>
    <row r="31" spans="1:26" ht="182" x14ac:dyDescent="0.2">
      <c r="A31" s="1">
        <v>2029</v>
      </c>
      <c r="B31" s="1" t="s">
        <v>45</v>
      </c>
      <c r="C31" s="1" t="s">
        <v>39</v>
      </c>
      <c r="D31" s="1" t="s">
        <v>52</v>
      </c>
      <c r="E31" s="1" t="s">
        <v>53</v>
      </c>
      <c r="F31" s="1" t="s">
        <v>90</v>
      </c>
      <c r="G31" s="1" t="s">
        <v>42</v>
      </c>
      <c r="H31" s="2" t="s">
        <v>52</v>
      </c>
      <c r="I31" s="3">
        <v>50.25</v>
      </c>
      <c r="J31" s="2" t="s">
        <v>138</v>
      </c>
      <c r="K31" s="2" t="s">
        <v>139</v>
      </c>
      <c r="L31" s="2" t="s">
        <v>28</v>
      </c>
      <c r="M31" s="2" t="s">
        <v>28</v>
      </c>
      <c r="N31" s="2" t="s">
        <v>28</v>
      </c>
      <c r="O31" s="2" t="s">
        <v>32</v>
      </c>
      <c r="P31" s="2" t="s">
        <v>45</v>
      </c>
      <c r="Q31" s="2" t="s">
        <v>28</v>
      </c>
      <c r="R31" s="2" t="s">
        <v>28</v>
      </c>
      <c r="S31" s="2" t="s">
        <v>28</v>
      </c>
      <c r="T31" s="1" t="s">
        <v>28</v>
      </c>
      <c r="U31" s="1" t="s">
        <v>28</v>
      </c>
      <c r="V31" s="2" t="s">
        <v>28</v>
      </c>
      <c r="W31" s="2" t="s">
        <v>28</v>
      </c>
      <c r="X31" s="2" t="s">
        <v>28</v>
      </c>
      <c r="Y31" s="4" t="s">
        <v>88</v>
      </c>
      <c r="Z31" s="2" t="s">
        <v>28</v>
      </c>
    </row>
    <row r="32" spans="1:26" ht="210" x14ac:dyDescent="0.2">
      <c r="A32" s="1">
        <v>2030</v>
      </c>
      <c r="B32" s="1" t="s">
        <v>45</v>
      </c>
      <c r="C32" s="1" t="s">
        <v>27</v>
      </c>
      <c r="D32" s="1" t="s">
        <v>140</v>
      </c>
      <c r="E32" s="1" t="s">
        <v>141</v>
      </c>
      <c r="F32" s="1" t="s">
        <v>104</v>
      </c>
      <c r="G32" s="1" t="s">
        <v>29</v>
      </c>
      <c r="H32" s="2" t="s">
        <v>140</v>
      </c>
      <c r="I32" s="3">
        <v>61.23</v>
      </c>
      <c r="J32" s="2" t="s">
        <v>142</v>
      </c>
      <c r="K32" s="2" t="s">
        <v>143</v>
      </c>
      <c r="L32" s="2" t="s">
        <v>28</v>
      </c>
      <c r="M32" s="2" t="s">
        <v>28</v>
      </c>
      <c r="N32" s="2" t="s">
        <v>28</v>
      </c>
      <c r="O32" s="2" t="s">
        <v>32</v>
      </c>
      <c r="P32" s="2" t="s">
        <v>33</v>
      </c>
      <c r="Q32" s="2" t="s">
        <v>28</v>
      </c>
      <c r="R32" s="2" t="s">
        <v>28</v>
      </c>
      <c r="S32" s="2" t="s">
        <v>28</v>
      </c>
      <c r="T32" s="1" t="s">
        <v>28</v>
      </c>
      <c r="U32" s="1" t="s">
        <v>28</v>
      </c>
      <c r="V32" s="2" t="s">
        <v>28</v>
      </c>
      <c r="W32" s="2" t="s">
        <v>28</v>
      </c>
      <c r="X32" s="2" t="s">
        <v>28</v>
      </c>
      <c r="Y32" s="4" t="s">
        <v>88</v>
      </c>
      <c r="Z32" s="2" t="s">
        <v>28</v>
      </c>
    </row>
    <row r="33" spans="1:26" ht="224" x14ac:dyDescent="0.2">
      <c r="A33" s="1">
        <v>2031</v>
      </c>
      <c r="B33" s="1" t="s">
        <v>45</v>
      </c>
      <c r="C33" s="1" t="s">
        <v>27</v>
      </c>
      <c r="D33" s="1" t="s">
        <v>144</v>
      </c>
      <c r="E33" s="1" t="s">
        <v>145</v>
      </c>
      <c r="F33" s="1" t="s">
        <v>64</v>
      </c>
      <c r="G33" s="1" t="s">
        <v>29</v>
      </c>
      <c r="H33" s="2" t="s">
        <v>144</v>
      </c>
      <c r="I33" s="3">
        <v>71.180000000000007</v>
      </c>
      <c r="J33" s="2" t="s">
        <v>146</v>
      </c>
      <c r="K33" s="2" t="s">
        <v>99</v>
      </c>
      <c r="L33" s="2" t="s">
        <v>28</v>
      </c>
      <c r="M33" s="2" t="s">
        <v>28</v>
      </c>
      <c r="N33" s="2" t="s">
        <v>28</v>
      </c>
      <c r="O33" s="2" t="s">
        <v>32</v>
      </c>
      <c r="P33" s="2" t="s">
        <v>33</v>
      </c>
      <c r="Q33" s="2" t="s">
        <v>28</v>
      </c>
      <c r="R33" s="2" t="s">
        <v>28</v>
      </c>
      <c r="S33" s="2" t="s">
        <v>28</v>
      </c>
      <c r="T33" s="1" t="s">
        <v>28</v>
      </c>
      <c r="U33" s="1" t="s">
        <v>28</v>
      </c>
      <c r="V33" s="2" t="s">
        <v>28</v>
      </c>
      <c r="W33" s="2" t="s">
        <v>28</v>
      </c>
      <c r="X33" s="2" t="s">
        <v>28</v>
      </c>
      <c r="Y33" s="4" t="s">
        <v>88</v>
      </c>
      <c r="Z33" s="2" t="s">
        <v>28</v>
      </c>
    </row>
    <row r="34" spans="1:26" ht="70" x14ac:dyDescent="0.2">
      <c r="A34" s="1">
        <v>2032</v>
      </c>
      <c r="B34" s="1" t="s">
        <v>45</v>
      </c>
      <c r="C34" s="1" t="s">
        <v>39</v>
      </c>
      <c r="D34" s="1" t="s">
        <v>147</v>
      </c>
      <c r="E34" s="1" t="s">
        <v>148</v>
      </c>
      <c r="F34" s="1" t="s">
        <v>149</v>
      </c>
      <c r="G34" s="1" t="s">
        <v>29</v>
      </c>
      <c r="H34" s="2" t="s">
        <v>147</v>
      </c>
      <c r="I34" s="3">
        <v>87.11</v>
      </c>
      <c r="J34" s="2" t="s">
        <v>150</v>
      </c>
      <c r="K34" s="2" t="s">
        <v>151</v>
      </c>
      <c r="L34" s="2" t="s">
        <v>28</v>
      </c>
      <c r="M34" s="2" t="s">
        <v>28</v>
      </c>
      <c r="N34" s="2" t="s">
        <v>28</v>
      </c>
      <c r="O34" s="2" t="s">
        <v>32</v>
      </c>
      <c r="P34" s="2" t="s">
        <v>33</v>
      </c>
      <c r="Q34" s="2" t="s">
        <v>28</v>
      </c>
      <c r="R34" s="2" t="s">
        <v>28</v>
      </c>
      <c r="S34" s="2" t="s">
        <v>28</v>
      </c>
      <c r="T34" s="1" t="s">
        <v>28</v>
      </c>
      <c r="U34" s="1" t="s">
        <v>28</v>
      </c>
      <c r="V34" s="2" t="s">
        <v>28</v>
      </c>
      <c r="W34" s="2" t="s">
        <v>28</v>
      </c>
      <c r="X34" s="2" t="s">
        <v>28</v>
      </c>
      <c r="Y34" s="4" t="s">
        <v>88</v>
      </c>
      <c r="Z34" s="2" t="s">
        <v>28</v>
      </c>
    </row>
    <row r="35" spans="1:26" ht="42" x14ac:dyDescent="0.2">
      <c r="A35" s="1">
        <v>2033</v>
      </c>
      <c r="B35" s="1" t="s">
        <v>152</v>
      </c>
      <c r="C35" s="1" t="s">
        <v>27</v>
      </c>
      <c r="D35" s="1" t="s">
        <v>52</v>
      </c>
      <c r="E35" s="1" t="s">
        <v>53</v>
      </c>
      <c r="F35" s="1" t="s">
        <v>49</v>
      </c>
      <c r="G35" s="1" t="s">
        <v>29</v>
      </c>
      <c r="H35" s="2" t="s">
        <v>52</v>
      </c>
      <c r="I35" s="3">
        <v>50.29</v>
      </c>
      <c r="J35" s="2" t="s">
        <v>153</v>
      </c>
      <c r="K35" s="2" t="s">
        <v>99</v>
      </c>
      <c r="L35" s="2" t="s">
        <v>28</v>
      </c>
      <c r="M35" s="2" t="s">
        <v>28</v>
      </c>
      <c r="N35" s="2" t="s">
        <v>28</v>
      </c>
      <c r="O35" s="2" t="s">
        <v>32</v>
      </c>
      <c r="P35" s="2" t="s">
        <v>33</v>
      </c>
      <c r="Q35" s="2" t="s">
        <v>28</v>
      </c>
      <c r="R35" s="2" t="s">
        <v>28</v>
      </c>
      <c r="S35" s="2" t="s">
        <v>28</v>
      </c>
      <c r="T35" s="1" t="s">
        <v>28</v>
      </c>
      <c r="U35" s="1" t="s">
        <v>28</v>
      </c>
      <c r="V35" s="2" t="s">
        <v>28</v>
      </c>
      <c r="W35" s="2" t="s">
        <v>28</v>
      </c>
      <c r="X35" s="2" t="s">
        <v>28</v>
      </c>
      <c r="Y35" s="4" t="s">
        <v>88</v>
      </c>
      <c r="Z35" s="2" t="s">
        <v>28</v>
      </c>
    </row>
    <row r="36" spans="1:26" ht="42" x14ac:dyDescent="0.2">
      <c r="A36" s="1">
        <v>2034</v>
      </c>
      <c r="B36" s="1" t="s">
        <v>154</v>
      </c>
      <c r="C36" s="1" t="s">
        <v>27</v>
      </c>
      <c r="D36" s="1" t="s">
        <v>155</v>
      </c>
      <c r="E36" s="1" t="s">
        <v>156</v>
      </c>
      <c r="F36" s="1" t="s">
        <v>157</v>
      </c>
      <c r="G36" s="1" t="s">
        <v>29</v>
      </c>
      <c r="H36" s="2" t="s">
        <v>155</v>
      </c>
      <c r="I36" s="3">
        <v>15.16</v>
      </c>
      <c r="J36" s="2" t="s">
        <v>158</v>
      </c>
      <c r="K36" s="2" t="s">
        <v>159</v>
      </c>
      <c r="L36" s="2" t="s">
        <v>28</v>
      </c>
      <c r="M36" s="2" t="s">
        <v>28</v>
      </c>
      <c r="N36" s="2" t="s">
        <v>28</v>
      </c>
      <c r="O36" s="2" t="s">
        <v>32</v>
      </c>
      <c r="P36" s="2" t="s">
        <v>33</v>
      </c>
      <c r="Q36" s="2" t="s">
        <v>28</v>
      </c>
      <c r="R36" s="2" t="s">
        <v>28</v>
      </c>
      <c r="S36" s="2" t="s">
        <v>28</v>
      </c>
      <c r="T36" s="1" t="s">
        <v>28</v>
      </c>
      <c r="U36" s="1" t="s">
        <v>28</v>
      </c>
      <c r="V36" s="2" t="s">
        <v>28</v>
      </c>
      <c r="W36" s="2" t="s">
        <v>28</v>
      </c>
      <c r="X36" s="2" t="s">
        <v>28</v>
      </c>
      <c r="Y36" s="4" t="s">
        <v>88</v>
      </c>
      <c r="Z36" s="2" t="s">
        <v>28</v>
      </c>
    </row>
    <row r="37" spans="1:26" ht="42" x14ac:dyDescent="0.2">
      <c r="A37" s="1">
        <v>2035</v>
      </c>
      <c r="B37" s="1" t="s">
        <v>154</v>
      </c>
      <c r="C37" s="1" t="s">
        <v>27</v>
      </c>
      <c r="D37" s="1" t="s">
        <v>160</v>
      </c>
      <c r="E37" s="1" t="s">
        <v>157</v>
      </c>
      <c r="F37" s="1" t="s">
        <v>161</v>
      </c>
      <c r="G37" s="1" t="s">
        <v>29</v>
      </c>
      <c r="H37" s="2" t="s">
        <v>160</v>
      </c>
      <c r="I37" s="3">
        <v>16.12</v>
      </c>
      <c r="J37" s="2" t="s">
        <v>162</v>
      </c>
      <c r="K37" s="2" t="s">
        <v>159</v>
      </c>
      <c r="L37" s="2" t="s">
        <v>28</v>
      </c>
      <c r="M37" s="2" t="s">
        <v>28</v>
      </c>
      <c r="N37" s="2" t="s">
        <v>28</v>
      </c>
      <c r="O37" s="2" t="s">
        <v>32</v>
      </c>
      <c r="P37" s="2" t="s">
        <v>33</v>
      </c>
      <c r="Q37" s="2" t="s">
        <v>28</v>
      </c>
      <c r="R37" s="2" t="s">
        <v>28</v>
      </c>
      <c r="S37" s="2" t="s">
        <v>28</v>
      </c>
      <c r="T37" s="1" t="s">
        <v>28</v>
      </c>
      <c r="U37" s="1" t="s">
        <v>28</v>
      </c>
      <c r="V37" s="2" t="s">
        <v>28</v>
      </c>
      <c r="W37" s="2" t="s">
        <v>28</v>
      </c>
      <c r="X37" s="2" t="s">
        <v>28</v>
      </c>
      <c r="Y37" s="4" t="s">
        <v>88</v>
      </c>
      <c r="Z37" s="2" t="s">
        <v>28</v>
      </c>
    </row>
    <row r="38" spans="1:26" ht="42" x14ac:dyDescent="0.2">
      <c r="A38" s="1">
        <v>2036</v>
      </c>
      <c r="B38" s="1" t="s">
        <v>154</v>
      </c>
      <c r="C38" s="1" t="s">
        <v>27</v>
      </c>
      <c r="D38" s="1" t="s">
        <v>163</v>
      </c>
      <c r="E38" s="1" t="s">
        <v>57</v>
      </c>
      <c r="F38" s="1" t="s">
        <v>70</v>
      </c>
      <c r="G38" s="1" t="s">
        <v>42</v>
      </c>
      <c r="H38" s="2" t="s">
        <v>163</v>
      </c>
      <c r="I38" s="3">
        <v>17.03</v>
      </c>
      <c r="J38" s="2" t="s">
        <v>164</v>
      </c>
      <c r="K38" s="2" t="s">
        <v>159</v>
      </c>
      <c r="L38" s="2" t="s">
        <v>28</v>
      </c>
      <c r="M38" s="2" t="s">
        <v>28</v>
      </c>
      <c r="N38" s="2" t="s">
        <v>28</v>
      </c>
      <c r="O38" s="2" t="s">
        <v>32</v>
      </c>
      <c r="P38" s="2" t="s">
        <v>46</v>
      </c>
      <c r="Q38" s="2" t="s">
        <v>28</v>
      </c>
      <c r="R38" s="2" t="s">
        <v>28</v>
      </c>
      <c r="S38" s="2" t="s">
        <v>28</v>
      </c>
      <c r="T38" s="1" t="s">
        <v>28</v>
      </c>
      <c r="U38" s="1" t="s">
        <v>28</v>
      </c>
      <c r="V38" s="2" t="s">
        <v>28</v>
      </c>
      <c r="W38" s="2" t="s">
        <v>28</v>
      </c>
      <c r="X38" s="2" t="s">
        <v>28</v>
      </c>
      <c r="Y38" s="4" t="s">
        <v>88</v>
      </c>
      <c r="Z38" s="2" t="s">
        <v>28</v>
      </c>
    </row>
    <row r="39" spans="1:26" ht="98" x14ac:dyDescent="0.2">
      <c r="A39" s="1">
        <v>2037</v>
      </c>
      <c r="B39" s="1" t="s">
        <v>154</v>
      </c>
      <c r="C39" s="1" t="s">
        <v>27</v>
      </c>
      <c r="D39" s="1" t="s">
        <v>165</v>
      </c>
      <c r="E39" s="1" t="s">
        <v>57</v>
      </c>
      <c r="F39" s="1" t="s">
        <v>166</v>
      </c>
      <c r="G39" s="1" t="s">
        <v>42</v>
      </c>
      <c r="H39" s="2" t="s">
        <v>165</v>
      </c>
      <c r="I39" s="3">
        <v>17.13</v>
      </c>
      <c r="J39" s="2" t="s">
        <v>167</v>
      </c>
      <c r="K39" s="2" t="s">
        <v>168</v>
      </c>
      <c r="L39" s="2" t="s">
        <v>28</v>
      </c>
      <c r="M39" s="2" t="s">
        <v>28</v>
      </c>
      <c r="N39" s="2" t="s">
        <v>28</v>
      </c>
      <c r="O39" s="2" t="s">
        <v>32</v>
      </c>
      <c r="P39" s="2" t="s">
        <v>46</v>
      </c>
      <c r="Q39" s="2" t="s">
        <v>28</v>
      </c>
      <c r="R39" s="2" t="s">
        <v>28</v>
      </c>
      <c r="S39" s="2" t="s">
        <v>28</v>
      </c>
      <c r="T39" s="1" t="s">
        <v>28</v>
      </c>
      <c r="U39" s="1" t="s">
        <v>28</v>
      </c>
      <c r="V39" s="2" t="s">
        <v>28</v>
      </c>
      <c r="W39" s="2" t="s">
        <v>28</v>
      </c>
      <c r="X39" s="2" t="s">
        <v>28</v>
      </c>
      <c r="Y39" s="4" t="s">
        <v>88</v>
      </c>
      <c r="Z39" s="2" t="s">
        <v>28</v>
      </c>
    </row>
    <row r="40" spans="1:26" ht="42" x14ac:dyDescent="0.2">
      <c r="A40" s="1">
        <v>2038</v>
      </c>
      <c r="B40" s="1" t="s">
        <v>154</v>
      </c>
      <c r="C40" s="1" t="s">
        <v>27</v>
      </c>
      <c r="D40" s="1" t="s">
        <v>61</v>
      </c>
      <c r="E40" s="1" t="s">
        <v>57</v>
      </c>
      <c r="F40" s="1" t="s">
        <v>85</v>
      </c>
      <c r="G40" s="1" t="s">
        <v>169</v>
      </c>
      <c r="H40" s="2" t="s">
        <v>61</v>
      </c>
      <c r="I40" s="3">
        <v>17.34</v>
      </c>
      <c r="J40" s="2" t="s">
        <v>170</v>
      </c>
      <c r="K40" s="2" t="s">
        <v>171</v>
      </c>
      <c r="L40" s="2" t="s">
        <v>28</v>
      </c>
      <c r="M40" s="2" t="s">
        <v>28</v>
      </c>
      <c r="N40" s="2" t="s">
        <v>28</v>
      </c>
      <c r="O40" s="2" t="s">
        <v>32</v>
      </c>
      <c r="P40" s="2" t="s">
        <v>46</v>
      </c>
      <c r="Q40" s="2" t="s">
        <v>28</v>
      </c>
      <c r="R40" s="2" t="s">
        <v>28</v>
      </c>
      <c r="S40" s="2" t="s">
        <v>28</v>
      </c>
      <c r="T40" s="1" t="s">
        <v>28</v>
      </c>
      <c r="U40" s="1" t="s">
        <v>28</v>
      </c>
      <c r="V40" s="2" t="s">
        <v>28</v>
      </c>
      <c r="W40" s="2" t="s">
        <v>28</v>
      </c>
      <c r="X40" s="2" t="s">
        <v>28</v>
      </c>
      <c r="Y40" s="4" t="s">
        <v>88</v>
      </c>
      <c r="Z40" s="2" t="s">
        <v>28</v>
      </c>
    </row>
    <row r="41" spans="1:26" ht="28" x14ac:dyDescent="0.2">
      <c r="A41" s="1">
        <v>2039</v>
      </c>
      <c r="B41" s="1" t="s">
        <v>154</v>
      </c>
      <c r="C41" s="1" t="s">
        <v>27</v>
      </c>
      <c r="D41" s="1" t="s">
        <v>61</v>
      </c>
      <c r="E41" s="1" t="s">
        <v>64</v>
      </c>
      <c r="F41" s="1" t="s">
        <v>172</v>
      </c>
      <c r="G41" s="1" t="s">
        <v>29</v>
      </c>
      <c r="H41" s="2" t="s">
        <v>61</v>
      </c>
      <c r="I41" s="3">
        <v>18.14</v>
      </c>
      <c r="J41" s="2" t="s">
        <v>173</v>
      </c>
      <c r="K41" s="2" t="s">
        <v>159</v>
      </c>
      <c r="L41" s="2" t="s">
        <v>28</v>
      </c>
      <c r="M41" s="2" t="s">
        <v>28</v>
      </c>
      <c r="N41" s="2" t="s">
        <v>28</v>
      </c>
      <c r="O41" s="2" t="s">
        <v>32</v>
      </c>
      <c r="P41" s="2" t="s">
        <v>33</v>
      </c>
      <c r="Q41" s="2" t="s">
        <v>28</v>
      </c>
      <c r="R41" s="2" t="s">
        <v>28</v>
      </c>
      <c r="S41" s="2" t="s">
        <v>28</v>
      </c>
      <c r="T41" s="1" t="s">
        <v>28</v>
      </c>
      <c r="U41" s="1" t="s">
        <v>28</v>
      </c>
      <c r="V41" s="2" t="s">
        <v>28</v>
      </c>
      <c r="W41" s="2" t="s">
        <v>28</v>
      </c>
      <c r="X41" s="2" t="s">
        <v>28</v>
      </c>
      <c r="Y41" s="4" t="s">
        <v>88</v>
      </c>
      <c r="Z41" s="2" t="s">
        <v>28</v>
      </c>
    </row>
    <row r="42" spans="1:26" ht="182" x14ac:dyDescent="0.2">
      <c r="A42" s="1">
        <v>2040</v>
      </c>
      <c r="B42" s="1" t="s">
        <v>154</v>
      </c>
      <c r="C42" s="1" t="s">
        <v>27</v>
      </c>
      <c r="D42" s="1" t="s">
        <v>61</v>
      </c>
      <c r="E42" s="1" t="s">
        <v>69</v>
      </c>
      <c r="F42" s="1" t="s">
        <v>174</v>
      </c>
      <c r="G42" s="1" t="s">
        <v>42</v>
      </c>
      <c r="H42" s="2" t="s">
        <v>61</v>
      </c>
      <c r="I42" s="3">
        <v>19.02</v>
      </c>
      <c r="J42" s="2" t="s">
        <v>175</v>
      </c>
      <c r="K42" s="2" t="s">
        <v>176</v>
      </c>
      <c r="L42" s="2" t="s">
        <v>28</v>
      </c>
      <c r="M42" s="2" t="s">
        <v>28</v>
      </c>
      <c r="N42" s="2" t="s">
        <v>28</v>
      </c>
      <c r="O42" s="2" t="s">
        <v>32</v>
      </c>
      <c r="P42" s="2" t="s">
        <v>46</v>
      </c>
      <c r="Q42" s="2" t="s">
        <v>28</v>
      </c>
      <c r="R42" s="2" t="s">
        <v>28</v>
      </c>
      <c r="S42" s="2" t="s">
        <v>28</v>
      </c>
      <c r="T42" s="1" t="s">
        <v>28</v>
      </c>
      <c r="U42" s="1" t="s">
        <v>28</v>
      </c>
      <c r="V42" s="2" t="s">
        <v>28</v>
      </c>
      <c r="W42" s="2" t="s">
        <v>28</v>
      </c>
      <c r="X42" s="2" t="s">
        <v>28</v>
      </c>
      <c r="Y42" s="4" t="s">
        <v>88</v>
      </c>
      <c r="Z42" s="2" t="s">
        <v>28</v>
      </c>
    </row>
    <row r="43" spans="1:26" ht="42" x14ac:dyDescent="0.2">
      <c r="A43" s="1">
        <v>2041</v>
      </c>
      <c r="B43" s="1" t="s">
        <v>154</v>
      </c>
      <c r="C43" s="1" t="s">
        <v>27</v>
      </c>
      <c r="D43" s="1" t="s">
        <v>73</v>
      </c>
      <c r="E43" s="1" t="s">
        <v>69</v>
      </c>
      <c r="F43" s="1" t="s">
        <v>157</v>
      </c>
      <c r="G43" s="1" t="s">
        <v>29</v>
      </c>
      <c r="H43" s="2" t="s">
        <v>73</v>
      </c>
      <c r="I43" s="3">
        <v>19.16</v>
      </c>
      <c r="J43" s="2" t="s">
        <v>177</v>
      </c>
      <c r="K43" s="2" t="s">
        <v>159</v>
      </c>
      <c r="L43" s="2" t="s">
        <v>28</v>
      </c>
      <c r="M43" s="2" t="s">
        <v>28</v>
      </c>
      <c r="N43" s="2" t="s">
        <v>28</v>
      </c>
      <c r="O43" s="2" t="s">
        <v>32</v>
      </c>
      <c r="P43" s="2" t="s">
        <v>33</v>
      </c>
      <c r="Q43" s="2" t="s">
        <v>28</v>
      </c>
      <c r="R43" s="2" t="s">
        <v>28</v>
      </c>
      <c r="S43" s="2" t="s">
        <v>28</v>
      </c>
      <c r="T43" s="1" t="s">
        <v>28</v>
      </c>
      <c r="U43" s="1" t="s">
        <v>28</v>
      </c>
      <c r="V43" s="2" t="s">
        <v>28</v>
      </c>
      <c r="W43" s="2" t="s">
        <v>28</v>
      </c>
      <c r="X43" s="2" t="s">
        <v>28</v>
      </c>
      <c r="Y43" s="4" t="s">
        <v>88</v>
      </c>
      <c r="Z43" s="2" t="s">
        <v>28</v>
      </c>
    </row>
    <row r="44" spans="1:26" ht="42" x14ac:dyDescent="0.2">
      <c r="A44" s="1">
        <v>2042</v>
      </c>
      <c r="B44" s="1" t="s">
        <v>154</v>
      </c>
      <c r="C44" s="1" t="s">
        <v>27</v>
      </c>
      <c r="D44" s="1" t="s">
        <v>89</v>
      </c>
      <c r="E44" s="1" t="s">
        <v>75</v>
      </c>
      <c r="F44" s="1" t="s">
        <v>80</v>
      </c>
      <c r="G44" s="1" t="s">
        <v>42</v>
      </c>
      <c r="H44" s="2" t="s">
        <v>89</v>
      </c>
      <c r="I44" s="3">
        <v>28.06</v>
      </c>
      <c r="J44" s="2" t="s">
        <v>178</v>
      </c>
      <c r="K44" s="2" t="s">
        <v>159</v>
      </c>
      <c r="L44" s="2" t="s">
        <v>28</v>
      </c>
      <c r="M44" s="2" t="s">
        <v>28</v>
      </c>
      <c r="N44" s="2" t="s">
        <v>28</v>
      </c>
      <c r="O44" s="2" t="s">
        <v>32</v>
      </c>
      <c r="P44" s="2" t="s">
        <v>46</v>
      </c>
      <c r="Q44" s="2" t="s">
        <v>28</v>
      </c>
      <c r="R44" s="2" t="s">
        <v>28</v>
      </c>
      <c r="S44" s="2" t="s">
        <v>28</v>
      </c>
      <c r="T44" s="1" t="s">
        <v>28</v>
      </c>
      <c r="U44" s="1" t="s">
        <v>28</v>
      </c>
      <c r="V44" s="2" t="s">
        <v>28</v>
      </c>
      <c r="W44" s="2" t="s">
        <v>28</v>
      </c>
      <c r="X44" s="2" t="s">
        <v>28</v>
      </c>
      <c r="Y44" s="4" t="s">
        <v>88</v>
      </c>
      <c r="Z44" s="2" t="s">
        <v>28</v>
      </c>
    </row>
    <row r="45" spans="1:26" ht="70" x14ac:dyDescent="0.2">
      <c r="A45" s="1">
        <v>2043</v>
      </c>
      <c r="B45" s="1" t="s">
        <v>154</v>
      </c>
      <c r="C45" s="1" t="s">
        <v>27</v>
      </c>
      <c r="D45" s="1" t="s">
        <v>179</v>
      </c>
      <c r="E45" s="1" t="s">
        <v>180</v>
      </c>
      <c r="F45" s="1" t="s">
        <v>28</v>
      </c>
      <c r="G45" s="1" t="s">
        <v>42</v>
      </c>
      <c r="H45" s="2" t="s">
        <v>179</v>
      </c>
      <c r="I45" s="3">
        <v>0</v>
      </c>
      <c r="J45" s="2" t="s">
        <v>181</v>
      </c>
      <c r="K45" s="2" t="s">
        <v>159</v>
      </c>
      <c r="L45" s="2" t="s">
        <v>28</v>
      </c>
      <c r="M45" s="2" t="s">
        <v>28</v>
      </c>
      <c r="N45" s="2" t="s">
        <v>28</v>
      </c>
      <c r="O45" s="2" t="s">
        <v>32</v>
      </c>
      <c r="P45" s="2" t="s">
        <v>46</v>
      </c>
      <c r="Q45" s="2" t="s">
        <v>28</v>
      </c>
      <c r="R45" s="2" t="s">
        <v>28</v>
      </c>
      <c r="S45" s="2" t="s">
        <v>28</v>
      </c>
      <c r="T45" s="1" t="s">
        <v>28</v>
      </c>
      <c r="U45" s="1" t="s">
        <v>28</v>
      </c>
      <c r="V45" s="2" t="s">
        <v>28</v>
      </c>
      <c r="W45" s="2" t="s">
        <v>28</v>
      </c>
      <c r="X45" s="2" t="s">
        <v>28</v>
      </c>
      <c r="Y45" s="4" t="s">
        <v>88</v>
      </c>
      <c r="Z45" s="2" t="s">
        <v>28</v>
      </c>
    </row>
    <row r="46" spans="1:26" ht="98" x14ac:dyDescent="0.2">
      <c r="A46" s="1">
        <v>2044</v>
      </c>
      <c r="B46" s="1" t="s">
        <v>154</v>
      </c>
      <c r="C46" s="1" t="s">
        <v>27</v>
      </c>
      <c r="D46" s="1" t="s">
        <v>100</v>
      </c>
      <c r="E46" s="1" t="s">
        <v>182</v>
      </c>
      <c r="F46" s="1" t="s">
        <v>149</v>
      </c>
      <c r="G46" s="1" t="s">
        <v>42</v>
      </c>
      <c r="H46" s="2" t="s">
        <v>100</v>
      </c>
      <c r="I46" s="3">
        <v>33.11</v>
      </c>
      <c r="J46" s="2" t="s">
        <v>183</v>
      </c>
      <c r="K46" s="2" t="s">
        <v>159</v>
      </c>
      <c r="L46" s="2" t="s">
        <v>28</v>
      </c>
      <c r="M46" s="2" t="s">
        <v>28</v>
      </c>
      <c r="N46" s="2" t="s">
        <v>28</v>
      </c>
      <c r="O46" s="2" t="s">
        <v>32</v>
      </c>
      <c r="P46" s="2" t="s">
        <v>103</v>
      </c>
      <c r="Q46" s="2" t="s">
        <v>28</v>
      </c>
      <c r="R46" s="2" t="s">
        <v>28</v>
      </c>
      <c r="S46" s="2" t="s">
        <v>28</v>
      </c>
      <c r="T46" s="1" t="s">
        <v>28</v>
      </c>
      <c r="U46" s="1" t="s">
        <v>28</v>
      </c>
      <c r="V46" s="2" t="s">
        <v>28</v>
      </c>
      <c r="W46" s="2" t="s">
        <v>28</v>
      </c>
      <c r="X46" s="2" t="s">
        <v>28</v>
      </c>
      <c r="Y46" s="4" t="s">
        <v>88</v>
      </c>
      <c r="Z46" s="2" t="s">
        <v>28</v>
      </c>
    </row>
    <row r="47" spans="1:26" ht="56" x14ac:dyDescent="0.2">
      <c r="A47" s="1">
        <v>2045</v>
      </c>
      <c r="B47" s="1" t="s">
        <v>154</v>
      </c>
      <c r="C47" s="1" t="s">
        <v>27</v>
      </c>
      <c r="D47" s="1" t="s">
        <v>100</v>
      </c>
      <c r="E47" s="1" t="s">
        <v>85</v>
      </c>
      <c r="F47" s="1" t="s">
        <v>184</v>
      </c>
      <c r="G47" s="1" t="s">
        <v>42</v>
      </c>
      <c r="H47" s="2" t="s">
        <v>100</v>
      </c>
      <c r="I47" s="3">
        <v>34.18</v>
      </c>
      <c r="J47" s="2" t="s">
        <v>185</v>
      </c>
      <c r="K47" s="2" t="s">
        <v>159</v>
      </c>
      <c r="L47" s="2" t="s">
        <v>28</v>
      </c>
      <c r="M47" s="2" t="s">
        <v>28</v>
      </c>
      <c r="N47" s="2" t="s">
        <v>28</v>
      </c>
      <c r="O47" s="2" t="s">
        <v>32</v>
      </c>
      <c r="P47" s="2" t="s">
        <v>103</v>
      </c>
      <c r="Q47" s="2" t="s">
        <v>28</v>
      </c>
      <c r="R47" s="2" t="s">
        <v>28</v>
      </c>
      <c r="S47" s="2" t="s">
        <v>28</v>
      </c>
      <c r="T47" s="1" t="s">
        <v>28</v>
      </c>
      <c r="U47" s="1" t="s">
        <v>28</v>
      </c>
      <c r="V47" s="2" t="s">
        <v>28</v>
      </c>
      <c r="W47" s="2" t="s">
        <v>28</v>
      </c>
      <c r="X47" s="2" t="s">
        <v>28</v>
      </c>
      <c r="Y47" s="4" t="s">
        <v>88</v>
      </c>
      <c r="Z47" s="2" t="s">
        <v>28</v>
      </c>
    </row>
    <row r="48" spans="1:26" ht="28" x14ac:dyDescent="0.2">
      <c r="A48" s="1">
        <v>2046</v>
      </c>
      <c r="B48" s="1" t="s">
        <v>154</v>
      </c>
      <c r="C48" s="1" t="s">
        <v>27</v>
      </c>
      <c r="D48" s="1" t="s">
        <v>186</v>
      </c>
      <c r="E48" s="1" t="s">
        <v>187</v>
      </c>
      <c r="F48" s="1" t="s">
        <v>90</v>
      </c>
      <c r="G48" s="1" t="s">
        <v>42</v>
      </c>
      <c r="H48" s="2" t="s">
        <v>186</v>
      </c>
      <c r="I48" s="3">
        <v>35.25</v>
      </c>
      <c r="J48" s="2" t="s">
        <v>188</v>
      </c>
      <c r="K48" s="2" t="s">
        <v>159</v>
      </c>
      <c r="L48" s="2" t="s">
        <v>28</v>
      </c>
      <c r="M48" s="2" t="s">
        <v>28</v>
      </c>
      <c r="N48" s="2" t="s">
        <v>28</v>
      </c>
      <c r="O48" s="2" t="s">
        <v>32</v>
      </c>
      <c r="P48" s="2" t="s">
        <v>103</v>
      </c>
      <c r="Q48" s="2" t="s">
        <v>28</v>
      </c>
      <c r="R48" s="2" t="s">
        <v>28</v>
      </c>
      <c r="S48" s="2" t="s">
        <v>28</v>
      </c>
      <c r="T48" s="1" t="s">
        <v>28</v>
      </c>
      <c r="U48" s="1" t="s">
        <v>28</v>
      </c>
      <c r="V48" s="2" t="s">
        <v>28</v>
      </c>
      <c r="W48" s="2" t="s">
        <v>28</v>
      </c>
      <c r="X48" s="2" t="s">
        <v>28</v>
      </c>
      <c r="Y48" s="4" t="s">
        <v>88</v>
      </c>
      <c r="Z48" s="2" t="s">
        <v>28</v>
      </c>
    </row>
    <row r="49" spans="1:26" ht="42" x14ac:dyDescent="0.2">
      <c r="A49" s="1">
        <v>2047</v>
      </c>
      <c r="B49" s="1" t="s">
        <v>154</v>
      </c>
      <c r="C49" s="1" t="s">
        <v>27</v>
      </c>
      <c r="D49" s="1" t="s">
        <v>47</v>
      </c>
      <c r="E49" s="1" t="s">
        <v>189</v>
      </c>
      <c r="F49" s="1" t="s">
        <v>190</v>
      </c>
      <c r="G49" s="1" t="s">
        <v>42</v>
      </c>
      <c r="H49" s="2" t="s">
        <v>47</v>
      </c>
      <c r="I49" s="3">
        <v>42.18</v>
      </c>
      <c r="J49" s="2" t="s">
        <v>191</v>
      </c>
      <c r="K49" s="2" t="s">
        <v>159</v>
      </c>
      <c r="L49" s="2" t="s">
        <v>28</v>
      </c>
      <c r="M49" s="2" t="s">
        <v>28</v>
      </c>
      <c r="N49" s="2" t="s">
        <v>28</v>
      </c>
      <c r="O49" s="2" t="s">
        <v>32</v>
      </c>
      <c r="P49" s="2" t="s">
        <v>103</v>
      </c>
      <c r="Q49" s="2" t="s">
        <v>28</v>
      </c>
      <c r="R49" s="2" t="s">
        <v>28</v>
      </c>
      <c r="S49" s="2" t="s">
        <v>28</v>
      </c>
      <c r="T49" s="1" t="s">
        <v>28</v>
      </c>
      <c r="U49" s="1" t="s">
        <v>28</v>
      </c>
      <c r="V49" s="2" t="s">
        <v>28</v>
      </c>
      <c r="W49" s="2" t="s">
        <v>28</v>
      </c>
      <c r="X49" s="2" t="s">
        <v>28</v>
      </c>
      <c r="Y49" s="4" t="s">
        <v>88</v>
      </c>
      <c r="Z49" s="2" t="s">
        <v>28</v>
      </c>
    </row>
    <row r="50" spans="1:26" ht="409.6" x14ac:dyDescent="0.2">
      <c r="A50" s="1">
        <v>2048</v>
      </c>
      <c r="B50" s="1" t="s">
        <v>154</v>
      </c>
      <c r="C50" s="1" t="s">
        <v>27</v>
      </c>
      <c r="D50" s="1" t="s">
        <v>28</v>
      </c>
      <c r="E50" s="1" t="s">
        <v>28</v>
      </c>
      <c r="F50" s="1" t="s">
        <v>28</v>
      </c>
      <c r="G50" s="1" t="s">
        <v>169</v>
      </c>
      <c r="H50" s="2" t="s">
        <v>28</v>
      </c>
      <c r="I50" s="3">
        <v>0</v>
      </c>
      <c r="J50" s="2" t="s">
        <v>192</v>
      </c>
      <c r="K50" s="2" t="s">
        <v>159</v>
      </c>
      <c r="L50" s="2" t="s">
        <v>28</v>
      </c>
      <c r="M50" s="2" t="s">
        <v>28</v>
      </c>
      <c r="N50" s="2" t="s">
        <v>28</v>
      </c>
      <c r="O50" s="2" t="s">
        <v>32</v>
      </c>
      <c r="P50" s="2" t="s">
        <v>103</v>
      </c>
      <c r="Q50" s="2" t="s">
        <v>28</v>
      </c>
      <c r="R50" s="2" t="s">
        <v>28</v>
      </c>
      <c r="S50" s="2" t="s">
        <v>28</v>
      </c>
      <c r="T50" s="1" t="s">
        <v>28</v>
      </c>
      <c r="U50" s="1" t="s">
        <v>28</v>
      </c>
      <c r="V50" s="2" t="s">
        <v>28</v>
      </c>
      <c r="W50" s="2" t="s">
        <v>28</v>
      </c>
      <c r="X50" s="2" t="s">
        <v>28</v>
      </c>
      <c r="Y50" s="4" t="s">
        <v>88</v>
      </c>
      <c r="Z50" s="2" t="s">
        <v>28</v>
      </c>
    </row>
    <row r="51" spans="1:26" ht="28" x14ac:dyDescent="0.2">
      <c r="A51" s="1">
        <v>2049</v>
      </c>
      <c r="B51" s="1" t="s">
        <v>154</v>
      </c>
      <c r="C51" s="1" t="s">
        <v>27</v>
      </c>
      <c r="D51" s="1" t="s">
        <v>140</v>
      </c>
      <c r="E51" s="1" t="s">
        <v>141</v>
      </c>
      <c r="F51" s="1" t="s">
        <v>180</v>
      </c>
      <c r="G51" s="1" t="s">
        <v>42</v>
      </c>
      <c r="H51" s="2" t="s">
        <v>140</v>
      </c>
      <c r="I51" s="3">
        <v>61.3</v>
      </c>
      <c r="J51" s="2" t="s">
        <v>193</v>
      </c>
      <c r="K51" s="2" t="s">
        <v>194</v>
      </c>
      <c r="L51" s="2" t="s">
        <v>28</v>
      </c>
      <c r="M51" s="2" t="s">
        <v>28</v>
      </c>
      <c r="N51" s="2" t="s">
        <v>28</v>
      </c>
      <c r="O51" s="2" t="s">
        <v>32</v>
      </c>
      <c r="P51" s="2" t="s">
        <v>45</v>
      </c>
      <c r="Q51" s="2" t="s">
        <v>28</v>
      </c>
      <c r="R51" s="2" t="s">
        <v>28</v>
      </c>
      <c r="S51" s="2" t="s">
        <v>28</v>
      </c>
      <c r="T51" s="1" t="s">
        <v>28</v>
      </c>
      <c r="U51" s="1" t="s">
        <v>28</v>
      </c>
      <c r="V51" s="2" t="s">
        <v>28</v>
      </c>
      <c r="W51" s="2" t="s">
        <v>28</v>
      </c>
      <c r="X51" s="2" t="s">
        <v>28</v>
      </c>
      <c r="Y51" s="4" t="s">
        <v>88</v>
      </c>
      <c r="Z51" s="2" t="s">
        <v>28</v>
      </c>
    </row>
    <row r="52" spans="1:26" ht="70" x14ac:dyDescent="0.2">
      <c r="A52" s="1">
        <v>2050</v>
      </c>
      <c r="B52" s="1" t="s">
        <v>154</v>
      </c>
      <c r="C52" s="1" t="s">
        <v>27</v>
      </c>
      <c r="D52" s="1" t="s">
        <v>195</v>
      </c>
      <c r="E52" s="1" t="s">
        <v>196</v>
      </c>
      <c r="F52" s="1" t="s">
        <v>133</v>
      </c>
      <c r="G52" s="1" t="s">
        <v>42</v>
      </c>
      <c r="H52" s="2" t="s">
        <v>195</v>
      </c>
      <c r="I52" s="3">
        <v>69.09</v>
      </c>
      <c r="J52" s="2" t="s">
        <v>197</v>
      </c>
      <c r="K52" s="2" t="s">
        <v>159</v>
      </c>
      <c r="L52" s="2" t="s">
        <v>28</v>
      </c>
      <c r="M52" s="2" t="s">
        <v>28</v>
      </c>
      <c r="N52" s="2" t="s">
        <v>28</v>
      </c>
      <c r="O52" s="2" t="s">
        <v>32</v>
      </c>
      <c r="P52" s="2" t="s">
        <v>45</v>
      </c>
      <c r="Q52" s="2" t="s">
        <v>28</v>
      </c>
      <c r="R52" s="2" t="s">
        <v>28</v>
      </c>
      <c r="S52" s="2" t="s">
        <v>28</v>
      </c>
      <c r="T52" s="1" t="s">
        <v>28</v>
      </c>
      <c r="U52" s="1" t="s">
        <v>28</v>
      </c>
      <c r="V52" s="2" t="s">
        <v>28</v>
      </c>
      <c r="W52" s="2" t="s">
        <v>28</v>
      </c>
      <c r="X52" s="2" t="s">
        <v>28</v>
      </c>
      <c r="Y52" s="4" t="s">
        <v>88</v>
      </c>
      <c r="Z52" s="2" t="s">
        <v>28</v>
      </c>
    </row>
    <row r="53" spans="1:26" ht="98" x14ac:dyDescent="0.2">
      <c r="A53" s="1">
        <v>2051</v>
      </c>
      <c r="B53" s="1" t="s">
        <v>154</v>
      </c>
      <c r="C53" s="1" t="s">
        <v>27</v>
      </c>
      <c r="D53" s="1" t="s">
        <v>144</v>
      </c>
      <c r="E53" s="1" t="s">
        <v>198</v>
      </c>
      <c r="F53" s="1" t="s">
        <v>199</v>
      </c>
      <c r="G53" s="1" t="s">
        <v>42</v>
      </c>
      <c r="H53" s="2" t="s">
        <v>144</v>
      </c>
      <c r="I53" s="3">
        <v>73.12</v>
      </c>
      <c r="J53" s="2" t="s">
        <v>200</v>
      </c>
      <c r="K53" s="2" t="s">
        <v>201</v>
      </c>
      <c r="L53" s="2" t="s">
        <v>28</v>
      </c>
      <c r="M53" s="2" t="s">
        <v>28</v>
      </c>
      <c r="N53" s="2" t="s">
        <v>28</v>
      </c>
      <c r="O53" s="2" t="s">
        <v>32</v>
      </c>
      <c r="P53" s="2" t="s">
        <v>45</v>
      </c>
      <c r="Q53" s="2" t="s">
        <v>28</v>
      </c>
      <c r="R53" s="2" t="s">
        <v>28</v>
      </c>
      <c r="S53" s="2" t="s">
        <v>28</v>
      </c>
      <c r="T53" s="1" t="s">
        <v>28</v>
      </c>
      <c r="U53" s="1" t="s">
        <v>28</v>
      </c>
      <c r="V53" s="2" t="s">
        <v>28</v>
      </c>
      <c r="W53" s="2" t="s">
        <v>28</v>
      </c>
      <c r="X53" s="2" t="s">
        <v>28</v>
      </c>
      <c r="Y53" s="4" t="s">
        <v>88</v>
      </c>
      <c r="Z53" s="2" t="s">
        <v>28</v>
      </c>
    </row>
    <row r="54" spans="1:26" ht="84" x14ac:dyDescent="0.2">
      <c r="A54" s="1">
        <v>2052</v>
      </c>
      <c r="B54" s="1" t="s">
        <v>154</v>
      </c>
      <c r="C54" s="1" t="s">
        <v>27</v>
      </c>
      <c r="D54" s="1" t="s">
        <v>144</v>
      </c>
      <c r="E54" s="1" t="s">
        <v>202</v>
      </c>
      <c r="F54" s="1" t="s">
        <v>203</v>
      </c>
      <c r="G54" s="1" t="s">
        <v>42</v>
      </c>
      <c r="H54" s="2" t="s">
        <v>144</v>
      </c>
      <c r="I54" s="3">
        <v>0</v>
      </c>
      <c r="J54" s="2" t="s">
        <v>204</v>
      </c>
      <c r="K54" s="2" t="s">
        <v>159</v>
      </c>
      <c r="L54" s="2" t="s">
        <v>28</v>
      </c>
      <c r="M54" s="2" t="s">
        <v>28</v>
      </c>
      <c r="N54" s="2" t="s">
        <v>28</v>
      </c>
      <c r="O54" s="2" t="s">
        <v>32</v>
      </c>
      <c r="P54" s="2" t="s">
        <v>45</v>
      </c>
      <c r="Q54" s="2" t="s">
        <v>28</v>
      </c>
      <c r="R54" s="2" t="s">
        <v>28</v>
      </c>
      <c r="S54" s="2" t="s">
        <v>28</v>
      </c>
      <c r="T54" s="1" t="s">
        <v>28</v>
      </c>
      <c r="U54" s="1" t="s">
        <v>28</v>
      </c>
      <c r="V54" s="2" t="s">
        <v>28</v>
      </c>
      <c r="W54" s="2" t="s">
        <v>28</v>
      </c>
      <c r="X54" s="2" t="s">
        <v>28</v>
      </c>
      <c r="Y54" s="4" t="s">
        <v>88</v>
      </c>
      <c r="Z54" s="2" t="s">
        <v>28</v>
      </c>
    </row>
    <row r="55" spans="1:26" ht="56" x14ac:dyDescent="0.2">
      <c r="A55" s="1">
        <v>2053</v>
      </c>
      <c r="B55" s="1" t="s">
        <v>154</v>
      </c>
      <c r="C55" s="1" t="s">
        <v>27</v>
      </c>
      <c r="D55" s="1" t="s">
        <v>205</v>
      </c>
      <c r="E55" s="1" t="s">
        <v>206</v>
      </c>
      <c r="F55" s="1" t="s">
        <v>65</v>
      </c>
      <c r="G55" s="1" t="s">
        <v>29</v>
      </c>
      <c r="H55" s="2" t="s">
        <v>205</v>
      </c>
      <c r="I55" s="3">
        <v>79.099999999999994</v>
      </c>
      <c r="J55" s="2" t="s">
        <v>207</v>
      </c>
      <c r="K55" s="2" t="s">
        <v>159</v>
      </c>
      <c r="L55" s="2" t="s">
        <v>28</v>
      </c>
      <c r="M55" s="2" t="s">
        <v>28</v>
      </c>
      <c r="N55" s="2" t="s">
        <v>28</v>
      </c>
      <c r="O55" s="2" t="s">
        <v>32</v>
      </c>
      <c r="P55" s="2" t="s">
        <v>33</v>
      </c>
      <c r="Q55" s="2" t="s">
        <v>28</v>
      </c>
      <c r="R55" s="2" t="s">
        <v>28</v>
      </c>
      <c r="S55" s="2" t="s">
        <v>28</v>
      </c>
      <c r="T55" s="1" t="s">
        <v>28</v>
      </c>
      <c r="U55" s="1" t="s">
        <v>28</v>
      </c>
      <c r="V55" s="2" t="s">
        <v>28</v>
      </c>
      <c r="W55" s="2" t="s">
        <v>28</v>
      </c>
      <c r="X55" s="2" t="s">
        <v>28</v>
      </c>
      <c r="Y55" s="4" t="s">
        <v>88</v>
      </c>
      <c r="Z55" s="2" t="s">
        <v>28</v>
      </c>
    </row>
    <row r="56" spans="1:26" ht="84" x14ac:dyDescent="0.2">
      <c r="A56" s="1">
        <v>2054</v>
      </c>
      <c r="B56" s="1" t="s">
        <v>154</v>
      </c>
      <c r="C56" s="1" t="s">
        <v>27</v>
      </c>
      <c r="D56" s="1" t="s">
        <v>208</v>
      </c>
      <c r="E56" s="1" t="s">
        <v>209</v>
      </c>
      <c r="F56" s="1" t="s">
        <v>161</v>
      </c>
      <c r="G56" s="1" t="s">
        <v>42</v>
      </c>
      <c r="H56" s="2" t="s">
        <v>208</v>
      </c>
      <c r="I56" s="3">
        <v>96.12</v>
      </c>
      <c r="J56" s="2" t="s">
        <v>210</v>
      </c>
      <c r="K56" s="2" t="s">
        <v>159</v>
      </c>
      <c r="L56" s="2" t="s">
        <v>28</v>
      </c>
      <c r="M56" s="2" t="s">
        <v>28</v>
      </c>
      <c r="N56" s="2" t="s">
        <v>28</v>
      </c>
      <c r="O56" s="2" t="s">
        <v>32</v>
      </c>
      <c r="P56" s="2" t="s">
        <v>46</v>
      </c>
      <c r="Q56" s="2" t="s">
        <v>28</v>
      </c>
      <c r="R56" s="2" t="s">
        <v>28</v>
      </c>
      <c r="S56" s="2" t="s">
        <v>28</v>
      </c>
      <c r="T56" s="1" t="s">
        <v>28</v>
      </c>
      <c r="U56" s="1" t="s">
        <v>28</v>
      </c>
      <c r="V56" s="2" t="s">
        <v>28</v>
      </c>
      <c r="W56" s="2" t="s">
        <v>28</v>
      </c>
      <c r="X56" s="2" t="s">
        <v>28</v>
      </c>
      <c r="Y56" s="4" t="s">
        <v>88</v>
      </c>
      <c r="Z56" s="2" t="s">
        <v>28</v>
      </c>
    </row>
    <row r="57" spans="1:26" ht="112" x14ac:dyDescent="0.2">
      <c r="A57" s="1">
        <v>2055</v>
      </c>
      <c r="B57" s="1" t="s">
        <v>154</v>
      </c>
      <c r="C57" s="1" t="s">
        <v>27</v>
      </c>
      <c r="D57" s="1" t="s">
        <v>28</v>
      </c>
      <c r="E57" s="1" t="s">
        <v>28</v>
      </c>
      <c r="F57" s="1" t="s">
        <v>28</v>
      </c>
      <c r="G57" s="1" t="s">
        <v>42</v>
      </c>
      <c r="H57" s="2" t="s">
        <v>28</v>
      </c>
      <c r="I57" s="3">
        <v>0</v>
      </c>
      <c r="J57" s="2" t="s">
        <v>211</v>
      </c>
      <c r="K57" s="2" t="s">
        <v>159</v>
      </c>
      <c r="L57" s="2" t="s">
        <v>28</v>
      </c>
      <c r="M57" s="2" t="s">
        <v>28</v>
      </c>
      <c r="N57" s="2" t="s">
        <v>28</v>
      </c>
      <c r="O57" s="2" t="s">
        <v>32</v>
      </c>
      <c r="P57" s="2" t="s">
        <v>103</v>
      </c>
      <c r="Q57" s="2" t="s">
        <v>28</v>
      </c>
      <c r="R57" s="2" t="s">
        <v>28</v>
      </c>
      <c r="S57" s="2" t="s">
        <v>28</v>
      </c>
      <c r="T57" s="1" t="s">
        <v>28</v>
      </c>
      <c r="U57" s="1" t="s">
        <v>28</v>
      </c>
      <c r="V57" s="2" t="s">
        <v>28</v>
      </c>
      <c r="W57" s="2" t="s">
        <v>28</v>
      </c>
      <c r="X57" s="2" t="s">
        <v>28</v>
      </c>
      <c r="Y57" s="4" t="s">
        <v>88</v>
      </c>
      <c r="Z57" s="2" t="s">
        <v>28</v>
      </c>
    </row>
    <row r="58" spans="1:26" ht="224" x14ac:dyDescent="0.2">
      <c r="A58" s="1">
        <v>2056</v>
      </c>
      <c r="B58" s="1" t="s">
        <v>212</v>
      </c>
      <c r="C58" s="1" t="s">
        <v>39</v>
      </c>
      <c r="D58" s="1" t="s">
        <v>213</v>
      </c>
      <c r="E58" s="1" t="s">
        <v>156</v>
      </c>
      <c r="F58" s="1" t="s">
        <v>133</v>
      </c>
      <c r="G58" s="1" t="s">
        <v>42</v>
      </c>
      <c r="H58" s="2" t="s">
        <v>213</v>
      </c>
      <c r="I58" s="3">
        <v>15.09</v>
      </c>
      <c r="J58" s="2" t="s">
        <v>214</v>
      </c>
      <c r="K58" s="2" t="s">
        <v>215</v>
      </c>
      <c r="L58" s="2" t="s">
        <v>28</v>
      </c>
      <c r="M58" s="2" t="s">
        <v>28</v>
      </c>
      <c r="N58" s="2" t="s">
        <v>28</v>
      </c>
      <c r="O58" s="2" t="s">
        <v>32</v>
      </c>
      <c r="P58" s="2" t="s">
        <v>45</v>
      </c>
      <c r="Q58" s="2" t="s">
        <v>28</v>
      </c>
      <c r="R58" s="2" t="s">
        <v>28</v>
      </c>
      <c r="S58" s="2" t="s">
        <v>28</v>
      </c>
      <c r="T58" s="1" t="s">
        <v>28</v>
      </c>
      <c r="U58" s="1" t="s">
        <v>28</v>
      </c>
      <c r="V58" s="2" t="s">
        <v>28</v>
      </c>
      <c r="W58" s="2" t="s">
        <v>28</v>
      </c>
      <c r="X58" s="2" t="s">
        <v>28</v>
      </c>
      <c r="Y58" s="4" t="s">
        <v>88</v>
      </c>
      <c r="Z58" s="2" t="s">
        <v>28</v>
      </c>
    </row>
    <row r="59" spans="1:26" ht="70" x14ac:dyDescent="0.2">
      <c r="A59" s="1">
        <v>2057</v>
      </c>
      <c r="B59" s="1" t="s">
        <v>212</v>
      </c>
      <c r="C59" s="1" t="s">
        <v>39</v>
      </c>
      <c r="D59" s="1" t="s">
        <v>144</v>
      </c>
      <c r="E59" s="1" t="s">
        <v>216</v>
      </c>
      <c r="F59" s="1" t="s">
        <v>80</v>
      </c>
      <c r="G59" s="1" t="s">
        <v>42</v>
      </c>
      <c r="H59" s="2" t="s">
        <v>144</v>
      </c>
      <c r="I59" s="3">
        <v>76.06</v>
      </c>
      <c r="J59" s="2" t="s">
        <v>217</v>
      </c>
      <c r="K59" s="2" t="s">
        <v>218</v>
      </c>
      <c r="L59" s="2" t="s">
        <v>28</v>
      </c>
      <c r="M59" s="2" t="s">
        <v>28</v>
      </c>
      <c r="N59" s="2" t="s">
        <v>28</v>
      </c>
      <c r="O59" s="2" t="s">
        <v>32</v>
      </c>
      <c r="P59" s="2" t="s">
        <v>45</v>
      </c>
      <c r="Q59" s="2" t="s">
        <v>28</v>
      </c>
      <c r="R59" s="2" t="s">
        <v>28</v>
      </c>
      <c r="S59" s="2" t="s">
        <v>28</v>
      </c>
      <c r="T59" s="1" t="s">
        <v>28</v>
      </c>
      <c r="U59" s="1" t="s">
        <v>28</v>
      </c>
      <c r="V59" s="2" t="s">
        <v>28</v>
      </c>
      <c r="W59" s="2" t="s">
        <v>28</v>
      </c>
      <c r="X59" s="2" t="s">
        <v>28</v>
      </c>
      <c r="Y59" s="4" t="s">
        <v>88</v>
      </c>
      <c r="Z59" s="2" t="s">
        <v>28</v>
      </c>
    </row>
    <row r="60" spans="1:26" ht="409.6" x14ac:dyDescent="0.2">
      <c r="A60" s="1">
        <v>2058</v>
      </c>
      <c r="B60" s="1" t="s">
        <v>219</v>
      </c>
      <c r="C60" s="1" t="s">
        <v>27</v>
      </c>
      <c r="D60" s="1" t="s">
        <v>213</v>
      </c>
      <c r="E60" s="1" t="s">
        <v>156</v>
      </c>
      <c r="F60" s="1" t="s">
        <v>133</v>
      </c>
      <c r="G60" s="1" t="s">
        <v>29</v>
      </c>
      <c r="H60" s="2" t="s">
        <v>213</v>
      </c>
      <c r="I60" s="3">
        <v>15.09</v>
      </c>
      <c r="J60" s="2" t="s">
        <v>220</v>
      </c>
      <c r="K60" s="2" t="s">
        <v>221</v>
      </c>
      <c r="L60" s="2" t="s">
        <v>28</v>
      </c>
      <c r="M60" s="2" t="s">
        <v>28</v>
      </c>
      <c r="N60" s="2" t="s">
        <v>28</v>
      </c>
      <c r="O60" s="2" t="s">
        <v>32</v>
      </c>
      <c r="P60" s="2" t="s">
        <v>33</v>
      </c>
      <c r="Q60" s="2" t="s">
        <v>28</v>
      </c>
      <c r="R60" s="2" t="s">
        <v>28</v>
      </c>
      <c r="S60" s="2" t="s">
        <v>28</v>
      </c>
      <c r="T60" s="1" t="s">
        <v>28</v>
      </c>
      <c r="U60" s="1" t="s">
        <v>28</v>
      </c>
      <c r="V60" s="2" t="s">
        <v>28</v>
      </c>
      <c r="W60" s="2" t="s">
        <v>28</v>
      </c>
      <c r="X60" s="2" t="s">
        <v>28</v>
      </c>
      <c r="Y60" s="4" t="s">
        <v>88</v>
      </c>
      <c r="Z60" s="2" t="s">
        <v>28</v>
      </c>
    </row>
    <row r="61" spans="1:26" ht="140" x14ac:dyDescent="0.2">
      <c r="A61" s="1">
        <v>2059</v>
      </c>
      <c r="B61" s="1" t="s">
        <v>222</v>
      </c>
      <c r="C61" s="1" t="s">
        <v>27</v>
      </c>
      <c r="D61" s="1" t="s">
        <v>223</v>
      </c>
      <c r="E61" s="1" t="s">
        <v>48</v>
      </c>
      <c r="F61" s="1" t="s">
        <v>224</v>
      </c>
      <c r="G61" s="1" t="s">
        <v>42</v>
      </c>
      <c r="H61" s="2" t="s">
        <v>223</v>
      </c>
      <c r="I61" s="3">
        <v>40.07</v>
      </c>
      <c r="J61" s="2" t="s">
        <v>225</v>
      </c>
      <c r="K61" s="2" t="s">
        <v>218</v>
      </c>
      <c r="L61" s="2" t="s">
        <v>28</v>
      </c>
      <c r="M61" s="2" t="s">
        <v>28</v>
      </c>
      <c r="N61" s="2" t="s">
        <v>28</v>
      </c>
      <c r="O61" s="2" t="s">
        <v>32</v>
      </c>
      <c r="P61" s="2" t="s">
        <v>226</v>
      </c>
      <c r="Q61" s="2" t="s">
        <v>28</v>
      </c>
      <c r="R61" s="2" t="s">
        <v>28</v>
      </c>
      <c r="S61" s="2" t="s">
        <v>28</v>
      </c>
      <c r="T61" s="1" t="s">
        <v>28</v>
      </c>
      <c r="U61" s="1" t="s">
        <v>28</v>
      </c>
      <c r="V61" s="2" t="s">
        <v>28</v>
      </c>
      <c r="W61" s="2" t="s">
        <v>28</v>
      </c>
      <c r="X61" s="2" t="s">
        <v>28</v>
      </c>
      <c r="Y61" s="4" t="s">
        <v>88</v>
      </c>
      <c r="Z61" s="2" t="s">
        <v>28</v>
      </c>
    </row>
    <row r="62" spans="1:26" ht="252" x14ac:dyDescent="0.2">
      <c r="A62" s="1">
        <v>2060</v>
      </c>
      <c r="B62" s="1" t="s">
        <v>222</v>
      </c>
      <c r="C62" s="1" t="s">
        <v>27</v>
      </c>
      <c r="D62" s="1" t="s">
        <v>227</v>
      </c>
      <c r="E62" s="1" t="s">
        <v>216</v>
      </c>
      <c r="F62" s="1" t="s">
        <v>174</v>
      </c>
      <c r="G62" s="1" t="s">
        <v>42</v>
      </c>
      <c r="H62" s="2" t="s">
        <v>227</v>
      </c>
      <c r="I62" s="3">
        <v>76.02</v>
      </c>
      <c r="J62" s="2" t="s">
        <v>228</v>
      </c>
      <c r="K62" s="2" t="s">
        <v>218</v>
      </c>
      <c r="L62" s="2" t="s">
        <v>28</v>
      </c>
      <c r="M62" s="2" t="s">
        <v>28</v>
      </c>
      <c r="N62" s="2" t="s">
        <v>28</v>
      </c>
      <c r="O62" s="2" t="s">
        <v>32</v>
      </c>
      <c r="P62" s="2" t="s">
        <v>226</v>
      </c>
      <c r="Q62" s="2" t="s">
        <v>28</v>
      </c>
      <c r="R62" s="2" t="s">
        <v>28</v>
      </c>
      <c r="S62" s="2" t="s">
        <v>28</v>
      </c>
      <c r="T62" s="1" t="s">
        <v>28</v>
      </c>
      <c r="U62" s="1" t="s">
        <v>28</v>
      </c>
      <c r="V62" s="2" t="s">
        <v>28</v>
      </c>
      <c r="W62" s="2" t="s">
        <v>28</v>
      </c>
      <c r="X62" s="2" t="s">
        <v>28</v>
      </c>
      <c r="Y62" s="4" t="s">
        <v>88</v>
      </c>
      <c r="Z62" s="2" t="s">
        <v>28</v>
      </c>
    </row>
    <row r="63" spans="1:26" ht="56" x14ac:dyDescent="0.2">
      <c r="A63" s="1">
        <v>2061</v>
      </c>
      <c r="B63" s="1" t="s">
        <v>229</v>
      </c>
      <c r="C63" s="1" t="s">
        <v>39</v>
      </c>
      <c r="D63" s="1" t="s">
        <v>155</v>
      </c>
      <c r="E63" s="1" t="s">
        <v>156</v>
      </c>
      <c r="F63" s="1" t="s">
        <v>57</v>
      </c>
      <c r="G63" s="1" t="s">
        <v>42</v>
      </c>
      <c r="H63" s="2" t="s">
        <v>155</v>
      </c>
      <c r="I63" s="3">
        <v>15.17</v>
      </c>
      <c r="J63" s="2" t="s">
        <v>230</v>
      </c>
      <c r="K63" s="2" t="s">
        <v>231</v>
      </c>
      <c r="L63" s="2" t="s">
        <v>28</v>
      </c>
      <c r="M63" s="2" t="s">
        <v>28</v>
      </c>
      <c r="N63" s="2" t="s">
        <v>28</v>
      </c>
      <c r="O63" s="2" t="s">
        <v>32</v>
      </c>
      <c r="P63" s="2" t="s">
        <v>45</v>
      </c>
      <c r="Q63" s="2" t="s">
        <v>28</v>
      </c>
      <c r="R63" s="2" t="s">
        <v>28</v>
      </c>
      <c r="S63" s="2" t="s">
        <v>28</v>
      </c>
      <c r="T63" s="1" t="s">
        <v>28</v>
      </c>
      <c r="U63" s="1" t="s">
        <v>28</v>
      </c>
      <c r="V63" s="2" t="s">
        <v>28</v>
      </c>
      <c r="W63" s="2" t="s">
        <v>28</v>
      </c>
      <c r="X63" s="2" t="s">
        <v>28</v>
      </c>
      <c r="Y63" s="4" t="s">
        <v>88</v>
      </c>
      <c r="Z63" s="2" t="s">
        <v>28</v>
      </c>
    </row>
    <row r="64" spans="1:26" ht="112" x14ac:dyDescent="0.2">
      <c r="A64" s="1">
        <v>2062</v>
      </c>
      <c r="B64" s="1" t="s">
        <v>229</v>
      </c>
      <c r="C64" s="1" t="s">
        <v>39</v>
      </c>
      <c r="D64" s="1" t="s">
        <v>155</v>
      </c>
      <c r="E64" s="1" t="s">
        <v>156</v>
      </c>
      <c r="F64" s="1" t="s">
        <v>104</v>
      </c>
      <c r="G64" s="1" t="s">
        <v>42</v>
      </c>
      <c r="H64" s="2" t="s">
        <v>155</v>
      </c>
      <c r="I64" s="3">
        <v>15.23</v>
      </c>
      <c r="J64" s="2" t="s">
        <v>232</v>
      </c>
      <c r="K64" s="2" t="s">
        <v>233</v>
      </c>
      <c r="L64" s="2" t="s">
        <v>28</v>
      </c>
      <c r="M64" s="2" t="s">
        <v>28</v>
      </c>
      <c r="N64" s="2" t="s">
        <v>28</v>
      </c>
      <c r="O64" s="2" t="s">
        <v>32</v>
      </c>
      <c r="P64" s="2" t="s">
        <v>45</v>
      </c>
      <c r="Q64" s="2" t="s">
        <v>28</v>
      </c>
      <c r="R64" s="2" t="s">
        <v>28</v>
      </c>
      <c r="S64" s="2" t="s">
        <v>28</v>
      </c>
      <c r="T64" s="1" t="s">
        <v>28</v>
      </c>
      <c r="U64" s="1" t="s">
        <v>28</v>
      </c>
      <c r="V64" s="2" t="s">
        <v>28</v>
      </c>
      <c r="W64" s="2" t="s">
        <v>28</v>
      </c>
      <c r="X64" s="2" t="s">
        <v>28</v>
      </c>
      <c r="Y64" s="4" t="s">
        <v>88</v>
      </c>
      <c r="Z64" s="2" t="s">
        <v>28</v>
      </c>
    </row>
    <row r="65" spans="1:26" ht="28" x14ac:dyDescent="0.2">
      <c r="A65" s="1">
        <v>2063</v>
      </c>
      <c r="B65" s="1" t="s">
        <v>229</v>
      </c>
      <c r="C65" s="1" t="s">
        <v>39</v>
      </c>
      <c r="D65" s="1" t="s">
        <v>234</v>
      </c>
      <c r="E65" s="1" t="s">
        <v>111</v>
      </c>
      <c r="F65" s="1" t="s">
        <v>80</v>
      </c>
      <c r="G65" s="1" t="s">
        <v>29</v>
      </c>
      <c r="H65" s="2" t="s">
        <v>234</v>
      </c>
      <c r="I65" s="3">
        <v>39.06</v>
      </c>
      <c r="J65" s="2" t="s">
        <v>235</v>
      </c>
      <c r="K65" s="2" t="s">
        <v>236</v>
      </c>
      <c r="L65" s="2" t="s">
        <v>28</v>
      </c>
      <c r="M65" s="2" t="s">
        <v>28</v>
      </c>
      <c r="N65" s="2" t="s">
        <v>28</v>
      </c>
      <c r="O65" s="2" t="s">
        <v>32</v>
      </c>
      <c r="P65" s="2" t="s">
        <v>33</v>
      </c>
      <c r="Q65" s="2" t="s">
        <v>28</v>
      </c>
      <c r="R65" s="2" t="s">
        <v>28</v>
      </c>
      <c r="S65" s="2" t="s">
        <v>28</v>
      </c>
      <c r="T65" s="1" t="s">
        <v>28</v>
      </c>
      <c r="U65" s="1" t="s">
        <v>28</v>
      </c>
      <c r="V65" s="2" t="s">
        <v>28</v>
      </c>
      <c r="W65" s="2" t="s">
        <v>28</v>
      </c>
      <c r="X65" s="2" t="s">
        <v>28</v>
      </c>
      <c r="Y65" s="4" t="s">
        <v>88</v>
      </c>
      <c r="Z65" s="2" t="s">
        <v>28</v>
      </c>
    </row>
    <row r="66" spans="1:26" ht="28" x14ac:dyDescent="0.2">
      <c r="A66" s="1">
        <v>2064</v>
      </c>
      <c r="B66" s="1" t="s">
        <v>229</v>
      </c>
      <c r="C66" s="1" t="s">
        <v>39</v>
      </c>
      <c r="D66" s="1" t="s">
        <v>28</v>
      </c>
      <c r="E66" s="1" t="s">
        <v>237</v>
      </c>
      <c r="F66" s="1" t="s">
        <v>28</v>
      </c>
      <c r="G66" s="1" t="s">
        <v>29</v>
      </c>
      <c r="H66" s="2" t="s">
        <v>28</v>
      </c>
      <c r="I66" s="3">
        <v>0</v>
      </c>
      <c r="J66" s="2" t="s">
        <v>238</v>
      </c>
      <c r="K66" s="2" t="s">
        <v>239</v>
      </c>
      <c r="L66" s="2" t="s">
        <v>28</v>
      </c>
      <c r="M66" s="2" t="s">
        <v>28</v>
      </c>
      <c r="N66" s="2" t="s">
        <v>28</v>
      </c>
      <c r="O66" s="2" t="s">
        <v>32</v>
      </c>
      <c r="P66" s="2" t="s">
        <v>33</v>
      </c>
      <c r="Q66" s="2" t="s">
        <v>28</v>
      </c>
      <c r="R66" s="2" t="s">
        <v>28</v>
      </c>
      <c r="S66" s="2" t="s">
        <v>28</v>
      </c>
      <c r="T66" s="1" t="s">
        <v>28</v>
      </c>
      <c r="U66" s="1" t="s">
        <v>28</v>
      </c>
      <c r="V66" s="2" t="s">
        <v>28</v>
      </c>
      <c r="W66" s="2" t="s">
        <v>28</v>
      </c>
      <c r="X66" s="2" t="s">
        <v>28</v>
      </c>
      <c r="Y66" s="4" t="s">
        <v>88</v>
      </c>
      <c r="Z66" s="2" t="s">
        <v>28</v>
      </c>
    </row>
    <row r="67" spans="1:26" ht="42" x14ac:dyDescent="0.2">
      <c r="A67" s="1">
        <v>2065</v>
      </c>
      <c r="B67" s="1" t="s">
        <v>229</v>
      </c>
      <c r="C67" s="1" t="s">
        <v>39</v>
      </c>
      <c r="D67" s="1" t="s">
        <v>28</v>
      </c>
      <c r="E67" s="1" t="s">
        <v>48</v>
      </c>
      <c r="F67" s="1" t="s">
        <v>28</v>
      </c>
      <c r="G67" s="1" t="s">
        <v>29</v>
      </c>
      <c r="H67" s="2" t="s">
        <v>28</v>
      </c>
      <c r="I67" s="3">
        <v>0</v>
      </c>
      <c r="J67" s="2" t="s">
        <v>240</v>
      </c>
      <c r="K67" s="2" t="s">
        <v>241</v>
      </c>
      <c r="L67" s="2" t="s">
        <v>28</v>
      </c>
      <c r="M67" s="2" t="s">
        <v>28</v>
      </c>
      <c r="N67" s="2" t="s">
        <v>28</v>
      </c>
      <c r="O67" s="2" t="s">
        <v>32</v>
      </c>
      <c r="P67" s="2" t="s">
        <v>33</v>
      </c>
      <c r="Q67" s="2" t="s">
        <v>28</v>
      </c>
      <c r="R67" s="2" t="s">
        <v>28</v>
      </c>
      <c r="S67" s="2" t="s">
        <v>28</v>
      </c>
      <c r="T67" s="1" t="s">
        <v>28</v>
      </c>
      <c r="U67" s="1" t="s">
        <v>28</v>
      </c>
      <c r="V67" s="2" t="s">
        <v>28</v>
      </c>
      <c r="W67" s="2" t="s">
        <v>28</v>
      </c>
      <c r="X67" s="2" t="s">
        <v>28</v>
      </c>
      <c r="Y67" s="4" t="s">
        <v>88</v>
      </c>
      <c r="Z67" s="2" t="s">
        <v>28</v>
      </c>
    </row>
    <row r="68" spans="1:26" ht="28" x14ac:dyDescent="0.2">
      <c r="A68" s="1">
        <v>2066</v>
      </c>
      <c r="B68" s="1" t="s">
        <v>229</v>
      </c>
      <c r="C68" s="1" t="s">
        <v>39</v>
      </c>
      <c r="D68" s="1" t="s">
        <v>28</v>
      </c>
      <c r="E68" s="1" t="s">
        <v>28</v>
      </c>
      <c r="F68" s="1" t="s">
        <v>28</v>
      </c>
      <c r="G68" s="1" t="s">
        <v>42</v>
      </c>
      <c r="H68" s="2" t="s">
        <v>28</v>
      </c>
      <c r="I68" s="3">
        <v>0</v>
      </c>
      <c r="J68" s="2" t="s">
        <v>242</v>
      </c>
      <c r="K68" s="2" t="s">
        <v>243</v>
      </c>
      <c r="L68" s="2" t="s">
        <v>28</v>
      </c>
      <c r="M68" s="2" t="s">
        <v>28</v>
      </c>
      <c r="N68" s="2" t="s">
        <v>28</v>
      </c>
      <c r="O68" s="2" t="s">
        <v>32</v>
      </c>
      <c r="P68" s="2" t="s">
        <v>103</v>
      </c>
      <c r="Q68" s="2" t="s">
        <v>28</v>
      </c>
      <c r="R68" s="2" t="s">
        <v>28</v>
      </c>
      <c r="S68" s="2" t="s">
        <v>28</v>
      </c>
      <c r="T68" s="1" t="s">
        <v>28</v>
      </c>
      <c r="U68" s="1" t="s">
        <v>28</v>
      </c>
      <c r="V68" s="2" t="s">
        <v>28</v>
      </c>
      <c r="W68" s="2" t="s">
        <v>28</v>
      </c>
      <c r="X68" s="2" t="s">
        <v>28</v>
      </c>
      <c r="Y68" s="4" t="s">
        <v>88</v>
      </c>
      <c r="Z68" s="2" t="s">
        <v>28</v>
      </c>
    </row>
    <row r="69" spans="1:26" ht="42" x14ac:dyDescent="0.2">
      <c r="A69" s="1">
        <v>2067</v>
      </c>
      <c r="B69" s="1" t="s">
        <v>229</v>
      </c>
      <c r="C69" s="1" t="s">
        <v>39</v>
      </c>
      <c r="D69" s="1" t="s">
        <v>205</v>
      </c>
      <c r="E69" s="1" t="s">
        <v>244</v>
      </c>
      <c r="F69" s="1" t="s">
        <v>157</v>
      </c>
      <c r="G69" s="1" t="s">
        <v>42</v>
      </c>
      <c r="H69" s="2" t="s">
        <v>205</v>
      </c>
      <c r="I69" s="3">
        <v>78.16</v>
      </c>
      <c r="J69" s="2" t="s">
        <v>245</v>
      </c>
      <c r="K69" s="2" t="s">
        <v>236</v>
      </c>
      <c r="L69" s="2" t="s">
        <v>28</v>
      </c>
      <c r="M69" s="2" t="s">
        <v>28</v>
      </c>
      <c r="N69" s="2" t="s">
        <v>28</v>
      </c>
      <c r="O69" s="2" t="s">
        <v>32</v>
      </c>
      <c r="P69" s="2" t="s">
        <v>45</v>
      </c>
      <c r="Q69" s="2" t="s">
        <v>28</v>
      </c>
      <c r="R69" s="2" t="s">
        <v>28</v>
      </c>
      <c r="S69" s="2" t="s">
        <v>28</v>
      </c>
      <c r="T69" s="1" t="s">
        <v>28</v>
      </c>
      <c r="U69" s="1" t="s">
        <v>28</v>
      </c>
      <c r="V69" s="2" t="s">
        <v>28</v>
      </c>
      <c r="W69" s="2" t="s">
        <v>28</v>
      </c>
      <c r="X69" s="2" t="s">
        <v>28</v>
      </c>
      <c r="Y69" s="4" t="s">
        <v>88</v>
      </c>
      <c r="Z69" s="2" t="s">
        <v>28</v>
      </c>
    </row>
    <row r="70" spans="1:26" ht="409.6" x14ac:dyDescent="0.2">
      <c r="A70" s="1">
        <v>2068</v>
      </c>
      <c r="B70" s="1" t="s">
        <v>229</v>
      </c>
      <c r="C70" s="1" t="s">
        <v>39</v>
      </c>
      <c r="D70" s="1" t="s">
        <v>28</v>
      </c>
      <c r="E70" s="1" t="s">
        <v>28</v>
      </c>
      <c r="F70" s="1" t="s">
        <v>28</v>
      </c>
      <c r="G70" s="1" t="s">
        <v>42</v>
      </c>
      <c r="H70" s="2" t="s">
        <v>28</v>
      </c>
      <c r="I70" s="3">
        <v>0</v>
      </c>
      <c r="J70" s="2" t="s">
        <v>246</v>
      </c>
      <c r="K70" s="2" t="s">
        <v>236</v>
      </c>
      <c r="L70" s="2" t="s">
        <v>28</v>
      </c>
      <c r="M70" s="2" t="s">
        <v>28</v>
      </c>
      <c r="N70" s="2" t="s">
        <v>28</v>
      </c>
      <c r="O70" s="2" t="s">
        <v>32</v>
      </c>
      <c r="P70" s="2" t="s">
        <v>103</v>
      </c>
      <c r="Q70" s="2" t="s">
        <v>28</v>
      </c>
      <c r="R70" s="2" t="s">
        <v>28</v>
      </c>
      <c r="S70" s="2" t="s">
        <v>28</v>
      </c>
      <c r="T70" s="1" t="s">
        <v>28</v>
      </c>
      <c r="U70" s="1" t="s">
        <v>28</v>
      </c>
      <c r="V70" s="2" t="s">
        <v>28</v>
      </c>
      <c r="W70" s="2" t="s">
        <v>28</v>
      </c>
      <c r="X70" s="2" t="s">
        <v>28</v>
      </c>
      <c r="Y70" s="4" t="s">
        <v>88</v>
      </c>
      <c r="Z70" s="2" t="s">
        <v>28</v>
      </c>
    </row>
    <row r="71" spans="1:26" ht="42" x14ac:dyDescent="0.2">
      <c r="A71" s="1">
        <v>2069</v>
      </c>
      <c r="B71" s="1" t="s">
        <v>229</v>
      </c>
      <c r="C71" s="1" t="s">
        <v>39</v>
      </c>
      <c r="D71" s="1" t="s">
        <v>73</v>
      </c>
      <c r="E71" s="1" t="s">
        <v>74</v>
      </c>
      <c r="F71" s="1" t="s">
        <v>84</v>
      </c>
      <c r="G71" s="1" t="s">
        <v>29</v>
      </c>
      <c r="H71" s="2" t="s">
        <v>73</v>
      </c>
      <c r="I71" s="3">
        <v>20.22</v>
      </c>
      <c r="J71" s="2" t="s">
        <v>247</v>
      </c>
      <c r="K71" s="2" t="s">
        <v>236</v>
      </c>
      <c r="L71" s="2" t="s">
        <v>28</v>
      </c>
      <c r="M71" s="2" t="s">
        <v>28</v>
      </c>
      <c r="N71" s="2" t="s">
        <v>28</v>
      </c>
      <c r="O71" s="2" t="s">
        <v>32</v>
      </c>
      <c r="P71" s="2" t="s">
        <v>33</v>
      </c>
      <c r="Q71" s="2" t="s">
        <v>28</v>
      </c>
      <c r="R71" s="2" t="s">
        <v>28</v>
      </c>
      <c r="S71" s="2" t="s">
        <v>28</v>
      </c>
      <c r="T71" s="1" t="s">
        <v>28</v>
      </c>
      <c r="U71" s="1" t="s">
        <v>28</v>
      </c>
      <c r="V71" s="2" t="s">
        <v>28</v>
      </c>
      <c r="W71" s="2" t="s">
        <v>28</v>
      </c>
      <c r="X71" s="2" t="s">
        <v>28</v>
      </c>
      <c r="Y71" s="4" t="s">
        <v>88</v>
      </c>
      <c r="Z71" s="2" t="s">
        <v>28</v>
      </c>
    </row>
    <row r="72" spans="1:26" ht="112" x14ac:dyDescent="0.2">
      <c r="A72" s="1">
        <v>2070</v>
      </c>
      <c r="B72" s="1" t="s">
        <v>229</v>
      </c>
      <c r="C72" s="1" t="s">
        <v>39</v>
      </c>
      <c r="D72" s="1" t="s">
        <v>73</v>
      </c>
      <c r="E72" s="1" t="s">
        <v>74</v>
      </c>
      <c r="F72" s="1" t="s">
        <v>248</v>
      </c>
      <c r="G72" s="1" t="s">
        <v>42</v>
      </c>
      <c r="H72" s="2" t="s">
        <v>73</v>
      </c>
      <c r="I72" s="3">
        <v>20.05</v>
      </c>
      <c r="J72" s="2" t="s">
        <v>249</v>
      </c>
      <c r="K72" s="2" t="s">
        <v>250</v>
      </c>
      <c r="L72" s="2" t="s">
        <v>28</v>
      </c>
      <c r="M72" s="2" t="s">
        <v>28</v>
      </c>
      <c r="N72" s="2" t="s">
        <v>28</v>
      </c>
      <c r="O72" s="2" t="s">
        <v>32</v>
      </c>
      <c r="P72" s="2" t="s">
        <v>46</v>
      </c>
      <c r="Q72" s="2" t="s">
        <v>28</v>
      </c>
      <c r="R72" s="2" t="s">
        <v>28</v>
      </c>
      <c r="S72" s="2" t="s">
        <v>28</v>
      </c>
      <c r="T72" s="1" t="s">
        <v>28</v>
      </c>
      <c r="U72" s="1" t="s">
        <v>28</v>
      </c>
      <c r="V72" s="2" t="s">
        <v>28</v>
      </c>
      <c r="W72" s="2" t="s">
        <v>28</v>
      </c>
      <c r="X72" s="2" t="s">
        <v>28</v>
      </c>
      <c r="Y72" s="4" t="s">
        <v>88</v>
      </c>
      <c r="Z72" s="2" t="s">
        <v>28</v>
      </c>
    </row>
    <row r="73" spans="1:26" ht="56" x14ac:dyDescent="0.2">
      <c r="A73" s="1">
        <v>2071</v>
      </c>
      <c r="B73" s="1" t="s">
        <v>229</v>
      </c>
      <c r="C73" s="1" t="s">
        <v>39</v>
      </c>
      <c r="D73" s="1" t="s">
        <v>28</v>
      </c>
      <c r="E73" s="1" t="s">
        <v>28</v>
      </c>
      <c r="F73" s="1" t="s">
        <v>28</v>
      </c>
      <c r="G73" s="1" t="s">
        <v>29</v>
      </c>
      <c r="H73" s="2" t="s">
        <v>28</v>
      </c>
      <c r="I73" s="3">
        <v>0</v>
      </c>
      <c r="J73" s="2" t="s">
        <v>251</v>
      </c>
      <c r="K73" s="2" t="s">
        <v>236</v>
      </c>
      <c r="L73" s="2" t="s">
        <v>28</v>
      </c>
      <c r="M73" s="2" t="s">
        <v>28</v>
      </c>
      <c r="N73" s="2" t="s">
        <v>28</v>
      </c>
      <c r="O73" s="2" t="s">
        <v>32</v>
      </c>
      <c r="P73" s="2" t="s">
        <v>33</v>
      </c>
      <c r="Q73" s="2" t="s">
        <v>28</v>
      </c>
      <c r="R73" s="2" t="s">
        <v>28</v>
      </c>
      <c r="S73" s="2" t="s">
        <v>28</v>
      </c>
      <c r="T73" s="1" t="s">
        <v>28</v>
      </c>
      <c r="U73" s="1" t="s">
        <v>28</v>
      </c>
      <c r="V73" s="2" t="s">
        <v>28</v>
      </c>
      <c r="W73" s="2" t="s">
        <v>28</v>
      </c>
      <c r="X73" s="2" t="s">
        <v>28</v>
      </c>
      <c r="Y73" s="4" t="s">
        <v>88</v>
      </c>
      <c r="Z73" s="2" t="s">
        <v>28</v>
      </c>
    </row>
    <row r="74" spans="1:26" ht="112" x14ac:dyDescent="0.2">
      <c r="A74" s="1">
        <v>2072</v>
      </c>
      <c r="B74" s="1" t="s">
        <v>229</v>
      </c>
      <c r="C74" s="1" t="s">
        <v>39</v>
      </c>
      <c r="D74" s="1" t="s">
        <v>28</v>
      </c>
      <c r="E74" s="1" t="s">
        <v>28</v>
      </c>
      <c r="F74" s="1" t="s">
        <v>28</v>
      </c>
      <c r="G74" s="1" t="s">
        <v>42</v>
      </c>
      <c r="H74" s="2" t="s">
        <v>28</v>
      </c>
      <c r="I74" s="3">
        <v>0</v>
      </c>
      <c r="J74" s="2" t="s">
        <v>252</v>
      </c>
      <c r="K74" s="2" t="s">
        <v>236</v>
      </c>
      <c r="L74" s="2" t="s">
        <v>28</v>
      </c>
      <c r="M74" s="2" t="s">
        <v>28</v>
      </c>
      <c r="N74" s="2" t="s">
        <v>28</v>
      </c>
      <c r="O74" s="2" t="s">
        <v>32</v>
      </c>
      <c r="P74" s="2" t="s">
        <v>103</v>
      </c>
      <c r="Q74" s="2" t="s">
        <v>28</v>
      </c>
      <c r="R74" s="2" t="s">
        <v>28</v>
      </c>
      <c r="S74" s="2" t="s">
        <v>28</v>
      </c>
      <c r="T74" s="1" t="s">
        <v>28</v>
      </c>
      <c r="U74" s="1" t="s">
        <v>28</v>
      </c>
      <c r="V74" s="2" t="s">
        <v>28</v>
      </c>
      <c r="W74" s="2" t="s">
        <v>28</v>
      </c>
      <c r="X74" s="2" t="s">
        <v>28</v>
      </c>
      <c r="Y74" s="4" t="s">
        <v>88</v>
      </c>
      <c r="Z74" s="2" t="s">
        <v>28</v>
      </c>
    </row>
    <row r="75" spans="1:26" ht="154" x14ac:dyDescent="0.2">
      <c r="A75" s="1">
        <v>2073</v>
      </c>
      <c r="B75" s="1" t="s">
        <v>229</v>
      </c>
      <c r="C75" s="1" t="s">
        <v>39</v>
      </c>
      <c r="D75" s="1" t="s">
        <v>28</v>
      </c>
      <c r="E75" s="1" t="s">
        <v>28</v>
      </c>
      <c r="F75" s="1" t="s">
        <v>28</v>
      </c>
      <c r="G75" s="1" t="s">
        <v>42</v>
      </c>
      <c r="H75" s="2" t="s">
        <v>28</v>
      </c>
      <c r="I75" s="3">
        <v>0</v>
      </c>
      <c r="J75" s="2" t="s">
        <v>253</v>
      </c>
      <c r="K75" s="2" t="s">
        <v>236</v>
      </c>
      <c r="L75" s="2" t="s">
        <v>28</v>
      </c>
      <c r="M75" s="2" t="s">
        <v>28</v>
      </c>
      <c r="N75" s="2" t="s">
        <v>28</v>
      </c>
      <c r="O75" s="2" t="s">
        <v>32</v>
      </c>
      <c r="P75" s="2" t="s">
        <v>103</v>
      </c>
      <c r="Q75" s="2" t="s">
        <v>28</v>
      </c>
      <c r="R75" s="2" t="s">
        <v>28</v>
      </c>
      <c r="S75" s="2" t="s">
        <v>28</v>
      </c>
      <c r="T75" s="1" t="s">
        <v>28</v>
      </c>
      <c r="U75" s="1" t="s">
        <v>28</v>
      </c>
      <c r="V75" s="2" t="s">
        <v>28</v>
      </c>
      <c r="W75" s="2" t="s">
        <v>28</v>
      </c>
      <c r="X75" s="2" t="s">
        <v>28</v>
      </c>
      <c r="Y75" s="4" t="s">
        <v>88</v>
      </c>
      <c r="Z75" s="2" t="s">
        <v>28</v>
      </c>
    </row>
    <row r="76" spans="1:26" ht="266" x14ac:dyDescent="0.2">
      <c r="A76" s="1">
        <v>2074</v>
      </c>
      <c r="B76" s="1" t="s">
        <v>229</v>
      </c>
      <c r="C76" s="1" t="s">
        <v>39</v>
      </c>
      <c r="D76" s="1" t="s">
        <v>89</v>
      </c>
      <c r="E76" s="1" t="s">
        <v>90</v>
      </c>
      <c r="F76" s="1" t="s">
        <v>149</v>
      </c>
      <c r="G76" s="1" t="s">
        <v>42</v>
      </c>
      <c r="H76" s="2" t="s">
        <v>89</v>
      </c>
      <c r="I76" s="3">
        <v>25.11</v>
      </c>
      <c r="J76" s="2" t="s">
        <v>254</v>
      </c>
      <c r="K76" s="2" t="s">
        <v>255</v>
      </c>
      <c r="L76" s="2" t="s">
        <v>28</v>
      </c>
      <c r="M76" s="2" t="s">
        <v>28</v>
      </c>
      <c r="N76" s="2" t="s">
        <v>28</v>
      </c>
      <c r="O76" s="2" t="s">
        <v>32</v>
      </c>
      <c r="P76" s="2" t="s">
        <v>46</v>
      </c>
      <c r="Q76" s="2" t="s">
        <v>28</v>
      </c>
      <c r="R76" s="2" t="s">
        <v>28</v>
      </c>
      <c r="S76" s="2" t="s">
        <v>28</v>
      </c>
      <c r="T76" s="1" t="s">
        <v>28</v>
      </c>
      <c r="U76" s="1" t="s">
        <v>28</v>
      </c>
      <c r="V76" s="2" t="s">
        <v>28</v>
      </c>
      <c r="W76" s="2" t="s">
        <v>28</v>
      </c>
      <c r="X76" s="2" t="s">
        <v>28</v>
      </c>
      <c r="Y76" s="4" t="s">
        <v>88</v>
      </c>
      <c r="Z76" s="2" t="s">
        <v>28</v>
      </c>
    </row>
    <row r="77" spans="1:26" ht="112" x14ac:dyDescent="0.2">
      <c r="A77" s="1">
        <v>2075</v>
      </c>
      <c r="B77" s="1" t="s">
        <v>229</v>
      </c>
      <c r="C77" s="1" t="s">
        <v>39</v>
      </c>
      <c r="D77" s="1" t="s">
        <v>89</v>
      </c>
      <c r="E77" s="1" t="s">
        <v>75</v>
      </c>
      <c r="F77" s="1" t="s">
        <v>174</v>
      </c>
      <c r="G77" s="1" t="s">
        <v>42</v>
      </c>
      <c r="H77" s="2" t="s">
        <v>89</v>
      </c>
      <c r="I77" s="3">
        <v>28.02</v>
      </c>
      <c r="J77" s="2" t="s">
        <v>256</v>
      </c>
      <c r="K77" s="2" t="s">
        <v>257</v>
      </c>
      <c r="L77" s="2" t="s">
        <v>28</v>
      </c>
      <c r="M77" s="2" t="s">
        <v>28</v>
      </c>
      <c r="N77" s="2" t="s">
        <v>28</v>
      </c>
      <c r="O77" s="2" t="s">
        <v>32</v>
      </c>
      <c r="P77" s="2" t="s">
        <v>46</v>
      </c>
      <c r="Q77" s="2" t="s">
        <v>28</v>
      </c>
      <c r="R77" s="2" t="s">
        <v>28</v>
      </c>
      <c r="S77" s="2" t="s">
        <v>28</v>
      </c>
      <c r="T77" s="1" t="s">
        <v>28</v>
      </c>
      <c r="U77" s="1" t="s">
        <v>28</v>
      </c>
      <c r="V77" s="2" t="s">
        <v>28</v>
      </c>
      <c r="W77" s="2" t="s">
        <v>28</v>
      </c>
      <c r="X77" s="2" t="s">
        <v>28</v>
      </c>
      <c r="Y77" s="4" t="s">
        <v>88</v>
      </c>
      <c r="Z77" s="2" t="s">
        <v>28</v>
      </c>
    </row>
    <row r="78" spans="1:26" ht="56" x14ac:dyDescent="0.2">
      <c r="A78" s="1">
        <v>2076</v>
      </c>
      <c r="B78" s="1" t="s">
        <v>229</v>
      </c>
      <c r="C78" s="1" t="s">
        <v>39</v>
      </c>
      <c r="D78" s="1" t="s">
        <v>28</v>
      </c>
      <c r="E78" s="1" t="s">
        <v>28</v>
      </c>
      <c r="F78" s="1" t="s">
        <v>28</v>
      </c>
      <c r="G78" s="1" t="s">
        <v>29</v>
      </c>
      <c r="H78" s="2" t="s">
        <v>28</v>
      </c>
      <c r="I78" s="3">
        <v>0</v>
      </c>
      <c r="J78" s="2" t="s">
        <v>258</v>
      </c>
      <c r="K78" s="2" t="s">
        <v>236</v>
      </c>
      <c r="L78" s="2" t="s">
        <v>28</v>
      </c>
      <c r="M78" s="2" t="s">
        <v>28</v>
      </c>
      <c r="N78" s="2" t="s">
        <v>28</v>
      </c>
      <c r="O78" s="2" t="s">
        <v>32</v>
      </c>
      <c r="P78" s="2" t="s">
        <v>33</v>
      </c>
      <c r="Q78" s="2" t="s">
        <v>28</v>
      </c>
      <c r="R78" s="2" t="s">
        <v>28</v>
      </c>
      <c r="S78" s="2" t="s">
        <v>28</v>
      </c>
      <c r="T78" s="1" t="s">
        <v>28</v>
      </c>
      <c r="U78" s="1" t="s">
        <v>28</v>
      </c>
      <c r="V78" s="2" t="s">
        <v>28</v>
      </c>
      <c r="W78" s="2" t="s">
        <v>28</v>
      </c>
      <c r="X78" s="2" t="s">
        <v>28</v>
      </c>
      <c r="Y78" s="4" t="s">
        <v>88</v>
      </c>
      <c r="Z78" s="2" t="s">
        <v>28</v>
      </c>
    </row>
    <row r="79" spans="1:26" ht="98" x14ac:dyDescent="0.2">
      <c r="A79" s="1">
        <v>2077</v>
      </c>
      <c r="B79" s="1" t="s">
        <v>229</v>
      </c>
      <c r="C79" s="1" t="s">
        <v>39</v>
      </c>
      <c r="D79" s="1" t="s">
        <v>89</v>
      </c>
      <c r="E79" s="1" t="s">
        <v>75</v>
      </c>
      <c r="F79" s="1" t="s">
        <v>174</v>
      </c>
      <c r="G79" s="1" t="s">
        <v>42</v>
      </c>
      <c r="H79" s="2" t="s">
        <v>89</v>
      </c>
      <c r="I79" s="3">
        <v>28.02</v>
      </c>
      <c r="J79" s="2" t="s">
        <v>259</v>
      </c>
      <c r="K79" s="2" t="s">
        <v>260</v>
      </c>
      <c r="L79" s="2" t="s">
        <v>28</v>
      </c>
      <c r="M79" s="2" t="s">
        <v>28</v>
      </c>
      <c r="N79" s="2" t="s">
        <v>28</v>
      </c>
      <c r="O79" s="2" t="s">
        <v>32</v>
      </c>
      <c r="P79" s="2" t="s">
        <v>46</v>
      </c>
      <c r="Q79" s="2" t="s">
        <v>28</v>
      </c>
      <c r="R79" s="2" t="s">
        <v>28</v>
      </c>
      <c r="S79" s="2" t="s">
        <v>28</v>
      </c>
      <c r="T79" s="1" t="s">
        <v>28</v>
      </c>
      <c r="U79" s="1" t="s">
        <v>28</v>
      </c>
      <c r="V79" s="2" t="s">
        <v>28</v>
      </c>
      <c r="W79" s="2" t="s">
        <v>28</v>
      </c>
      <c r="X79" s="2" t="s">
        <v>28</v>
      </c>
      <c r="Y79" s="4" t="s">
        <v>88</v>
      </c>
      <c r="Z79" s="2" t="s">
        <v>28</v>
      </c>
    </row>
    <row r="80" spans="1:26" ht="409.6" x14ac:dyDescent="0.2">
      <c r="A80" s="1">
        <v>2078</v>
      </c>
      <c r="B80" s="1" t="s">
        <v>229</v>
      </c>
      <c r="C80" s="1" t="s">
        <v>39</v>
      </c>
      <c r="D80" s="1" t="s">
        <v>100</v>
      </c>
      <c r="E80" s="1" t="s">
        <v>107</v>
      </c>
      <c r="F80" s="1" t="s">
        <v>84</v>
      </c>
      <c r="G80" s="1" t="s">
        <v>42</v>
      </c>
      <c r="H80" s="2" t="s">
        <v>100</v>
      </c>
      <c r="I80" s="3">
        <v>31.22</v>
      </c>
      <c r="J80" s="2" t="s">
        <v>261</v>
      </c>
      <c r="K80" s="2" t="s">
        <v>262</v>
      </c>
      <c r="L80" s="2" t="s">
        <v>28</v>
      </c>
      <c r="M80" s="2" t="s">
        <v>28</v>
      </c>
      <c r="N80" s="2" t="s">
        <v>28</v>
      </c>
      <c r="O80" s="2" t="s">
        <v>32</v>
      </c>
      <c r="P80" s="2" t="s">
        <v>103</v>
      </c>
      <c r="Q80" s="2" t="s">
        <v>28</v>
      </c>
      <c r="R80" s="2" t="s">
        <v>28</v>
      </c>
      <c r="S80" s="2" t="s">
        <v>28</v>
      </c>
      <c r="T80" s="1" t="s">
        <v>28</v>
      </c>
      <c r="U80" s="1" t="s">
        <v>28</v>
      </c>
      <c r="V80" s="2" t="s">
        <v>28</v>
      </c>
      <c r="W80" s="2" t="s">
        <v>28</v>
      </c>
      <c r="X80" s="2" t="s">
        <v>28</v>
      </c>
      <c r="Y80" s="4" t="s">
        <v>88</v>
      </c>
      <c r="Z80" s="2" t="s">
        <v>28</v>
      </c>
    </row>
    <row r="81" spans="1:26" ht="112" x14ac:dyDescent="0.2">
      <c r="A81" s="1">
        <v>2079</v>
      </c>
      <c r="B81" s="1" t="s">
        <v>229</v>
      </c>
      <c r="C81" s="1" t="s">
        <v>39</v>
      </c>
      <c r="D81" s="1" t="s">
        <v>100</v>
      </c>
      <c r="E81" s="1" t="s">
        <v>263</v>
      </c>
      <c r="F81" s="1" t="s">
        <v>264</v>
      </c>
      <c r="G81" s="1" t="s">
        <v>42</v>
      </c>
      <c r="H81" s="2" t="s">
        <v>100</v>
      </c>
      <c r="I81" s="3">
        <v>32.369999999999997</v>
      </c>
      <c r="J81" s="2" t="s">
        <v>265</v>
      </c>
      <c r="K81" s="2" t="s">
        <v>266</v>
      </c>
      <c r="L81" s="2" t="s">
        <v>28</v>
      </c>
      <c r="M81" s="2" t="s">
        <v>28</v>
      </c>
      <c r="N81" s="2" t="s">
        <v>28</v>
      </c>
      <c r="O81" s="2" t="s">
        <v>32</v>
      </c>
      <c r="P81" s="2" t="s">
        <v>103</v>
      </c>
      <c r="Q81" s="2" t="s">
        <v>28</v>
      </c>
      <c r="R81" s="2" t="s">
        <v>28</v>
      </c>
      <c r="S81" s="2" t="s">
        <v>28</v>
      </c>
      <c r="T81" s="1" t="s">
        <v>28</v>
      </c>
      <c r="U81" s="1" t="s">
        <v>28</v>
      </c>
      <c r="V81" s="2" t="s">
        <v>28</v>
      </c>
      <c r="W81" s="2" t="s">
        <v>28</v>
      </c>
      <c r="X81" s="2" t="s">
        <v>28</v>
      </c>
      <c r="Y81" s="4" t="s">
        <v>88</v>
      </c>
      <c r="Z81" s="2" t="s">
        <v>28</v>
      </c>
    </row>
    <row r="82" spans="1:26" ht="28" x14ac:dyDescent="0.2">
      <c r="A82" s="1">
        <v>2080</v>
      </c>
      <c r="B82" s="1" t="s">
        <v>229</v>
      </c>
      <c r="C82" s="1" t="s">
        <v>39</v>
      </c>
      <c r="D82" s="1" t="s">
        <v>124</v>
      </c>
      <c r="E82" s="1" t="s">
        <v>125</v>
      </c>
      <c r="F82" s="1" t="s">
        <v>90</v>
      </c>
      <c r="G82" s="1" t="s">
        <v>29</v>
      </c>
      <c r="H82" s="2" t="s">
        <v>124</v>
      </c>
      <c r="I82" s="3">
        <v>46.25</v>
      </c>
      <c r="J82" s="2" t="s">
        <v>267</v>
      </c>
      <c r="K82" s="2" t="s">
        <v>236</v>
      </c>
      <c r="L82" s="2" t="s">
        <v>28</v>
      </c>
      <c r="M82" s="2" t="s">
        <v>28</v>
      </c>
      <c r="N82" s="2" t="s">
        <v>28</v>
      </c>
      <c r="O82" s="2" t="s">
        <v>32</v>
      </c>
      <c r="P82" s="2" t="s">
        <v>33</v>
      </c>
      <c r="Q82" s="2" t="s">
        <v>28</v>
      </c>
      <c r="R82" s="2" t="s">
        <v>28</v>
      </c>
      <c r="S82" s="2" t="s">
        <v>28</v>
      </c>
      <c r="T82" s="1" t="s">
        <v>28</v>
      </c>
      <c r="U82" s="1" t="s">
        <v>28</v>
      </c>
      <c r="V82" s="2" t="s">
        <v>28</v>
      </c>
      <c r="W82" s="2" t="s">
        <v>28</v>
      </c>
      <c r="X82" s="2" t="s">
        <v>28</v>
      </c>
      <c r="Y82" s="4" t="s">
        <v>88</v>
      </c>
      <c r="Z82" s="2" t="s">
        <v>28</v>
      </c>
    </row>
    <row r="83" spans="1:26" ht="98" x14ac:dyDescent="0.2">
      <c r="A83" s="1">
        <v>2081</v>
      </c>
      <c r="B83" s="1" t="s">
        <v>229</v>
      </c>
      <c r="C83" s="1" t="s">
        <v>39</v>
      </c>
      <c r="D83" s="1" t="s">
        <v>28</v>
      </c>
      <c r="E83" s="1" t="s">
        <v>28</v>
      </c>
      <c r="F83" s="1" t="s">
        <v>28</v>
      </c>
      <c r="G83" s="1" t="s">
        <v>29</v>
      </c>
      <c r="H83" s="2" t="s">
        <v>28</v>
      </c>
      <c r="I83" s="3">
        <v>0</v>
      </c>
      <c r="J83" s="2" t="s">
        <v>268</v>
      </c>
      <c r="K83" s="2" t="s">
        <v>269</v>
      </c>
      <c r="L83" s="2" t="s">
        <v>28</v>
      </c>
      <c r="M83" s="2" t="s">
        <v>28</v>
      </c>
      <c r="N83" s="2" t="s">
        <v>28</v>
      </c>
      <c r="O83" s="2" t="s">
        <v>32</v>
      </c>
      <c r="P83" s="2" t="s">
        <v>33</v>
      </c>
      <c r="Q83" s="2" t="s">
        <v>28</v>
      </c>
      <c r="R83" s="2" t="s">
        <v>28</v>
      </c>
      <c r="S83" s="2" t="s">
        <v>28</v>
      </c>
      <c r="T83" s="1" t="s">
        <v>28</v>
      </c>
      <c r="U83" s="1" t="s">
        <v>28</v>
      </c>
      <c r="V83" s="2" t="s">
        <v>28</v>
      </c>
      <c r="W83" s="2" t="s">
        <v>28</v>
      </c>
      <c r="X83" s="2" t="s">
        <v>28</v>
      </c>
      <c r="Y83" s="4" t="s">
        <v>88</v>
      </c>
      <c r="Z83" s="2" t="s">
        <v>28</v>
      </c>
    </row>
    <row r="84" spans="1:26" ht="84" x14ac:dyDescent="0.2">
      <c r="A84" s="1">
        <v>2082</v>
      </c>
      <c r="B84" s="1" t="s">
        <v>229</v>
      </c>
      <c r="C84" s="1" t="s">
        <v>39</v>
      </c>
      <c r="D84" s="1" t="s">
        <v>28</v>
      </c>
      <c r="E84" s="1" t="s">
        <v>182</v>
      </c>
      <c r="F84" s="1" t="s">
        <v>58</v>
      </c>
      <c r="G84" s="1" t="s">
        <v>29</v>
      </c>
      <c r="H84" s="2" t="s">
        <v>28</v>
      </c>
      <c r="I84" s="3">
        <v>33.130000000000003</v>
      </c>
      <c r="J84" s="2" t="s">
        <v>270</v>
      </c>
      <c r="K84" s="2" t="s">
        <v>236</v>
      </c>
      <c r="L84" s="2" t="s">
        <v>28</v>
      </c>
      <c r="M84" s="2" t="s">
        <v>28</v>
      </c>
      <c r="N84" s="2" t="s">
        <v>28</v>
      </c>
      <c r="O84" s="2" t="s">
        <v>32</v>
      </c>
      <c r="P84" s="2" t="s">
        <v>33</v>
      </c>
      <c r="Q84" s="2" t="s">
        <v>28</v>
      </c>
      <c r="R84" s="2" t="s">
        <v>28</v>
      </c>
      <c r="S84" s="2" t="s">
        <v>28</v>
      </c>
      <c r="T84" s="1" t="s">
        <v>28</v>
      </c>
      <c r="U84" s="1" t="s">
        <v>28</v>
      </c>
      <c r="V84" s="2" t="s">
        <v>28</v>
      </c>
      <c r="W84" s="2" t="s">
        <v>28</v>
      </c>
      <c r="X84" s="2" t="s">
        <v>28</v>
      </c>
      <c r="Y84" s="4" t="s">
        <v>88</v>
      </c>
      <c r="Z84" s="2" t="s">
        <v>28</v>
      </c>
    </row>
    <row r="85" spans="1:26" ht="70" x14ac:dyDescent="0.2">
      <c r="A85" s="1">
        <v>2083</v>
      </c>
      <c r="B85" s="1" t="s">
        <v>229</v>
      </c>
      <c r="C85" s="1" t="s">
        <v>39</v>
      </c>
      <c r="D85" s="1" t="s">
        <v>28</v>
      </c>
      <c r="E85" s="1" t="s">
        <v>187</v>
      </c>
      <c r="F85" s="1" t="s">
        <v>69</v>
      </c>
      <c r="G85" s="1" t="s">
        <v>29</v>
      </c>
      <c r="H85" s="2" t="s">
        <v>28</v>
      </c>
      <c r="I85" s="3">
        <v>35.19</v>
      </c>
      <c r="J85" s="2" t="s">
        <v>271</v>
      </c>
      <c r="K85" s="2" t="s">
        <v>236</v>
      </c>
      <c r="L85" s="2" t="s">
        <v>28</v>
      </c>
      <c r="M85" s="2" t="s">
        <v>28</v>
      </c>
      <c r="N85" s="2" t="s">
        <v>28</v>
      </c>
      <c r="O85" s="2" t="s">
        <v>32</v>
      </c>
      <c r="P85" s="2" t="s">
        <v>33</v>
      </c>
      <c r="Q85" s="2" t="s">
        <v>28</v>
      </c>
      <c r="R85" s="2" t="s">
        <v>28</v>
      </c>
      <c r="S85" s="2" t="s">
        <v>28</v>
      </c>
      <c r="T85" s="1" t="s">
        <v>28</v>
      </c>
      <c r="U85" s="1" t="s">
        <v>28</v>
      </c>
      <c r="V85" s="2" t="s">
        <v>28</v>
      </c>
      <c r="W85" s="2" t="s">
        <v>28</v>
      </c>
      <c r="X85" s="2" t="s">
        <v>28</v>
      </c>
      <c r="Y85" s="4" t="s">
        <v>88</v>
      </c>
      <c r="Z85" s="2" t="s">
        <v>28</v>
      </c>
    </row>
    <row r="86" spans="1:26" ht="409.6" x14ac:dyDescent="0.2">
      <c r="A86" s="1">
        <v>2084</v>
      </c>
      <c r="B86" s="1" t="s">
        <v>229</v>
      </c>
      <c r="C86" s="1" t="s">
        <v>39</v>
      </c>
      <c r="D86" s="1" t="s">
        <v>28</v>
      </c>
      <c r="E86" s="1" t="s">
        <v>28</v>
      </c>
      <c r="F86" s="1" t="s">
        <v>28</v>
      </c>
      <c r="G86" s="1" t="s">
        <v>42</v>
      </c>
      <c r="H86" s="2" t="s">
        <v>28</v>
      </c>
      <c r="I86" s="3">
        <v>0</v>
      </c>
      <c r="J86" s="2" t="s">
        <v>272</v>
      </c>
      <c r="K86" s="2" t="s">
        <v>236</v>
      </c>
      <c r="L86" s="2" t="s">
        <v>28</v>
      </c>
      <c r="M86" s="2" t="s">
        <v>28</v>
      </c>
      <c r="N86" s="2" t="s">
        <v>28</v>
      </c>
      <c r="O86" s="2" t="s">
        <v>32</v>
      </c>
      <c r="P86" s="2" t="s">
        <v>103</v>
      </c>
      <c r="Q86" s="2" t="s">
        <v>28</v>
      </c>
      <c r="R86" s="2" t="s">
        <v>28</v>
      </c>
      <c r="S86" s="2" t="s">
        <v>28</v>
      </c>
      <c r="T86" s="1" t="s">
        <v>28</v>
      </c>
      <c r="U86" s="1" t="s">
        <v>28</v>
      </c>
      <c r="V86" s="2" t="s">
        <v>28</v>
      </c>
      <c r="W86" s="2" t="s">
        <v>28</v>
      </c>
      <c r="X86" s="2" t="s">
        <v>28</v>
      </c>
      <c r="Y86" s="4" t="s">
        <v>88</v>
      </c>
      <c r="Z86" s="2" t="s">
        <v>28</v>
      </c>
    </row>
    <row r="87" spans="1:26" ht="84" x14ac:dyDescent="0.2">
      <c r="A87" s="1">
        <v>2085</v>
      </c>
      <c r="B87" s="1" t="s">
        <v>229</v>
      </c>
      <c r="C87" s="1" t="s">
        <v>39</v>
      </c>
      <c r="D87" s="1" t="s">
        <v>100</v>
      </c>
      <c r="E87" s="1" t="s">
        <v>182</v>
      </c>
      <c r="F87" s="1" t="s">
        <v>75</v>
      </c>
      <c r="G87" s="1" t="s">
        <v>42</v>
      </c>
      <c r="H87" s="2" t="s">
        <v>100</v>
      </c>
      <c r="I87" s="3">
        <v>33.28</v>
      </c>
      <c r="J87" s="2" t="s">
        <v>273</v>
      </c>
      <c r="K87" s="2" t="s">
        <v>274</v>
      </c>
      <c r="L87" s="2" t="s">
        <v>28</v>
      </c>
      <c r="M87" s="2" t="s">
        <v>28</v>
      </c>
      <c r="N87" s="2" t="s">
        <v>28</v>
      </c>
      <c r="O87" s="2" t="s">
        <v>32</v>
      </c>
      <c r="P87" s="2" t="s">
        <v>103</v>
      </c>
      <c r="Q87" s="2" t="s">
        <v>28</v>
      </c>
      <c r="R87" s="2" t="s">
        <v>28</v>
      </c>
      <c r="S87" s="2" t="s">
        <v>28</v>
      </c>
      <c r="T87" s="1" t="s">
        <v>28</v>
      </c>
      <c r="U87" s="1" t="s">
        <v>28</v>
      </c>
      <c r="V87" s="2" t="s">
        <v>28</v>
      </c>
      <c r="W87" s="2" t="s">
        <v>28</v>
      </c>
      <c r="X87" s="2" t="s">
        <v>28</v>
      </c>
      <c r="Y87" s="4" t="s">
        <v>88</v>
      </c>
      <c r="Z87" s="2" t="s">
        <v>28</v>
      </c>
    </row>
    <row r="88" spans="1:26" ht="84" x14ac:dyDescent="0.2">
      <c r="A88" s="1">
        <v>2086</v>
      </c>
      <c r="B88" s="1" t="s">
        <v>229</v>
      </c>
      <c r="C88" s="1" t="s">
        <v>39</v>
      </c>
      <c r="D88" s="1" t="s">
        <v>100</v>
      </c>
      <c r="E88" s="1" t="s">
        <v>263</v>
      </c>
      <c r="F88" s="1" t="s">
        <v>79</v>
      </c>
      <c r="G88" s="1" t="s">
        <v>42</v>
      </c>
      <c r="H88" s="2" t="s">
        <v>100</v>
      </c>
      <c r="I88" s="3">
        <v>32.21</v>
      </c>
      <c r="J88" s="2" t="s">
        <v>275</v>
      </c>
      <c r="K88" s="2" t="s">
        <v>274</v>
      </c>
      <c r="L88" s="2" t="s">
        <v>28</v>
      </c>
      <c r="M88" s="2" t="s">
        <v>28</v>
      </c>
      <c r="N88" s="2" t="s">
        <v>28</v>
      </c>
      <c r="O88" s="2" t="s">
        <v>32</v>
      </c>
      <c r="P88" s="2" t="s">
        <v>103</v>
      </c>
      <c r="Q88" s="2" t="s">
        <v>28</v>
      </c>
      <c r="R88" s="2" t="s">
        <v>28</v>
      </c>
      <c r="S88" s="2" t="s">
        <v>28</v>
      </c>
      <c r="T88" s="1" t="s">
        <v>28</v>
      </c>
      <c r="U88" s="1" t="s">
        <v>28</v>
      </c>
      <c r="V88" s="2" t="s">
        <v>28</v>
      </c>
      <c r="W88" s="2" t="s">
        <v>28</v>
      </c>
      <c r="X88" s="2" t="s">
        <v>28</v>
      </c>
      <c r="Y88" s="4" t="s">
        <v>88</v>
      </c>
      <c r="Z88" s="2" t="s">
        <v>28</v>
      </c>
    </row>
    <row r="89" spans="1:26" ht="112" x14ac:dyDescent="0.2">
      <c r="A89" s="1">
        <v>2087</v>
      </c>
      <c r="B89" s="1" t="s">
        <v>229</v>
      </c>
      <c r="C89" s="1" t="s">
        <v>39</v>
      </c>
      <c r="D89" s="1" t="s">
        <v>28</v>
      </c>
      <c r="E89" s="1" t="s">
        <v>28</v>
      </c>
      <c r="F89" s="1" t="s">
        <v>28</v>
      </c>
      <c r="G89" s="1" t="s">
        <v>29</v>
      </c>
      <c r="H89" s="2" t="s">
        <v>28</v>
      </c>
      <c r="I89" s="3">
        <v>0</v>
      </c>
      <c r="J89" s="2" t="s">
        <v>276</v>
      </c>
      <c r="K89" s="2" t="s">
        <v>277</v>
      </c>
      <c r="L89" s="2" t="s">
        <v>28</v>
      </c>
      <c r="M89" s="2" t="s">
        <v>28</v>
      </c>
      <c r="N89" s="2" t="s">
        <v>28</v>
      </c>
      <c r="O89" s="2" t="s">
        <v>32</v>
      </c>
      <c r="P89" s="2" t="s">
        <v>33</v>
      </c>
      <c r="Q89" s="2" t="s">
        <v>28</v>
      </c>
      <c r="R89" s="2" t="s">
        <v>28</v>
      </c>
      <c r="S89" s="2" t="s">
        <v>28</v>
      </c>
      <c r="T89" s="1" t="s">
        <v>28</v>
      </c>
      <c r="U89" s="1" t="s">
        <v>28</v>
      </c>
      <c r="V89" s="2" t="s">
        <v>28</v>
      </c>
      <c r="W89" s="2" t="s">
        <v>28</v>
      </c>
      <c r="X89" s="2" t="s">
        <v>28</v>
      </c>
      <c r="Y89" s="4" t="s">
        <v>88</v>
      </c>
      <c r="Z89" s="2" t="s">
        <v>28</v>
      </c>
    </row>
    <row r="90" spans="1:26" ht="168" x14ac:dyDescent="0.2">
      <c r="A90" s="1">
        <v>2088</v>
      </c>
      <c r="B90" s="1" t="s">
        <v>229</v>
      </c>
      <c r="C90" s="1" t="s">
        <v>39</v>
      </c>
      <c r="D90" s="1" t="s">
        <v>28</v>
      </c>
      <c r="E90" s="1" t="s">
        <v>64</v>
      </c>
      <c r="F90" s="1" t="s">
        <v>133</v>
      </c>
      <c r="G90" s="1" t="s">
        <v>29</v>
      </c>
      <c r="H90" s="2" t="s">
        <v>28</v>
      </c>
      <c r="I90" s="3">
        <v>18.09</v>
      </c>
      <c r="J90" s="2" t="s">
        <v>278</v>
      </c>
      <c r="K90" s="2" t="s">
        <v>279</v>
      </c>
      <c r="L90" s="2" t="s">
        <v>28</v>
      </c>
      <c r="M90" s="2" t="s">
        <v>28</v>
      </c>
      <c r="N90" s="2" t="s">
        <v>28</v>
      </c>
      <c r="O90" s="2" t="s">
        <v>32</v>
      </c>
      <c r="P90" s="2" t="s">
        <v>33</v>
      </c>
      <c r="Q90" s="2" t="s">
        <v>28</v>
      </c>
      <c r="R90" s="2" t="s">
        <v>28</v>
      </c>
      <c r="S90" s="2" t="s">
        <v>28</v>
      </c>
      <c r="T90" s="1" t="s">
        <v>28</v>
      </c>
      <c r="U90" s="1" t="s">
        <v>28</v>
      </c>
      <c r="V90" s="2" t="s">
        <v>28</v>
      </c>
      <c r="W90" s="2" t="s">
        <v>28</v>
      </c>
      <c r="X90" s="2" t="s">
        <v>28</v>
      </c>
      <c r="Y90" s="4" t="s">
        <v>88</v>
      </c>
      <c r="Z90" s="2" t="s">
        <v>28</v>
      </c>
    </row>
    <row r="91" spans="1:26" ht="42" x14ac:dyDescent="0.2">
      <c r="A91" s="1">
        <v>2089</v>
      </c>
      <c r="B91" s="1" t="s">
        <v>229</v>
      </c>
      <c r="C91" s="1" t="s">
        <v>39</v>
      </c>
      <c r="D91" s="1" t="s">
        <v>28</v>
      </c>
      <c r="E91" s="1" t="s">
        <v>28</v>
      </c>
      <c r="F91" s="1" t="s">
        <v>28</v>
      </c>
      <c r="G91" s="1" t="s">
        <v>42</v>
      </c>
      <c r="H91" s="2" t="s">
        <v>28</v>
      </c>
      <c r="I91" s="3">
        <v>0</v>
      </c>
      <c r="J91" s="2" t="s">
        <v>280</v>
      </c>
      <c r="K91" s="2" t="s">
        <v>281</v>
      </c>
      <c r="L91" s="2" t="s">
        <v>28</v>
      </c>
      <c r="M91" s="2" t="s">
        <v>28</v>
      </c>
      <c r="N91" s="2" t="s">
        <v>28</v>
      </c>
      <c r="O91" s="2" t="s">
        <v>32</v>
      </c>
      <c r="P91" s="2" t="s">
        <v>103</v>
      </c>
      <c r="Q91" s="2" t="s">
        <v>28</v>
      </c>
      <c r="R91" s="2" t="s">
        <v>28</v>
      </c>
      <c r="S91" s="2" t="s">
        <v>28</v>
      </c>
      <c r="T91" s="1" t="s">
        <v>28</v>
      </c>
      <c r="U91" s="1" t="s">
        <v>28</v>
      </c>
      <c r="V91" s="2" t="s">
        <v>28</v>
      </c>
      <c r="W91" s="2" t="s">
        <v>28</v>
      </c>
      <c r="X91" s="2" t="s">
        <v>28</v>
      </c>
      <c r="Y91" s="4" t="s">
        <v>88</v>
      </c>
      <c r="Z91" s="2" t="s">
        <v>28</v>
      </c>
    </row>
    <row r="92" spans="1:26" ht="42" x14ac:dyDescent="0.2">
      <c r="A92" s="1">
        <v>2090</v>
      </c>
      <c r="B92" s="1" t="s">
        <v>229</v>
      </c>
      <c r="C92" s="1" t="s">
        <v>39</v>
      </c>
      <c r="D92" s="1" t="s">
        <v>282</v>
      </c>
      <c r="E92" s="1" t="s">
        <v>283</v>
      </c>
      <c r="F92" s="1" t="s">
        <v>28</v>
      </c>
      <c r="G92" s="1" t="s">
        <v>29</v>
      </c>
      <c r="H92" s="2" t="s">
        <v>282</v>
      </c>
      <c r="I92" s="3">
        <v>0</v>
      </c>
      <c r="J92" s="2" t="s">
        <v>284</v>
      </c>
      <c r="K92" s="2" t="s">
        <v>285</v>
      </c>
      <c r="L92" s="2" t="s">
        <v>28</v>
      </c>
      <c r="M92" s="2" t="s">
        <v>28</v>
      </c>
      <c r="N92" s="2" t="s">
        <v>28</v>
      </c>
      <c r="O92" s="2" t="s">
        <v>32</v>
      </c>
      <c r="P92" s="2" t="s">
        <v>33</v>
      </c>
      <c r="Q92" s="2" t="s">
        <v>28</v>
      </c>
      <c r="R92" s="2" t="s">
        <v>28</v>
      </c>
      <c r="S92" s="2" t="s">
        <v>28</v>
      </c>
      <c r="T92" s="1" t="s">
        <v>28</v>
      </c>
      <c r="U92" s="1" t="s">
        <v>28</v>
      </c>
      <c r="V92" s="2" t="s">
        <v>28</v>
      </c>
      <c r="W92" s="2" t="s">
        <v>28</v>
      </c>
      <c r="X92" s="2" t="s">
        <v>28</v>
      </c>
      <c r="Y92" s="4" t="s">
        <v>88</v>
      </c>
      <c r="Z92" s="2" t="s">
        <v>28</v>
      </c>
    </row>
    <row r="93" spans="1:26" ht="98" x14ac:dyDescent="0.2">
      <c r="A93" s="1">
        <v>2091</v>
      </c>
      <c r="B93" s="1" t="s">
        <v>229</v>
      </c>
      <c r="C93" s="1" t="s">
        <v>39</v>
      </c>
      <c r="D93" s="1" t="s">
        <v>47</v>
      </c>
      <c r="E93" s="1" t="s">
        <v>48</v>
      </c>
      <c r="F93" s="1" t="s">
        <v>133</v>
      </c>
      <c r="G93" s="1" t="s">
        <v>29</v>
      </c>
      <c r="H93" s="2" t="s">
        <v>47</v>
      </c>
      <c r="I93" s="3">
        <v>40.090000000000003</v>
      </c>
      <c r="J93" s="2" t="s">
        <v>286</v>
      </c>
      <c r="K93" s="2" t="s">
        <v>236</v>
      </c>
      <c r="L93" s="2" t="s">
        <v>28</v>
      </c>
      <c r="M93" s="2" t="s">
        <v>28</v>
      </c>
      <c r="N93" s="2" t="s">
        <v>28</v>
      </c>
      <c r="O93" s="2" t="s">
        <v>32</v>
      </c>
      <c r="P93" s="2" t="s">
        <v>33</v>
      </c>
      <c r="Q93" s="2" t="s">
        <v>28</v>
      </c>
      <c r="R93" s="2" t="s">
        <v>28</v>
      </c>
      <c r="S93" s="2" t="s">
        <v>28</v>
      </c>
      <c r="T93" s="1" t="s">
        <v>28</v>
      </c>
      <c r="U93" s="1" t="s">
        <v>28</v>
      </c>
      <c r="V93" s="2" t="s">
        <v>28</v>
      </c>
      <c r="W93" s="2" t="s">
        <v>28</v>
      </c>
      <c r="X93" s="2" t="s">
        <v>28</v>
      </c>
      <c r="Y93" s="4" t="s">
        <v>88</v>
      </c>
      <c r="Z93" s="2" t="s">
        <v>28</v>
      </c>
    </row>
    <row r="94" spans="1:26" ht="70" x14ac:dyDescent="0.2">
      <c r="A94" s="1">
        <v>2092</v>
      </c>
      <c r="B94" s="1" t="s">
        <v>229</v>
      </c>
      <c r="C94" s="1" t="s">
        <v>39</v>
      </c>
      <c r="D94" s="1" t="s">
        <v>28</v>
      </c>
      <c r="E94" s="1" t="s">
        <v>28</v>
      </c>
      <c r="F94" s="1" t="s">
        <v>28</v>
      </c>
      <c r="G94" s="1" t="s">
        <v>29</v>
      </c>
      <c r="H94" s="2" t="s">
        <v>28</v>
      </c>
      <c r="I94" s="3">
        <v>0</v>
      </c>
      <c r="J94" s="2" t="s">
        <v>287</v>
      </c>
      <c r="K94" s="2" t="s">
        <v>288</v>
      </c>
      <c r="L94" s="2" t="s">
        <v>28</v>
      </c>
      <c r="M94" s="2" t="s">
        <v>28</v>
      </c>
      <c r="N94" s="2" t="s">
        <v>28</v>
      </c>
      <c r="O94" s="2" t="s">
        <v>32</v>
      </c>
      <c r="P94" s="2" t="s">
        <v>33</v>
      </c>
      <c r="Q94" s="2" t="s">
        <v>28</v>
      </c>
      <c r="R94" s="2" t="s">
        <v>28</v>
      </c>
      <c r="S94" s="2" t="s">
        <v>28</v>
      </c>
      <c r="T94" s="1" t="s">
        <v>28</v>
      </c>
      <c r="U94" s="1" t="s">
        <v>28</v>
      </c>
      <c r="V94" s="2" t="s">
        <v>28</v>
      </c>
      <c r="W94" s="2" t="s">
        <v>28</v>
      </c>
      <c r="X94" s="2" t="s">
        <v>28</v>
      </c>
      <c r="Y94" s="4" t="s">
        <v>88</v>
      </c>
      <c r="Z94" s="2" t="s">
        <v>28</v>
      </c>
    </row>
    <row r="95" spans="1:26" ht="332" x14ac:dyDescent="0.2">
      <c r="A95" s="1">
        <v>2093</v>
      </c>
      <c r="B95" s="1" t="s">
        <v>229</v>
      </c>
      <c r="C95" s="1" t="s">
        <v>39</v>
      </c>
      <c r="D95" s="1" t="s">
        <v>47</v>
      </c>
      <c r="E95" s="1" t="s">
        <v>110</v>
      </c>
      <c r="F95" s="1" t="s">
        <v>91</v>
      </c>
      <c r="G95" s="1" t="s">
        <v>42</v>
      </c>
      <c r="H95" s="2" t="s">
        <v>47</v>
      </c>
      <c r="I95" s="3">
        <v>41.01</v>
      </c>
      <c r="J95" s="2" t="s">
        <v>289</v>
      </c>
      <c r="K95" s="2" t="s">
        <v>290</v>
      </c>
      <c r="L95" s="2" t="s">
        <v>28</v>
      </c>
      <c r="M95" s="2" t="s">
        <v>28</v>
      </c>
      <c r="N95" s="2" t="s">
        <v>28</v>
      </c>
      <c r="O95" s="2" t="s">
        <v>32</v>
      </c>
      <c r="P95" s="2" t="s">
        <v>45</v>
      </c>
      <c r="Q95" s="2" t="s">
        <v>28</v>
      </c>
      <c r="R95" s="2" t="s">
        <v>28</v>
      </c>
      <c r="S95" s="2" t="s">
        <v>28</v>
      </c>
      <c r="T95" s="1" t="s">
        <v>28</v>
      </c>
      <c r="U95" s="1" t="s">
        <v>28</v>
      </c>
      <c r="V95" s="2" t="s">
        <v>28</v>
      </c>
      <c r="W95" s="2" t="s">
        <v>28</v>
      </c>
      <c r="X95" s="2" t="s">
        <v>28</v>
      </c>
      <c r="Y95" s="4" t="s">
        <v>88</v>
      </c>
      <c r="Z95" s="2" t="s">
        <v>28</v>
      </c>
    </row>
    <row r="96" spans="1:26" ht="196" x14ac:dyDescent="0.2">
      <c r="A96" s="1">
        <v>2094</v>
      </c>
      <c r="B96" s="1" t="s">
        <v>229</v>
      </c>
      <c r="C96" s="1" t="s">
        <v>39</v>
      </c>
      <c r="D96" s="1" t="s">
        <v>47</v>
      </c>
      <c r="E96" s="1" t="s">
        <v>119</v>
      </c>
      <c r="F96" s="1" t="s">
        <v>174</v>
      </c>
      <c r="G96" s="1" t="s">
        <v>42</v>
      </c>
      <c r="H96" s="2" t="s">
        <v>47</v>
      </c>
      <c r="I96" s="3">
        <v>43.02</v>
      </c>
      <c r="J96" s="2" t="s">
        <v>291</v>
      </c>
      <c r="K96" s="2" t="s">
        <v>274</v>
      </c>
      <c r="L96" s="2" t="s">
        <v>28</v>
      </c>
      <c r="M96" s="2" t="s">
        <v>28</v>
      </c>
      <c r="N96" s="2" t="s">
        <v>28</v>
      </c>
      <c r="O96" s="2" t="s">
        <v>32</v>
      </c>
      <c r="P96" s="2" t="s">
        <v>45</v>
      </c>
      <c r="Q96" s="2" t="s">
        <v>28</v>
      </c>
      <c r="R96" s="2" t="s">
        <v>28</v>
      </c>
      <c r="S96" s="2" t="s">
        <v>28</v>
      </c>
      <c r="T96" s="1" t="s">
        <v>28</v>
      </c>
      <c r="U96" s="1" t="s">
        <v>28</v>
      </c>
      <c r="V96" s="2" t="s">
        <v>28</v>
      </c>
      <c r="W96" s="2" t="s">
        <v>28</v>
      </c>
      <c r="X96" s="2" t="s">
        <v>28</v>
      </c>
      <c r="Y96" s="4" t="s">
        <v>88</v>
      </c>
      <c r="Z96" s="2" t="s">
        <v>28</v>
      </c>
    </row>
    <row r="97" spans="1:26" ht="28" x14ac:dyDescent="0.2">
      <c r="A97" s="1">
        <v>2095</v>
      </c>
      <c r="B97" s="1" t="s">
        <v>229</v>
      </c>
      <c r="C97" s="1" t="s">
        <v>39</v>
      </c>
      <c r="D97" s="1" t="s">
        <v>124</v>
      </c>
      <c r="E97" s="1" t="s">
        <v>130</v>
      </c>
      <c r="F97" s="1" t="s">
        <v>248</v>
      </c>
      <c r="G97" s="1" t="s">
        <v>29</v>
      </c>
      <c r="H97" s="2" t="s">
        <v>124</v>
      </c>
      <c r="I97" s="3">
        <v>47.05</v>
      </c>
      <c r="J97" s="2" t="s">
        <v>292</v>
      </c>
      <c r="K97" s="2" t="s">
        <v>293</v>
      </c>
      <c r="L97" s="2" t="s">
        <v>28</v>
      </c>
      <c r="M97" s="2" t="s">
        <v>28</v>
      </c>
      <c r="N97" s="2" t="s">
        <v>28</v>
      </c>
      <c r="O97" s="2" t="s">
        <v>32</v>
      </c>
      <c r="P97" s="2" t="s">
        <v>33</v>
      </c>
      <c r="Q97" s="2" t="s">
        <v>28</v>
      </c>
      <c r="R97" s="2" t="s">
        <v>28</v>
      </c>
      <c r="S97" s="2" t="s">
        <v>28</v>
      </c>
      <c r="T97" s="1" t="s">
        <v>28</v>
      </c>
      <c r="U97" s="1" t="s">
        <v>28</v>
      </c>
      <c r="V97" s="2" t="s">
        <v>28</v>
      </c>
      <c r="W97" s="2" t="s">
        <v>28</v>
      </c>
      <c r="X97" s="2" t="s">
        <v>28</v>
      </c>
      <c r="Y97" s="4" t="s">
        <v>88</v>
      </c>
      <c r="Z97" s="2" t="s">
        <v>28</v>
      </c>
    </row>
    <row r="98" spans="1:26" ht="56" x14ac:dyDescent="0.2">
      <c r="A98" s="1">
        <v>2096</v>
      </c>
      <c r="B98" s="1" t="s">
        <v>229</v>
      </c>
      <c r="C98" s="1" t="s">
        <v>39</v>
      </c>
      <c r="D98" s="1" t="s">
        <v>124</v>
      </c>
      <c r="E98" s="1" t="s">
        <v>130</v>
      </c>
      <c r="F98" s="1" t="s">
        <v>248</v>
      </c>
      <c r="G98" s="1" t="s">
        <v>29</v>
      </c>
      <c r="H98" s="2" t="s">
        <v>124</v>
      </c>
      <c r="I98" s="3">
        <v>47.05</v>
      </c>
      <c r="J98" s="2" t="s">
        <v>294</v>
      </c>
      <c r="K98" s="2" t="s">
        <v>295</v>
      </c>
      <c r="L98" s="2" t="s">
        <v>28</v>
      </c>
      <c r="M98" s="2" t="s">
        <v>28</v>
      </c>
      <c r="N98" s="2" t="s">
        <v>28</v>
      </c>
      <c r="O98" s="2" t="s">
        <v>32</v>
      </c>
      <c r="P98" s="2" t="s">
        <v>33</v>
      </c>
      <c r="Q98" s="2" t="s">
        <v>28</v>
      </c>
      <c r="R98" s="2" t="s">
        <v>28</v>
      </c>
      <c r="S98" s="2" t="s">
        <v>28</v>
      </c>
      <c r="T98" s="1" t="s">
        <v>28</v>
      </c>
      <c r="U98" s="1" t="s">
        <v>28</v>
      </c>
      <c r="V98" s="2" t="s">
        <v>28</v>
      </c>
      <c r="W98" s="2" t="s">
        <v>28</v>
      </c>
      <c r="X98" s="2" t="s">
        <v>28</v>
      </c>
      <c r="Y98" s="4" t="s">
        <v>88</v>
      </c>
      <c r="Z98" s="2" t="s">
        <v>28</v>
      </c>
    </row>
    <row r="99" spans="1:26" ht="70" x14ac:dyDescent="0.2">
      <c r="A99" s="1">
        <v>2097</v>
      </c>
      <c r="B99" s="1" t="s">
        <v>229</v>
      </c>
      <c r="C99" s="1" t="s">
        <v>39</v>
      </c>
      <c r="D99" s="1" t="s">
        <v>52</v>
      </c>
      <c r="E99" s="1" t="s">
        <v>296</v>
      </c>
      <c r="F99" s="1" t="s">
        <v>297</v>
      </c>
      <c r="G99" s="1" t="s">
        <v>42</v>
      </c>
      <c r="H99" s="2" t="s">
        <v>52</v>
      </c>
      <c r="I99" s="3">
        <v>49.08</v>
      </c>
      <c r="J99" s="2" t="s">
        <v>298</v>
      </c>
      <c r="K99" s="2" t="s">
        <v>274</v>
      </c>
      <c r="L99" s="2" t="s">
        <v>28</v>
      </c>
      <c r="M99" s="2" t="s">
        <v>28</v>
      </c>
      <c r="N99" s="2" t="s">
        <v>28</v>
      </c>
      <c r="O99" s="2" t="s">
        <v>32</v>
      </c>
      <c r="P99" s="2" t="s">
        <v>45</v>
      </c>
      <c r="Q99" s="2" t="s">
        <v>28</v>
      </c>
      <c r="R99" s="2" t="s">
        <v>28</v>
      </c>
      <c r="S99" s="2" t="s">
        <v>28</v>
      </c>
      <c r="T99" s="1" t="s">
        <v>28</v>
      </c>
      <c r="U99" s="1" t="s">
        <v>28</v>
      </c>
      <c r="V99" s="2" t="s">
        <v>28</v>
      </c>
      <c r="W99" s="2" t="s">
        <v>28</v>
      </c>
      <c r="X99" s="2" t="s">
        <v>28</v>
      </c>
      <c r="Y99" s="4" t="s">
        <v>88</v>
      </c>
      <c r="Z99" s="2" t="s">
        <v>28</v>
      </c>
    </row>
    <row r="100" spans="1:26" ht="42" x14ac:dyDescent="0.2">
      <c r="A100" s="1">
        <v>2098</v>
      </c>
      <c r="B100" s="1" t="s">
        <v>229</v>
      </c>
      <c r="C100" s="1" t="s">
        <v>39</v>
      </c>
      <c r="D100" s="1" t="s">
        <v>205</v>
      </c>
      <c r="E100" s="1" t="s">
        <v>206</v>
      </c>
      <c r="F100" s="1" t="s">
        <v>65</v>
      </c>
      <c r="G100" s="1" t="s">
        <v>29</v>
      </c>
      <c r="H100" s="2" t="s">
        <v>205</v>
      </c>
      <c r="I100" s="3">
        <v>79.099999999999994</v>
      </c>
      <c r="J100" s="2" t="s">
        <v>299</v>
      </c>
      <c r="K100" s="2" t="s">
        <v>236</v>
      </c>
      <c r="L100" s="2" t="s">
        <v>28</v>
      </c>
      <c r="M100" s="2" t="s">
        <v>28</v>
      </c>
      <c r="N100" s="2" t="s">
        <v>28</v>
      </c>
      <c r="O100" s="2" t="s">
        <v>32</v>
      </c>
      <c r="P100" s="2" t="s">
        <v>33</v>
      </c>
      <c r="Q100" s="2" t="s">
        <v>28</v>
      </c>
      <c r="R100" s="2" t="s">
        <v>28</v>
      </c>
      <c r="S100" s="2" t="s">
        <v>28</v>
      </c>
      <c r="T100" s="1" t="s">
        <v>28</v>
      </c>
      <c r="U100" s="1" t="s">
        <v>28</v>
      </c>
      <c r="V100" s="2" t="s">
        <v>28</v>
      </c>
      <c r="W100" s="2" t="s">
        <v>28</v>
      </c>
      <c r="X100" s="2" t="s">
        <v>28</v>
      </c>
      <c r="Y100" s="4" t="s">
        <v>88</v>
      </c>
      <c r="Z100" s="2" t="s">
        <v>28</v>
      </c>
    </row>
    <row r="101" spans="1:26" ht="84" x14ac:dyDescent="0.2">
      <c r="A101" s="1">
        <v>2099</v>
      </c>
      <c r="B101" s="1" t="s">
        <v>229</v>
      </c>
      <c r="C101" s="1" t="s">
        <v>39</v>
      </c>
      <c r="D101" s="1" t="s">
        <v>28</v>
      </c>
      <c r="E101" s="1" t="s">
        <v>28</v>
      </c>
      <c r="F101" s="1" t="s">
        <v>28</v>
      </c>
      <c r="G101" s="1" t="s">
        <v>169</v>
      </c>
      <c r="H101" s="2" t="s">
        <v>28</v>
      </c>
      <c r="I101" s="3">
        <v>0</v>
      </c>
      <c r="J101" s="2" t="s">
        <v>300</v>
      </c>
      <c r="K101" s="2" t="s">
        <v>301</v>
      </c>
      <c r="L101" s="2" t="s">
        <v>28</v>
      </c>
      <c r="M101" s="2" t="s">
        <v>28</v>
      </c>
      <c r="N101" s="2" t="s">
        <v>28</v>
      </c>
      <c r="O101" s="2" t="s">
        <v>32</v>
      </c>
      <c r="P101" s="2" t="s">
        <v>103</v>
      </c>
      <c r="Q101" s="2" t="s">
        <v>28</v>
      </c>
      <c r="R101" s="2" t="s">
        <v>28</v>
      </c>
      <c r="S101" s="2" t="s">
        <v>28</v>
      </c>
      <c r="T101" s="1" t="s">
        <v>28</v>
      </c>
      <c r="U101" s="1" t="s">
        <v>28</v>
      </c>
      <c r="V101" s="2" t="s">
        <v>28</v>
      </c>
      <c r="W101" s="2" t="s">
        <v>28</v>
      </c>
      <c r="X101" s="2" t="s">
        <v>28</v>
      </c>
      <c r="Y101" s="4" t="s">
        <v>88</v>
      </c>
      <c r="Z101" s="2" t="s">
        <v>28</v>
      </c>
    </row>
    <row r="102" spans="1:26" ht="112" x14ac:dyDescent="0.2">
      <c r="A102" s="1">
        <v>2100</v>
      </c>
      <c r="B102" s="1" t="s">
        <v>229</v>
      </c>
      <c r="C102" s="1" t="s">
        <v>39</v>
      </c>
      <c r="D102" s="1" t="s">
        <v>205</v>
      </c>
      <c r="E102" s="1" t="s">
        <v>244</v>
      </c>
      <c r="F102" s="1" t="s">
        <v>91</v>
      </c>
      <c r="G102" s="1" t="s">
        <v>42</v>
      </c>
      <c r="H102" s="2" t="s">
        <v>205</v>
      </c>
      <c r="I102" s="3">
        <v>78.010000000000005</v>
      </c>
      <c r="J102" s="2" t="s">
        <v>302</v>
      </c>
      <c r="K102" s="2" t="s">
        <v>236</v>
      </c>
      <c r="L102" s="2" t="s">
        <v>28</v>
      </c>
      <c r="M102" s="2" t="s">
        <v>28</v>
      </c>
      <c r="N102" s="2" t="s">
        <v>28</v>
      </c>
      <c r="O102" s="2" t="s">
        <v>32</v>
      </c>
      <c r="P102" s="2" t="s">
        <v>45</v>
      </c>
      <c r="Q102" s="2" t="s">
        <v>28</v>
      </c>
      <c r="R102" s="2" t="s">
        <v>28</v>
      </c>
      <c r="S102" s="2" t="s">
        <v>28</v>
      </c>
      <c r="T102" s="1" t="s">
        <v>28</v>
      </c>
      <c r="U102" s="1" t="s">
        <v>28</v>
      </c>
      <c r="V102" s="2" t="s">
        <v>28</v>
      </c>
      <c r="W102" s="2" t="s">
        <v>28</v>
      </c>
      <c r="X102" s="2" t="s">
        <v>28</v>
      </c>
      <c r="Y102" s="4" t="s">
        <v>88</v>
      </c>
      <c r="Z102" s="2" t="s">
        <v>28</v>
      </c>
    </row>
    <row r="103" spans="1:26" ht="42" x14ac:dyDescent="0.2">
      <c r="A103" s="1">
        <v>2101</v>
      </c>
      <c r="B103" s="1" t="s">
        <v>229</v>
      </c>
      <c r="C103" s="1" t="s">
        <v>39</v>
      </c>
      <c r="D103" s="1" t="s">
        <v>28</v>
      </c>
      <c r="E103" s="1" t="s">
        <v>28</v>
      </c>
      <c r="F103" s="1" t="s">
        <v>28</v>
      </c>
      <c r="G103" s="1" t="s">
        <v>169</v>
      </c>
      <c r="H103" s="2" t="s">
        <v>28</v>
      </c>
      <c r="I103" s="3">
        <v>0</v>
      </c>
      <c r="J103" s="2" t="s">
        <v>303</v>
      </c>
      <c r="K103" s="2" t="s">
        <v>304</v>
      </c>
      <c r="L103" s="2" t="s">
        <v>28</v>
      </c>
      <c r="M103" s="2" t="s">
        <v>28</v>
      </c>
      <c r="N103" s="2" t="s">
        <v>28</v>
      </c>
      <c r="O103" s="2" t="s">
        <v>32</v>
      </c>
      <c r="P103" s="2" t="s">
        <v>103</v>
      </c>
      <c r="Q103" s="2" t="s">
        <v>28</v>
      </c>
      <c r="R103" s="2" t="s">
        <v>28</v>
      </c>
      <c r="S103" s="2" t="s">
        <v>28</v>
      </c>
      <c r="T103" s="1" t="s">
        <v>28</v>
      </c>
      <c r="U103" s="1" t="s">
        <v>28</v>
      </c>
      <c r="V103" s="2" t="s">
        <v>28</v>
      </c>
      <c r="W103" s="2" t="s">
        <v>28</v>
      </c>
      <c r="X103" s="2" t="s">
        <v>28</v>
      </c>
      <c r="Y103" s="4" t="s">
        <v>88</v>
      </c>
      <c r="Z103" s="2" t="s">
        <v>28</v>
      </c>
    </row>
    <row r="104" spans="1:26" ht="384" x14ac:dyDescent="0.2">
      <c r="A104" s="1">
        <v>2102</v>
      </c>
      <c r="B104" s="1" t="s">
        <v>229</v>
      </c>
      <c r="C104" s="1" t="s">
        <v>39</v>
      </c>
      <c r="D104" s="1" t="s">
        <v>205</v>
      </c>
      <c r="E104" s="1" t="s">
        <v>206</v>
      </c>
      <c r="F104" s="1" t="s">
        <v>80</v>
      </c>
      <c r="G104" s="1" t="s">
        <v>42</v>
      </c>
      <c r="H104" s="2" t="s">
        <v>205</v>
      </c>
      <c r="I104" s="3">
        <v>79.06</v>
      </c>
      <c r="J104" s="2" t="s">
        <v>305</v>
      </c>
      <c r="K104" s="2" t="s">
        <v>306</v>
      </c>
      <c r="L104" s="2" t="s">
        <v>28</v>
      </c>
      <c r="M104" s="2" t="s">
        <v>28</v>
      </c>
      <c r="N104" s="2" t="s">
        <v>28</v>
      </c>
      <c r="O104" s="2" t="s">
        <v>32</v>
      </c>
      <c r="P104" s="2" t="s">
        <v>45</v>
      </c>
      <c r="Q104" s="2" t="s">
        <v>28</v>
      </c>
      <c r="R104" s="2" t="s">
        <v>28</v>
      </c>
      <c r="S104" s="2" t="s">
        <v>28</v>
      </c>
      <c r="T104" s="1" t="s">
        <v>28</v>
      </c>
      <c r="U104" s="1" t="s">
        <v>28</v>
      </c>
      <c r="V104" s="2" t="s">
        <v>28</v>
      </c>
      <c r="W104" s="2" t="s">
        <v>28</v>
      </c>
      <c r="X104" s="2" t="s">
        <v>28</v>
      </c>
      <c r="Y104" s="4" t="s">
        <v>88</v>
      </c>
      <c r="Z104" s="2" t="s">
        <v>28</v>
      </c>
    </row>
    <row r="105" spans="1:26" ht="266" x14ac:dyDescent="0.2">
      <c r="A105" s="1">
        <v>2103</v>
      </c>
      <c r="B105" s="1" t="s">
        <v>229</v>
      </c>
      <c r="C105" s="1" t="s">
        <v>39</v>
      </c>
      <c r="D105" s="1" t="s">
        <v>205</v>
      </c>
      <c r="E105" s="1" t="s">
        <v>206</v>
      </c>
      <c r="F105" s="1" t="s">
        <v>80</v>
      </c>
      <c r="G105" s="1" t="s">
        <v>42</v>
      </c>
      <c r="H105" s="2" t="s">
        <v>205</v>
      </c>
      <c r="I105" s="3">
        <v>79.06</v>
      </c>
      <c r="J105" s="2" t="s">
        <v>307</v>
      </c>
      <c r="K105" s="2" t="s">
        <v>308</v>
      </c>
      <c r="L105" s="2" t="s">
        <v>28</v>
      </c>
      <c r="M105" s="2" t="s">
        <v>28</v>
      </c>
      <c r="N105" s="2" t="s">
        <v>28</v>
      </c>
      <c r="O105" s="2" t="s">
        <v>32</v>
      </c>
      <c r="P105" s="2" t="s">
        <v>45</v>
      </c>
      <c r="Q105" s="2" t="s">
        <v>28</v>
      </c>
      <c r="R105" s="2" t="s">
        <v>28</v>
      </c>
      <c r="S105" s="2" t="s">
        <v>28</v>
      </c>
      <c r="T105" s="1" t="s">
        <v>28</v>
      </c>
      <c r="U105" s="1" t="s">
        <v>28</v>
      </c>
      <c r="V105" s="2" t="s">
        <v>28</v>
      </c>
      <c r="W105" s="2" t="s">
        <v>28</v>
      </c>
      <c r="X105" s="2" t="s">
        <v>28</v>
      </c>
      <c r="Y105" s="4" t="s">
        <v>88</v>
      </c>
      <c r="Z105" s="2" t="s">
        <v>28</v>
      </c>
    </row>
    <row r="106" spans="1:26" ht="28" x14ac:dyDescent="0.2">
      <c r="A106" s="1">
        <v>2104</v>
      </c>
      <c r="B106" s="1" t="s">
        <v>229</v>
      </c>
      <c r="C106" s="1" t="s">
        <v>39</v>
      </c>
      <c r="D106" s="1" t="s">
        <v>28</v>
      </c>
      <c r="E106" s="1" t="s">
        <v>28</v>
      </c>
      <c r="F106" s="1" t="s">
        <v>28</v>
      </c>
      <c r="G106" s="1" t="s">
        <v>29</v>
      </c>
      <c r="H106" s="2" t="s">
        <v>28</v>
      </c>
      <c r="I106" s="3">
        <v>0</v>
      </c>
      <c r="J106" s="2" t="s">
        <v>309</v>
      </c>
      <c r="K106" s="2" t="s">
        <v>310</v>
      </c>
      <c r="L106" s="2" t="s">
        <v>28</v>
      </c>
      <c r="M106" s="2" t="s">
        <v>28</v>
      </c>
      <c r="N106" s="2" t="s">
        <v>28</v>
      </c>
      <c r="O106" s="2" t="s">
        <v>32</v>
      </c>
      <c r="P106" s="2" t="s">
        <v>33</v>
      </c>
      <c r="Q106" s="2" t="s">
        <v>28</v>
      </c>
      <c r="R106" s="2" t="s">
        <v>28</v>
      </c>
      <c r="S106" s="2" t="s">
        <v>28</v>
      </c>
      <c r="T106" s="1" t="s">
        <v>28</v>
      </c>
      <c r="U106" s="1" t="s">
        <v>28</v>
      </c>
      <c r="V106" s="2" t="s">
        <v>28</v>
      </c>
      <c r="W106" s="2" t="s">
        <v>28</v>
      </c>
      <c r="X106" s="2" t="s">
        <v>28</v>
      </c>
      <c r="Y106" s="4" t="s">
        <v>88</v>
      </c>
      <c r="Z106" s="2" t="s">
        <v>28</v>
      </c>
    </row>
    <row r="107" spans="1:26" ht="224" x14ac:dyDescent="0.2">
      <c r="A107" s="1">
        <v>2105</v>
      </c>
      <c r="B107" s="1" t="s">
        <v>229</v>
      </c>
      <c r="C107" s="1" t="s">
        <v>39</v>
      </c>
      <c r="D107" s="1" t="s">
        <v>282</v>
      </c>
      <c r="E107" s="1" t="s">
        <v>311</v>
      </c>
      <c r="F107" s="1" t="s">
        <v>57</v>
      </c>
      <c r="G107" s="1" t="s">
        <v>42</v>
      </c>
      <c r="H107" s="2" t="s">
        <v>282</v>
      </c>
      <c r="I107" s="3">
        <v>84.17</v>
      </c>
      <c r="J107" s="2" t="s">
        <v>312</v>
      </c>
      <c r="K107" s="2" t="s">
        <v>250</v>
      </c>
      <c r="L107" s="2" t="s">
        <v>28</v>
      </c>
      <c r="M107" s="2" t="s">
        <v>28</v>
      </c>
      <c r="N107" s="2" t="s">
        <v>28</v>
      </c>
      <c r="O107" s="2" t="s">
        <v>32</v>
      </c>
      <c r="P107" s="2" t="s">
        <v>45</v>
      </c>
      <c r="Q107" s="2" t="s">
        <v>28</v>
      </c>
      <c r="R107" s="2" t="s">
        <v>28</v>
      </c>
      <c r="S107" s="2" t="s">
        <v>28</v>
      </c>
      <c r="T107" s="1" t="s">
        <v>28</v>
      </c>
      <c r="U107" s="1" t="s">
        <v>28</v>
      </c>
      <c r="V107" s="2" t="s">
        <v>28</v>
      </c>
      <c r="W107" s="2" t="s">
        <v>28</v>
      </c>
      <c r="X107" s="2" t="s">
        <v>28</v>
      </c>
      <c r="Y107" s="4" t="s">
        <v>88</v>
      </c>
      <c r="Z107" s="2" t="s">
        <v>28</v>
      </c>
    </row>
    <row r="108" spans="1:26" ht="42" x14ac:dyDescent="0.2">
      <c r="A108" s="1">
        <v>2106</v>
      </c>
      <c r="B108" s="1" t="s">
        <v>229</v>
      </c>
      <c r="C108" s="1" t="s">
        <v>39</v>
      </c>
      <c r="D108" s="1" t="s">
        <v>313</v>
      </c>
      <c r="E108" s="1" t="s">
        <v>314</v>
      </c>
      <c r="F108" s="1" t="s">
        <v>49</v>
      </c>
      <c r="G108" s="1" t="s">
        <v>29</v>
      </c>
      <c r="H108" s="2" t="s">
        <v>313</v>
      </c>
      <c r="I108" s="3">
        <v>85.29</v>
      </c>
      <c r="J108" s="2" t="s">
        <v>315</v>
      </c>
      <c r="K108" s="2" t="s">
        <v>236</v>
      </c>
      <c r="L108" s="2" t="s">
        <v>28</v>
      </c>
      <c r="M108" s="2" t="s">
        <v>28</v>
      </c>
      <c r="N108" s="2" t="s">
        <v>28</v>
      </c>
      <c r="O108" s="2" t="s">
        <v>32</v>
      </c>
      <c r="P108" s="2" t="s">
        <v>33</v>
      </c>
      <c r="Q108" s="2" t="s">
        <v>28</v>
      </c>
      <c r="R108" s="2" t="s">
        <v>28</v>
      </c>
      <c r="S108" s="2" t="s">
        <v>28</v>
      </c>
      <c r="T108" s="1" t="s">
        <v>28</v>
      </c>
      <c r="U108" s="1" t="s">
        <v>28</v>
      </c>
      <c r="V108" s="2" t="s">
        <v>28</v>
      </c>
      <c r="W108" s="2" t="s">
        <v>28</v>
      </c>
      <c r="X108" s="2" t="s">
        <v>28</v>
      </c>
      <c r="Y108" s="4" t="s">
        <v>88</v>
      </c>
      <c r="Z108" s="2" t="s">
        <v>28</v>
      </c>
    </row>
    <row r="109" spans="1:26" ht="70" x14ac:dyDescent="0.2">
      <c r="A109" s="1">
        <v>2107</v>
      </c>
      <c r="B109" s="1" t="s">
        <v>229</v>
      </c>
      <c r="C109" s="1" t="s">
        <v>39</v>
      </c>
      <c r="D109" s="1" t="s">
        <v>147</v>
      </c>
      <c r="E109" s="1" t="s">
        <v>148</v>
      </c>
      <c r="F109" s="1" t="s">
        <v>28</v>
      </c>
      <c r="G109" s="1" t="s">
        <v>42</v>
      </c>
      <c r="H109" s="2" t="s">
        <v>147</v>
      </c>
      <c r="I109" s="3">
        <v>0</v>
      </c>
      <c r="J109" s="2" t="s">
        <v>316</v>
      </c>
      <c r="K109" s="2" t="s">
        <v>317</v>
      </c>
      <c r="L109" s="2" t="s">
        <v>28</v>
      </c>
      <c r="M109" s="2" t="s">
        <v>28</v>
      </c>
      <c r="N109" s="2" t="s">
        <v>28</v>
      </c>
      <c r="O109" s="2" t="s">
        <v>32</v>
      </c>
      <c r="P109" s="2" t="s">
        <v>45</v>
      </c>
      <c r="Q109" s="2" t="s">
        <v>28</v>
      </c>
      <c r="R109" s="2" t="s">
        <v>28</v>
      </c>
      <c r="S109" s="2" t="s">
        <v>28</v>
      </c>
      <c r="T109" s="1" t="s">
        <v>28</v>
      </c>
      <c r="U109" s="1" t="s">
        <v>28</v>
      </c>
      <c r="V109" s="2" t="s">
        <v>28</v>
      </c>
      <c r="W109" s="2" t="s">
        <v>28</v>
      </c>
      <c r="X109" s="2" t="s">
        <v>28</v>
      </c>
      <c r="Y109" s="4" t="s">
        <v>88</v>
      </c>
      <c r="Z109" s="2" t="s">
        <v>28</v>
      </c>
    </row>
    <row r="110" spans="1:26" ht="84" x14ac:dyDescent="0.2">
      <c r="A110" s="1">
        <v>2108</v>
      </c>
      <c r="B110" s="1" t="s">
        <v>229</v>
      </c>
      <c r="C110" s="1" t="s">
        <v>39</v>
      </c>
      <c r="D110" s="1" t="s">
        <v>147</v>
      </c>
      <c r="E110" s="1" t="s">
        <v>318</v>
      </c>
      <c r="F110" s="1" t="s">
        <v>224</v>
      </c>
      <c r="G110" s="1" t="s">
        <v>169</v>
      </c>
      <c r="H110" s="2" t="s">
        <v>147</v>
      </c>
      <c r="I110" s="3">
        <v>86.07</v>
      </c>
      <c r="J110" s="2" t="s">
        <v>319</v>
      </c>
      <c r="K110" s="2" t="s">
        <v>250</v>
      </c>
      <c r="L110" s="2" t="s">
        <v>28</v>
      </c>
      <c r="M110" s="2" t="s">
        <v>28</v>
      </c>
      <c r="N110" s="2" t="s">
        <v>28</v>
      </c>
      <c r="O110" s="2" t="s">
        <v>32</v>
      </c>
      <c r="P110" s="2" t="s">
        <v>45</v>
      </c>
      <c r="Q110" s="2" t="s">
        <v>28</v>
      </c>
      <c r="R110" s="2" t="s">
        <v>28</v>
      </c>
      <c r="S110" s="2" t="s">
        <v>28</v>
      </c>
      <c r="T110" s="1" t="s">
        <v>28</v>
      </c>
      <c r="U110" s="1" t="s">
        <v>28</v>
      </c>
      <c r="V110" s="2" t="s">
        <v>28</v>
      </c>
      <c r="W110" s="2" t="s">
        <v>28</v>
      </c>
      <c r="X110" s="2" t="s">
        <v>28</v>
      </c>
      <c r="Y110" s="4" t="s">
        <v>88</v>
      </c>
      <c r="Z110" s="2" t="s">
        <v>28</v>
      </c>
    </row>
    <row r="111" spans="1:26" ht="42" x14ac:dyDescent="0.2">
      <c r="A111" s="1">
        <v>2109</v>
      </c>
      <c r="B111" s="1" t="s">
        <v>229</v>
      </c>
      <c r="C111" s="1" t="s">
        <v>39</v>
      </c>
      <c r="D111" s="1" t="s">
        <v>147</v>
      </c>
      <c r="E111" s="1" t="s">
        <v>28</v>
      </c>
      <c r="F111" s="1" t="s">
        <v>28</v>
      </c>
      <c r="G111" s="1" t="s">
        <v>42</v>
      </c>
      <c r="H111" s="2" t="s">
        <v>147</v>
      </c>
      <c r="I111" s="3">
        <v>0</v>
      </c>
      <c r="J111" s="2" t="s">
        <v>320</v>
      </c>
      <c r="K111" s="2" t="s">
        <v>321</v>
      </c>
      <c r="L111" s="2" t="s">
        <v>28</v>
      </c>
      <c r="M111" s="2" t="s">
        <v>28</v>
      </c>
      <c r="N111" s="2" t="s">
        <v>28</v>
      </c>
      <c r="O111" s="2" t="s">
        <v>32</v>
      </c>
      <c r="P111" s="2" t="s">
        <v>45</v>
      </c>
      <c r="Q111" s="2" t="s">
        <v>28</v>
      </c>
      <c r="R111" s="2" t="s">
        <v>28</v>
      </c>
      <c r="S111" s="2" t="s">
        <v>28</v>
      </c>
      <c r="T111" s="1" t="s">
        <v>28</v>
      </c>
      <c r="U111" s="1" t="s">
        <v>28</v>
      </c>
      <c r="V111" s="2" t="s">
        <v>28</v>
      </c>
      <c r="W111" s="2" t="s">
        <v>28</v>
      </c>
      <c r="X111" s="2" t="s">
        <v>28</v>
      </c>
      <c r="Y111" s="4" t="s">
        <v>88</v>
      </c>
      <c r="Z111" s="2" t="s">
        <v>28</v>
      </c>
    </row>
    <row r="112" spans="1:26" ht="42" x14ac:dyDescent="0.2">
      <c r="A112" s="1">
        <v>2110</v>
      </c>
      <c r="B112" s="1" t="s">
        <v>229</v>
      </c>
      <c r="C112" s="1" t="s">
        <v>39</v>
      </c>
      <c r="D112" s="1" t="s">
        <v>147</v>
      </c>
      <c r="E112" s="1" t="s">
        <v>28</v>
      </c>
      <c r="F112" s="1" t="s">
        <v>28</v>
      </c>
      <c r="G112" s="1" t="s">
        <v>42</v>
      </c>
      <c r="H112" s="2" t="s">
        <v>147</v>
      </c>
      <c r="I112" s="3">
        <v>0</v>
      </c>
      <c r="J112" s="2" t="s">
        <v>322</v>
      </c>
      <c r="K112" s="2" t="s">
        <v>323</v>
      </c>
      <c r="L112" s="2" t="s">
        <v>28</v>
      </c>
      <c r="M112" s="2" t="s">
        <v>28</v>
      </c>
      <c r="N112" s="2" t="s">
        <v>28</v>
      </c>
      <c r="O112" s="2" t="s">
        <v>32</v>
      </c>
      <c r="P112" s="2" t="s">
        <v>45</v>
      </c>
      <c r="Q112" s="2" t="s">
        <v>28</v>
      </c>
      <c r="R112" s="2" t="s">
        <v>28</v>
      </c>
      <c r="S112" s="2" t="s">
        <v>28</v>
      </c>
      <c r="T112" s="1" t="s">
        <v>28</v>
      </c>
      <c r="U112" s="1" t="s">
        <v>28</v>
      </c>
      <c r="V112" s="2" t="s">
        <v>28</v>
      </c>
      <c r="W112" s="2" t="s">
        <v>28</v>
      </c>
      <c r="X112" s="2" t="s">
        <v>28</v>
      </c>
      <c r="Y112" s="4" t="s">
        <v>88</v>
      </c>
      <c r="Z112" s="2" t="s">
        <v>28</v>
      </c>
    </row>
    <row r="113" spans="1:26" ht="84" x14ac:dyDescent="0.2">
      <c r="A113" s="1">
        <v>2111</v>
      </c>
      <c r="B113" s="1" t="s">
        <v>229</v>
      </c>
      <c r="C113" s="1" t="s">
        <v>39</v>
      </c>
      <c r="D113" s="1" t="s">
        <v>324</v>
      </c>
      <c r="E113" s="1" t="s">
        <v>325</v>
      </c>
      <c r="F113" s="1" t="s">
        <v>174</v>
      </c>
      <c r="G113" s="1" t="s">
        <v>42</v>
      </c>
      <c r="H113" s="2" t="s">
        <v>324</v>
      </c>
      <c r="I113" s="3">
        <v>89.02</v>
      </c>
      <c r="J113" s="2" t="s">
        <v>326</v>
      </c>
      <c r="K113" s="2" t="s">
        <v>327</v>
      </c>
      <c r="L113" s="2" t="s">
        <v>28</v>
      </c>
      <c r="M113" s="2" t="s">
        <v>28</v>
      </c>
      <c r="N113" s="2" t="s">
        <v>28</v>
      </c>
      <c r="O113" s="2" t="s">
        <v>32</v>
      </c>
      <c r="P113" s="2" t="s">
        <v>46</v>
      </c>
      <c r="Q113" s="2" t="s">
        <v>28</v>
      </c>
      <c r="R113" s="2" t="s">
        <v>28</v>
      </c>
      <c r="S113" s="2" t="s">
        <v>28</v>
      </c>
      <c r="T113" s="1" t="s">
        <v>28</v>
      </c>
      <c r="U113" s="1" t="s">
        <v>28</v>
      </c>
      <c r="V113" s="2" t="s">
        <v>28</v>
      </c>
      <c r="W113" s="2" t="s">
        <v>28</v>
      </c>
      <c r="X113" s="2" t="s">
        <v>28</v>
      </c>
      <c r="Y113" s="4" t="s">
        <v>88</v>
      </c>
      <c r="Z113" s="2" t="s">
        <v>28</v>
      </c>
    </row>
    <row r="114" spans="1:26" ht="182" x14ac:dyDescent="0.2">
      <c r="A114" s="1">
        <v>2112</v>
      </c>
      <c r="B114" s="1" t="s">
        <v>229</v>
      </c>
      <c r="C114" s="1" t="s">
        <v>39</v>
      </c>
      <c r="D114" s="1" t="s">
        <v>328</v>
      </c>
      <c r="E114" s="1" t="s">
        <v>329</v>
      </c>
      <c r="F114" s="1" t="s">
        <v>330</v>
      </c>
      <c r="G114" s="1" t="s">
        <v>29</v>
      </c>
      <c r="H114" s="2" t="s">
        <v>328</v>
      </c>
      <c r="I114" s="3">
        <v>90.26</v>
      </c>
      <c r="J114" s="2" t="s">
        <v>331</v>
      </c>
      <c r="K114" s="2" t="s">
        <v>332</v>
      </c>
      <c r="L114" s="2" t="s">
        <v>28</v>
      </c>
      <c r="M114" s="2" t="s">
        <v>28</v>
      </c>
      <c r="N114" s="2" t="s">
        <v>28</v>
      </c>
      <c r="O114" s="2" t="s">
        <v>32</v>
      </c>
      <c r="P114" s="2" t="s">
        <v>33</v>
      </c>
      <c r="Q114" s="2" t="s">
        <v>28</v>
      </c>
      <c r="R114" s="2" t="s">
        <v>28</v>
      </c>
      <c r="S114" s="2" t="s">
        <v>28</v>
      </c>
      <c r="T114" s="1" t="s">
        <v>28</v>
      </c>
      <c r="U114" s="1" t="s">
        <v>28</v>
      </c>
      <c r="V114" s="2" t="s">
        <v>28</v>
      </c>
      <c r="W114" s="2" t="s">
        <v>28</v>
      </c>
      <c r="X114" s="2" t="s">
        <v>28</v>
      </c>
      <c r="Y114" s="4" t="s">
        <v>88</v>
      </c>
      <c r="Z114" s="2" t="s">
        <v>28</v>
      </c>
    </row>
    <row r="115" spans="1:26" ht="84" x14ac:dyDescent="0.2">
      <c r="A115" s="1">
        <v>2113</v>
      </c>
      <c r="B115" s="1" t="s">
        <v>229</v>
      </c>
      <c r="C115" s="1" t="s">
        <v>39</v>
      </c>
      <c r="D115" s="1" t="s">
        <v>28</v>
      </c>
      <c r="E115" s="1" t="s">
        <v>28</v>
      </c>
      <c r="F115" s="1" t="s">
        <v>28</v>
      </c>
      <c r="G115" s="1" t="s">
        <v>29</v>
      </c>
      <c r="H115" s="2" t="s">
        <v>28</v>
      </c>
      <c r="I115" s="3">
        <v>0</v>
      </c>
      <c r="J115" s="2" t="s">
        <v>333</v>
      </c>
      <c r="K115" s="2" t="s">
        <v>236</v>
      </c>
      <c r="L115" s="2" t="s">
        <v>28</v>
      </c>
      <c r="M115" s="2" t="s">
        <v>28</v>
      </c>
      <c r="N115" s="2" t="s">
        <v>28</v>
      </c>
      <c r="O115" s="2" t="s">
        <v>32</v>
      </c>
      <c r="P115" s="2" t="s">
        <v>33</v>
      </c>
      <c r="Q115" s="2" t="s">
        <v>28</v>
      </c>
      <c r="R115" s="2" t="s">
        <v>28</v>
      </c>
      <c r="S115" s="2" t="s">
        <v>28</v>
      </c>
      <c r="T115" s="1" t="s">
        <v>28</v>
      </c>
      <c r="U115" s="1" t="s">
        <v>28</v>
      </c>
      <c r="V115" s="2" t="s">
        <v>28</v>
      </c>
      <c r="W115" s="2" t="s">
        <v>28</v>
      </c>
      <c r="X115" s="2" t="s">
        <v>28</v>
      </c>
      <c r="Y115" s="4" t="s">
        <v>88</v>
      </c>
      <c r="Z115" s="2" t="s">
        <v>28</v>
      </c>
    </row>
    <row r="116" spans="1:26" ht="28" x14ac:dyDescent="0.2">
      <c r="A116" s="1">
        <v>2114</v>
      </c>
      <c r="B116" s="1" t="s">
        <v>229</v>
      </c>
      <c r="C116" s="1" t="s">
        <v>39</v>
      </c>
      <c r="D116" s="1" t="s">
        <v>334</v>
      </c>
      <c r="E116" s="1" t="s">
        <v>28</v>
      </c>
      <c r="F116" s="1" t="s">
        <v>28</v>
      </c>
      <c r="G116" s="1" t="s">
        <v>42</v>
      </c>
      <c r="H116" s="2" t="s">
        <v>334</v>
      </c>
      <c r="I116" s="3">
        <v>0</v>
      </c>
      <c r="J116" s="2" t="s">
        <v>335</v>
      </c>
      <c r="K116" s="2" t="s">
        <v>336</v>
      </c>
      <c r="L116" s="2" t="s">
        <v>28</v>
      </c>
      <c r="M116" s="2" t="s">
        <v>28</v>
      </c>
      <c r="N116" s="2" t="s">
        <v>28</v>
      </c>
      <c r="O116" s="2" t="s">
        <v>32</v>
      </c>
      <c r="P116" s="2" t="s">
        <v>46</v>
      </c>
      <c r="Q116" s="2" t="s">
        <v>28</v>
      </c>
      <c r="R116" s="2" t="s">
        <v>28</v>
      </c>
      <c r="S116" s="2" t="s">
        <v>28</v>
      </c>
      <c r="T116" s="1" t="s">
        <v>28</v>
      </c>
      <c r="U116" s="1" t="s">
        <v>28</v>
      </c>
      <c r="V116" s="2" t="s">
        <v>28</v>
      </c>
      <c r="W116" s="2" t="s">
        <v>28</v>
      </c>
      <c r="X116" s="2" t="s">
        <v>28</v>
      </c>
      <c r="Y116" s="4" t="s">
        <v>88</v>
      </c>
      <c r="Z116" s="2" t="s">
        <v>28</v>
      </c>
    </row>
    <row r="117" spans="1:26" ht="56" x14ac:dyDescent="0.2">
      <c r="A117" s="1">
        <v>2115</v>
      </c>
      <c r="B117" s="1" t="s">
        <v>229</v>
      </c>
      <c r="C117" s="1" t="s">
        <v>39</v>
      </c>
      <c r="D117" s="1" t="s">
        <v>28</v>
      </c>
      <c r="E117" s="1" t="s">
        <v>28</v>
      </c>
      <c r="F117" s="1" t="s">
        <v>28</v>
      </c>
      <c r="G117" s="1" t="s">
        <v>29</v>
      </c>
      <c r="H117" s="2" t="s">
        <v>28</v>
      </c>
      <c r="I117" s="3">
        <v>0</v>
      </c>
      <c r="J117" s="2" t="s">
        <v>337</v>
      </c>
      <c r="K117" s="2" t="s">
        <v>236</v>
      </c>
      <c r="L117" s="2" t="s">
        <v>28</v>
      </c>
      <c r="M117" s="2" t="s">
        <v>28</v>
      </c>
      <c r="N117" s="2" t="s">
        <v>28</v>
      </c>
      <c r="O117" s="2" t="s">
        <v>32</v>
      </c>
      <c r="P117" s="2" t="s">
        <v>33</v>
      </c>
      <c r="Q117" s="2" t="s">
        <v>28</v>
      </c>
      <c r="R117" s="2" t="s">
        <v>28</v>
      </c>
      <c r="S117" s="2" t="s">
        <v>28</v>
      </c>
      <c r="T117" s="1" t="s">
        <v>28</v>
      </c>
      <c r="U117" s="1" t="s">
        <v>28</v>
      </c>
      <c r="V117" s="2" t="s">
        <v>28</v>
      </c>
      <c r="W117" s="2" t="s">
        <v>28</v>
      </c>
      <c r="X117" s="2" t="s">
        <v>28</v>
      </c>
      <c r="Y117" s="4" t="s">
        <v>88</v>
      </c>
      <c r="Z117" s="2" t="s">
        <v>28</v>
      </c>
    </row>
    <row r="118" spans="1:26" ht="140" x14ac:dyDescent="0.2">
      <c r="A118" s="1">
        <v>2116</v>
      </c>
      <c r="B118" s="1" t="s">
        <v>229</v>
      </c>
      <c r="C118" s="1" t="s">
        <v>39</v>
      </c>
      <c r="D118" s="1" t="s">
        <v>328</v>
      </c>
      <c r="E118" s="1" t="s">
        <v>338</v>
      </c>
      <c r="F118" s="1" t="s">
        <v>74</v>
      </c>
      <c r="G118" s="1" t="s">
        <v>42</v>
      </c>
      <c r="H118" s="2" t="s">
        <v>328</v>
      </c>
      <c r="I118" s="3">
        <v>92.2</v>
      </c>
      <c r="J118" s="2" t="s">
        <v>339</v>
      </c>
      <c r="K118" s="2" t="s">
        <v>340</v>
      </c>
      <c r="L118" s="2" t="s">
        <v>28</v>
      </c>
      <c r="M118" s="2" t="s">
        <v>28</v>
      </c>
      <c r="N118" s="2" t="s">
        <v>28</v>
      </c>
      <c r="O118" s="2" t="s">
        <v>32</v>
      </c>
      <c r="P118" s="2" t="s">
        <v>46</v>
      </c>
      <c r="Q118" s="2" t="s">
        <v>28</v>
      </c>
      <c r="R118" s="2" t="s">
        <v>28</v>
      </c>
      <c r="S118" s="2" t="s">
        <v>28</v>
      </c>
      <c r="T118" s="1" t="s">
        <v>28</v>
      </c>
      <c r="U118" s="1" t="s">
        <v>28</v>
      </c>
      <c r="V118" s="2" t="s">
        <v>28</v>
      </c>
      <c r="W118" s="2" t="s">
        <v>28</v>
      </c>
      <c r="X118" s="2" t="s">
        <v>28</v>
      </c>
      <c r="Y118" s="4" t="s">
        <v>88</v>
      </c>
      <c r="Z118" s="2" t="s">
        <v>28</v>
      </c>
    </row>
    <row r="119" spans="1:26" ht="42" x14ac:dyDescent="0.2">
      <c r="A119" s="1">
        <v>2117</v>
      </c>
      <c r="B119" s="1" t="s">
        <v>229</v>
      </c>
      <c r="C119" s="1" t="s">
        <v>39</v>
      </c>
      <c r="D119" s="1" t="s">
        <v>328</v>
      </c>
      <c r="E119" s="1" t="s">
        <v>338</v>
      </c>
      <c r="F119" s="1" t="s">
        <v>90</v>
      </c>
      <c r="G119" s="1" t="s">
        <v>42</v>
      </c>
      <c r="H119" s="2" t="s">
        <v>328</v>
      </c>
      <c r="I119" s="3">
        <v>92.25</v>
      </c>
      <c r="J119" s="2" t="s">
        <v>341</v>
      </c>
      <c r="K119" s="2" t="s">
        <v>236</v>
      </c>
      <c r="L119" s="2" t="s">
        <v>28</v>
      </c>
      <c r="M119" s="2" t="s">
        <v>28</v>
      </c>
      <c r="N119" s="2" t="s">
        <v>28</v>
      </c>
      <c r="O119" s="2" t="s">
        <v>32</v>
      </c>
      <c r="P119" s="2" t="s">
        <v>46</v>
      </c>
      <c r="Q119" s="2" t="s">
        <v>28</v>
      </c>
      <c r="R119" s="2" t="s">
        <v>28</v>
      </c>
      <c r="S119" s="2" t="s">
        <v>28</v>
      </c>
      <c r="T119" s="1" t="s">
        <v>28</v>
      </c>
      <c r="U119" s="1" t="s">
        <v>28</v>
      </c>
      <c r="V119" s="2" t="s">
        <v>28</v>
      </c>
      <c r="W119" s="2" t="s">
        <v>28</v>
      </c>
      <c r="X119" s="2" t="s">
        <v>28</v>
      </c>
      <c r="Y119" s="4" t="s">
        <v>88</v>
      </c>
      <c r="Z119" s="2" t="s">
        <v>28</v>
      </c>
    </row>
    <row r="120" spans="1:26" ht="112" x14ac:dyDescent="0.2">
      <c r="A120" s="1">
        <v>2118</v>
      </c>
      <c r="B120" s="1" t="s">
        <v>229</v>
      </c>
      <c r="C120" s="1" t="s">
        <v>39</v>
      </c>
      <c r="D120" s="1" t="s">
        <v>328</v>
      </c>
      <c r="E120" s="1" t="s">
        <v>342</v>
      </c>
      <c r="F120" s="1" t="s">
        <v>57</v>
      </c>
      <c r="G120" s="1" t="s">
        <v>42</v>
      </c>
      <c r="H120" s="2" t="s">
        <v>328</v>
      </c>
      <c r="I120" s="3">
        <v>93.17</v>
      </c>
      <c r="J120" s="2" t="s">
        <v>343</v>
      </c>
      <c r="K120" s="2" t="s">
        <v>344</v>
      </c>
      <c r="L120" s="2" t="s">
        <v>28</v>
      </c>
      <c r="M120" s="2" t="s">
        <v>28</v>
      </c>
      <c r="N120" s="2" t="s">
        <v>28</v>
      </c>
      <c r="O120" s="2" t="s">
        <v>32</v>
      </c>
      <c r="P120" s="2" t="s">
        <v>46</v>
      </c>
      <c r="Q120" s="2" t="s">
        <v>28</v>
      </c>
      <c r="R120" s="2" t="s">
        <v>28</v>
      </c>
      <c r="S120" s="2" t="s">
        <v>28</v>
      </c>
      <c r="T120" s="1" t="s">
        <v>28</v>
      </c>
      <c r="U120" s="1" t="s">
        <v>28</v>
      </c>
      <c r="V120" s="2" t="s">
        <v>28</v>
      </c>
      <c r="W120" s="2" t="s">
        <v>28</v>
      </c>
      <c r="X120" s="2" t="s">
        <v>28</v>
      </c>
      <c r="Y120" s="4" t="s">
        <v>88</v>
      </c>
      <c r="Z120" s="2" t="s">
        <v>28</v>
      </c>
    </row>
    <row r="121" spans="1:26" ht="42" x14ac:dyDescent="0.2">
      <c r="A121" s="1">
        <v>2119</v>
      </c>
      <c r="B121" s="1" t="s">
        <v>229</v>
      </c>
      <c r="C121" s="1" t="s">
        <v>39</v>
      </c>
      <c r="D121" s="1" t="s">
        <v>28</v>
      </c>
      <c r="E121" s="1" t="s">
        <v>28</v>
      </c>
      <c r="F121" s="1" t="s">
        <v>28</v>
      </c>
      <c r="G121" s="1" t="s">
        <v>29</v>
      </c>
      <c r="H121" s="2" t="s">
        <v>28</v>
      </c>
      <c r="I121" s="3">
        <v>0</v>
      </c>
      <c r="J121" s="2" t="s">
        <v>345</v>
      </c>
      <c r="K121" s="2" t="s">
        <v>346</v>
      </c>
      <c r="L121" s="2" t="s">
        <v>28</v>
      </c>
      <c r="M121" s="2" t="s">
        <v>28</v>
      </c>
      <c r="N121" s="2" t="s">
        <v>28</v>
      </c>
      <c r="O121" s="2" t="s">
        <v>32</v>
      </c>
      <c r="P121" s="2" t="s">
        <v>33</v>
      </c>
      <c r="Q121" s="2" t="s">
        <v>28</v>
      </c>
      <c r="R121" s="2" t="s">
        <v>28</v>
      </c>
      <c r="S121" s="2" t="s">
        <v>28</v>
      </c>
      <c r="T121" s="1" t="s">
        <v>28</v>
      </c>
      <c r="U121" s="1" t="s">
        <v>28</v>
      </c>
      <c r="V121" s="2" t="s">
        <v>28</v>
      </c>
      <c r="W121" s="2" t="s">
        <v>28</v>
      </c>
      <c r="X121" s="2" t="s">
        <v>28</v>
      </c>
      <c r="Y121" s="4" t="s">
        <v>88</v>
      </c>
      <c r="Z121" s="2" t="s">
        <v>28</v>
      </c>
    </row>
    <row r="122" spans="1:26" ht="56" x14ac:dyDescent="0.2">
      <c r="A122" s="1">
        <v>2120</v>
      </c>
      <c r="B122" s="1" t="s">
        <v>229</v>
      </c>
      <c r="C122" s="1" t="s">
        <v>39</v>
      </c>
      <c r="D122" s="1" t="s">
        <v>347</v>
      </c>
      <c r="E122" s="1" t="s">
        <v>348</v>
      </c>
      <c r="F122" s="1" t="s">
        <v>80</v>
      </c>
      <c r="G122" s="1" t="s">
        <v>42</v>
      </c>
      <c r="H122" s="2" t="s">
        <v>347</v>
      </c>
      <c r="I122" s="3">
        <v>102.06</v>
      </c>
      <c r="J122" s="2" t="s">
        <v>349</v>
      </c>
      <c r="K122" s="2" t="s">
        <v>350</v>
      </c>
      <c r="L122" s="2" t="s">
        <v>28</v>
      </c>
      <c r="M122" s="2" t="s">
        <v>28</v>
      </c>
      <c r="N122" s="2" t="s">
        <v>28</v>
      </c>
      <c r="O122" s="2" t="s">
        <v>32</v>
      </c>
      <c r="P122" s="2" t="s">
        <v>46</v>
      </c>
      <c r="Q122" s="2" t="s">
        <v>28</v>
      </c>
      <c r="R122" s="2" t="s">
        <v>28</v>
      </c>
      <c r="S122" s="2" t="s">
        <v>28</v>
      </c>
      <c r="T122" s="1" t="s">
        <v>28</v>
      </c>
      <c r="U122" s="1" t="s">
        <v>28</v>
      </c>
      <c r="V122" s="2" t="s">
        <v>28</v>
      </c>
      <c r="W122" s="2" t="s">
        <v>28</v>
      </c>
      <c r="X122" s="2" t="s">
        <v>28</v>
      </c>
      <c r="Y122" s="4" t="s">
        <v>88</v>
      </c>
      <c r="Z122" s="2" t="s">
        <v>28</v>
      </c>
    </row>
    <row r="123" spans="1:26" ht="70" x14ac:dyDescent="0.2">
      <c r="A123" s="1">
        <v>2121</v>
      </c>
      <c r="B123" s="1" t="s">
        <v>229</v>
      </c>
      <c r="C123" s="1" t="s">
        <v>39</v>
      </c>
      <c r="D123" s="1" t="s">
        <v>351</v>
      </c>
      <c r="E123" s="1" t="s">
        <v>352</v>
      </c>
      <c r="F123" s="1" t="s">
        <v>58</v>
      </c>
      <c r="G123" s="1" t="s">
        <v>29</v>
      </c>
      <c r="H123" s="2" t="s">
        <v>351</v>
      </c>
      <c r="I123" s="3">
        <v>105.13</v>
      </c>
      <c r="J123" s="2" t="s">
        <v>353</v>
      </c>
      <c r="K123" s="2" t="s">
        <v>236</v>
      </c>
      <c r="L123" s="2" t="s">
        <v>28</v>
      </c>
      <c r="M123" s="2" t="s">
        <v>28</v>
      </c>
      <c r="N123" s="2" t="s">
        <v>28</v>
      </c>
      <c r="O123" s="2" t="s">
        <v>32</v>
      </c>
      <c r="P123" s="2" t="s">
        <v>78</v>
      </c>
      <c r="Q123" s="2" t="s">
        <v>28</v>
      </c>
      <c r="R123" s="2" t="s">
        <v>28</v>
      </c>
      <c r="S123" s="2" t="s">
        <v>28</v>
      </c>
      <c r="T123" s="1" t="s">
        <v>28</v>
      </c>
      <c r="U123" s="1" t="s">
        <v>28</v>
      </c>
      <c r="V123" s="2" t="s">
        <v>28</v>
      </c>
      <c r="W123" s="2" t="s">
        <v>28</v>
      </c>
      <c r="X123" s="2" t="s">
        <v>28</v>
      </c>
      <c r="Y123" s="4" t="s">
        <v>88</v>
      </c>
      <c r="Z123" s="2" t="s">
        <v>28</v>
      </c>
    </row>
    <row r="124" spans="1:26" ht="98" x14ac:dyDescent="0.2">
      <c r="A124" s="1">
        <v>2122</v>
      </c>
      <c r="B124" s="1" t="s">
        <v>229</v>
      </c>
      <c r="C124" s="1" t="s">
        <v>39</v>
      </c>
      <c r="D124" s="1" t="s">
        <v>28</v>
      </c>
      <c r="E124" s="1" t="s">
        <v>28</v>
      </c>
      <c r="F124" s="1" t="s">
        <v>28</v>
      </c>
      <c r="G124" s="1" t="s">
        <v>42</v>
      </c>
      <c r="H124" s="2" t="s">
        <v>28</v>
      </c>
      <c r="I124" s="3">
        <v>0</v>
      </c>
      <c r="J124" s="2" t="s">
        <v>354</v>
      </c>
      <c r="K124" s="2" t="s">
        <v>355</v>
      </c>
      <c r="L124" s="2" t="s">
        <v>28</v>
      </c>
      <c r="M124" s="2" t="s">
        <v>28</v>
      </c>
      <c r="N124" s="2" t="s">
        <v>28</v>
      </c>
      <c r="O124" s="2" t="s">
        <v>32</v>
      </c>
      <c r="P124" s="2" t="s">
        <v>103</v>
      </c>
      <c r="Q124" s="2" t="s">
        <v>28</v>
      </c>
      <c r="R124" s="2" t="s">
        <v>28</v>
      </c>
      <c r="S124" s="2" t="s">
        <v>28</v>
      </c>
      <c r="T124" s="1" t="s">
        <v>28</v>
      </c>
      <c r="U124" s="1" t="s">
        <v>28</v>
      </c>
      <c r="V124" s="2" t="s">
        <v>28</v>
      </c>
      <c r="W124" s="2" t="s">
        <v>28</v>
      </c>
      <c r="X124" s="2" t="s">
        <v>28</v>
      </c>
      <c r="Y124" s="4" t="s">
        <v>88</v>
      </c>
      <c r="Z124" s="2" t="s">
        <v>28</v>
      </c>
    </row>
    <row r="125" spans="1:26" ht="28" x14ac:dyDescent="0.2">
      <c r="A125" s="1">
        <v>2123</v>
      </c>
      <c r="B125" s="1" t="s">
        <v>229</v>
      </c>
      <c r="C125" s="1" t="s">
        <v>39</v>
      </c>
      <c r="D125" s="1" t="s">
        <v>28</v>
      </c>
      <c r="E125" s="1" t="s">
        <v>28</v>
      </c>
      <c r="F125" s="1" t="s">
        <v>28</v>
      </c>
      <c r="G125" s="1" t="s">
        <v>169</v>
      </c>
      <c r="H125" s="2" t="s">
        <v>28</v>
      </c>
      <c r="I125" s="3">
        <v>0</v>
      </c>
      <c r="J125" s="2" t="s">
        <v>356</v>
      </c>
      <c r="K125" s="2" t="s">
        <v>357</v>
      </c>
      <c r="L125" s="2" t="s">
        <v>28</v>
      </c>
      <c r="M125" s="2" t="s">
        <v>28</v>
      </c>
      <c r="N125" s="2" t="s">
        <v>28</v>
      </c>
      <c r="O125" s="2" t="s">
        <v>32</v>
      </c>
      <c r="P125" s="2" t="s">
        <v>103</v>
      </c>
      <c r="Q125" s="2" t="s">
        <v>28</v>
      </c>
      <c r="R125" s="2" t="s">
        <v>28</v>
      </c>
      <c r="S125" s="2" t="s">
        <v>28</v>
      </c>
      <c r="T125" s="1" t="s">
        <v>28</v>
      </c>
      <c r="U125" s="1" t="s">
        <v>28</v>
      </c>
      <c r="V125" s="2" t="s">
        <v>28</v>
      </c>
      <c r="W125" s="2" t="s">
        <v>28</v>
      </c>
      <c r="X125" s="2" t="s">
        <v>28</v>
      </c>
      <c r="Y125" s="4" t="s">
        <v>88</v>
      </c>
      <c r="Z125" s="2" t="s">
        <v>28</v>
      </c>
    </row>
    <row r="126" spans="1:26" ht="56" x14ac:dyDescent="0.2">
      <c r="A126" s="1">
        <v>2124</v>
      </c>
      <c r="B126" s="1" t="s">
        <v>229</v>
      </c>
      <c r="C126" s="1" t="s">
        <v>39</v>
      </c>
      <c r="D126" s="1" t="s">
        <v>28</v>
      </c>
      <c r="E126" s="1" t="s">
        <v>28</v>
      </c>
      <c r="F126" s="1" t="s">
        <v>28</v>
      </c>
      <c r="G126" s="1" t="s">
        <v>29</v>
      </c>
      <c r="H126" s="2" t="s">
        <v>28</v>
      </c>
      <c r="I126" s="3">
        <v>0</v>
      </c>
      <c r="J126" s="2" t="s">
        <v>358</v>
      </c>
      <c r="K126" s="2" t="s">
        <v>236</v>
      </c>
      <c r="L126" s="2" t="s">
        <v>28</v>
      </c>
      <c r="M126" s="2" t="s">
        <v>28</v>
      </c>
      <c r="N126" s="2" t="s">
        <v>28</v>
      </c>
      <c r="O126" s="2" t="s">
        <v>32</v>
      </c>
      <c r="P126" s="2" t="s">
        <v>33</v>
      </c>
      <c r="Q126" s="2" t="s">
        <v>28</v>
      </c>
      <c r="R126" s="2" t="s">
        <v>28</v>
      </c>
      <c r="S126" s="2" t="s">
        <v>28</v>
      </c>
      <c r="T126" s="1" t="s">
        <v>28</v>
      </c>
      <c r="U126" s="1" t="s">
        <v>28</v>
      </c>
      <c r="V126" s="2" t="s">
        <v>28</v>
      </c>
      <c r="W126" s="2" t="s">
        <v>28</v>
      </c>
      <c r="X126" s="2" t="s">
        <v>28</v>
      </c>
      <c r="Y126" s="4" t="s">
        <v>88</v>
      </c>
      <c r="Z126" s="2" t="s">
        <v>28</v>
      </c>
    </row>
    <row r="127" spans="1:26" ht="28" x14ac:dyDescent="0.2">
      <c r="A127" s="1">
        <v>2125</v>
      </c>
      <c r="B127" s="1" t="s">
        <v>229</v>
      </c>
      <c r="C127" s="1" t="s">
        <v>39</v>
      </c>
      <c r="D127" s="1" t="s">
        <v>28</v>
      </c>
      <c r="E127" s="1" t="s">
        <v>28</v>
      </c>
      <c r="F127" s="1" t="s">
        <v>28</v>
      </c>
      <c r="G127" s="1" t="s">
        <v>29</v>
      </c>
      <c r="H127" s="2" t="s">
        <v>28</v>
      </c>
      <c r="I127" s="3">
        <v>0</v>
      </c>
      <c r="J127" s="2" t="s">
        <v>359</v>
      </c>
      <c r="K127" s="2" t="s">
        <v>360</v>
      </c>
      <c r="L127" s="2" t="s">
        <v>28</v>
      </c>
      <c r="M127" s="2" t="s">
        <v>28</v>
      </c>
      <c r="N127" s="2" t="s">
        <v>28</v>
      </c>
      <c r="O127" s="2" t="s">
        <v>32</v>
      </c>
      <c r="P127" s="2" t="s">
        <v>33</v>
      </c>
      <c r="Q127" s="2" t="s">
        <v>28</v>
      </c>
      <c r="R127" s="2" t="s">
        <v>28</v>
      </c>
      <c r="S127" s="2" t="s">
        <v>28</v>
      </c>
      <c r="T127" s="1" t="s">
        <v>28</v>
      </c>
      <c r="U127" s="1" t="s">
        <v>28</v>
      </c>
      <c r="V127" s="2" t="s">
        <v>28</v>
      </c>
      <c r="W127" s="2" t="s">
        <v>28</v>
      </c>
      <c r="X127" s="2" t="s">
        <v>28</v>
      </c>
      <c r="Y127" s="4" t="s">
        <v>88</v>
      </c>
      <c r="Z127" s="2" t="s">
        <v>28</v>
      </c>
    </row>
    <row r="128" spans="1:26" ht="98" x14ac:dyDescent="0.2">
      <c r="A128" s="1">
        <v>2126</v>
      </c>
      <c r="B128" s="1" t="s">
        <v>229</v>
      </c>
      <c r="C128" s="1" t="s">
        <v>39</v>
      </c>
      <c r="D128" s="1" t="s">
        <v>68</v>
      </c>
      <c r="E128" s="1" t="s">
        <v>69</v>
      </c>
      <c r="F128" s="1" t="s">
        <v>174</v>
      </c>
      <c r="G128" s="1" t="s">
        <v>42</v>
      </c>
      <c r="H128" s="2" t="s">
        <v>68</v>
      </c>
      <c r="I128" s="3">
        <v>19.02</v>
      </c>
      <c r="J128" s="2" t="s">
        <v>361</v>
      </c>
      <c r="K128" s="2" t="s">
        <v>236</v>
      </c>
      <c r="L128" s="2" t="s">
        <v>28</v>
      </c>
      <c r="M128" s="2" t="s">
        <v>28</v>
      </c>
      <c r="N128" s="2" t="s">
        <v>28</v>
      </c>
      <c r="O128" s="2" t="s">
        <v>32</v>
      </c>
      <c r="P128" s="2" t="s">
        <v>46</v>
      </c>
      <c r="Q128" s="2" t="s">
        <v>28</v>
      </c>
      <c r="R128" s="2" t="s">
        <v>28</v>
      </c>
      <c r="S128" s="2" t="s">
        <v>28</v>
      </c>
      <c r="T128" s="1" t="s">
        <v>28</v>
      </c>
      <c r="U128" s="1" t="s">
        <v>28</v>
      </c>
      <c r="V128" s="2" t="s">
        <v>28</v>
      </c>
      <c r="W128" s="2" t="s">
        <v>28</v>
      </c>
      <c r="X128" s="2" t="s">
        <v>28</v>
      </c>
      <c r="Y128" s="4" t="s">
        <v>88</v>
      </c>
      <c r="Z128" s="2" t="s">
        <v>28</v>
      </c>
    </row>
    <row r="129" spans="1:26" ht="56" x14ac:dyDescent="0.2">
      <c r="A129" s="1">
        <v>2127</v>
      </c>
      <c r="B129" s="1" t="s">
        <v>229</v>
      </c>
      <c r="C129" s="1" t="s">
        <v>39</v>
      </c>
      <c r="D129" s="1" t="s">
        <v>28</v>
      </c>
      <c r="E129" s="1" t="s">
        <v>28</v>
      </c>
      <c r="F129" s="1" t="s">
        <v>28</v>
      </c>
      <c r="G129" s="1" t="s">
        <v>169</v>
      </c>
      <c r="H129" s="2" t="s">
        <v>28</v>
      </c>
      <c r="I129" s="3">
        <v>0</v>
      </c>
      <c r="J129" s="2" t="s">
        <v>362</v>
      </c>
      <c r="K129" s="2" t="s">
        <v>363</v>
      </c>
      <c r="L129" s="2" t="s">
        <v>28</v>
      </c>
      <c r="M129" s="2" t="s">
        <v>28</v>
      </c>
      <c r="N129" s="2" t="s">
        <v>28</v>
      </c>
      <c r="O129" s="2" t="s">
        <v>32</v>
      </c>
      <c r="P129" s="2" t="s">
        <v>103</v>
      </c>
      <c r="Q129" s="2" t="s">
        <v>28</v>
      </c>
      <c r="R129" s="2" t="s">
        <v>28</v>
      </c>
      <c r="S129" s="2" t="s">
        <v>28</v>
      </c>
      <c r="T129" s="1" t="s">
        <v>28</v>
      </c>
      <c r="U129" s="1" t="s">
        <v>28</v>
      </c>
      <c r="V129" s="2" t="s">
        <v>28</v>
      </c>
      <c r="W129" s="2" t="s">
        <v>28</v>
      </c>
      <c r="X129" s="2" t="s">
        <v>28</v>
      </c>
      <c r="Y129" s="4" t="s">
        <v>88</v>
      </c>
      <c r="Z129" s="2" t="s">
        <v>28</v>
      </c>
    </row>
    <row r="130" spans="1:26" ht="84" x14ac:dyDescent="0.2">
      <c r="A130" s="1">
        <v>2128</v>
      </c>
      <c r="B130" s="1" t="s">
        <v>229</v>
      </c>
      <c r="C130" s="1" t="s">
        <v>39</v>
      </c>
      <c r="D130" s="1" t="s">
        <v>100</v>
      </c>
      <c r="E130" s="1" t="s">
        <v>28</v>
      </c>
      <c r="F130" s="1" t="s">
        <v>28</v>
      </c>
      <c r="G130" s="1" t="s">
        <v>42</v>
      </c>
      <c r="H130" s="2" t="s">
        <v>100</v>
      </c>
      <c r="I130" s="3">
        <v>0</v>
      </c>
      <c r="J130" s="2" t="s">
        <v>364</v>
      </c>
      <c r="K130" s="2" t="s">
        <v>365</v>
      </c>
      <c r="L130" s="2" t="s">
        <v>28</v>
      </c>
      <c r="M130" s="2" t="s">
        <v>28</v>
      </c>
      <c r="N130" s="2" t="s">
        <v>28</v>
      </c>
      <c r="O130" s="2" t="s">
        <v>32</v>
      </c>
      <c r="P130" s="2" t="s">
        <v>103</v>
      </c>
      <c r="Q130" s="2" t="s">
        <v>28</v>
      </c>
      <c r="R130" s="2" t="s">
        <v>28</v>
      </c>
      <c r="S130" s="2" t="s">
        <v>28</v>
      </c>
      <c r="T130" s="1" t="s">
        <v>28</v>
      </c>
      <c r="U130" s="1" t="s">
        <v>28</v>
      </c>
      <c r="V130" s="2" t="s">
        <v>28</v>
      </c>
      <c r="W130" s="2" t="s">
        <v>28</v>
      </c>
      <c r="X130" s="2" t="s">
        <v>28</v>
      </c>
      <c r="Y130" s="4" t="s">
        <v>88</v>
      </c>
      <c r="Z130" s="2" t="s">
        <v>28</v>
      </c>
    </row>
    <row r="131" spans="1:26" ht="42" x14ac:dyDescent="0.2">
      <c r="A131" s="1">
        <v>2129</v>
      </c>
      <c r="B131" s="1" t="s">
        <v>229</v>
      </c>
      <c r="C131" s="1" t="s">
        <v>39</v>
      </c>
      <c r="D131" s="1" t="s">
        <v>234</v>
      </c>
      <c r="E131" s="1" t="s">
        <v>111</v>
      </c>
      <c r="F131" s="1" t="s">
        <v>91</v>
      </c>
      <c r="G131" s="1" t="s">
        <v>169</v>
      </c>
      <c r="H131" s="2" t="s">
        <v>234</v>
      </c>
      <c r="I131" s="3">
        <v>39.01</v>
      </c>
      <c r="J131" s="2" t="s">
        <v>366</v>
      </c>
      <c r="K131" s="2" t="s">
        <v>367</v>
      </c>
      <c r="L131" s="2" t="s">
        <v>28</v>
      </c>
      <c r="M131" s="2" t="s">
        <v>28</v>
      </c>
      <c r="N131" s="2" t="s">
        <v>28</v>
      </c>
      <c r="O131" s="2" t="s">
        <v>32</v>
      </c>
      <c r="P131" s="2" t="s">
        <v>103</v>
      </c>
      <c r="Q131" s="2" t="s">
        <v>28</v>
      </c>
      <c r="R131" s="2" t="s">
        <v>28</v>
      </c>
      <c r="S131" s="2" t="s">
        <v>28</v>
      </c>
      <c r="T131" s="1" t="s">
        <v>28</v>
      </c>
      <c r="U131" s="1" t="s">
        <v>28</v>
      </c>
      <c r="V131" s="2" t="s">
        <v>28</v>
      </c>
      <c r="W131" s="2" t="s">
        <v>28</v>
      </c>
      <c r="X131" s="2" t="s">
        <v>28</v>
      </c>
      <c r="Y131" s="4" t="s">
        <v>88</v>
      </c>
      <c r="Z131" s="2" t="s">
        <v>28</v>
      </c>
    </row>
    <row r="132" spans="1:26" ht="84" x14ac:dyDescent="0.2">
      <c r="A132" s="1">
        <v>2130</v>
      </c>
      <c r="B132" s="1" t="s">
        <v>229</v>
      </c>
      <c r="C132" s="1" t="s">
        <v>39</v>
      </c>
      <c r="D132" s="1" t="s">
        <v>28</v>
      </c>
      <c r="E132" s="1" t="s">
        <v>28</v>
      </c>
      <c r="F132" s="1" t="s">
        <v>28</v>
      </c>
      <c r="G132" s="1" t="s">
        <v>169</v>
      </c>
      <c r="H132" s="2" t="s">
        <v>28</v>
      </c>
      <c r="I132" s="3">
        <v>0</v>
      </c>
      <c r="J132" s="2" t="s">
        <v>368</v>
      </c>
      <c r="K132" s="2" t="s">
        <v>369</v>
      </c>
      <c r="L132" s="2" t="s">
        <v>28</v>
      </c>
      <c r="M132" s="2" t="s">
        <v>28</v>
      </c>
      <c r="N132" s="2" t="s">
        <v>28</v>
      </c>
      <c r="O132" s="2" t="s">
        <v>32</v>
      </c>
      <c r="P132" s="2" t="s">
        <v>103</v>
      </c>
      <c r="Q132" s="2" t="s">
        <v>28</v>
      </c>
      <c r="R132" s="2" t="s">
        <v>28</v>
      </c>
      <c r="S132" s="2" t="s">
        <v>28</v>
      </c>
      <c r="T132" s="1" t="s">
        <v>28</v>
      </c>
      <c r="U132" s="1" t="s">
        <v>28</v>
      </c>
      <c r="V132" s="2" t="s">
        <v>28</v>
      </c>
      <c r="W132" s="2" t="s">
        <v>28</v>
      </c>
      <c r="X132" s="2" t="s">
        <v>28</v>
      </c>
      <c r="Y132" s="4" t="s">
        <v>88</v>
      </c>
      <c r="Z132" s="2" t="s">
        <v>28</v>
      </c>
    </row>
    <row r="133" spans="1:26" ht="98" x14ac:dyDescent="0.2">
      <c r="A133" s="1">
        <v>2131</v>
      </c>
      <c r="B133" s="1" t="s">
        <v>229</v>
      </c>
      <c r="C133" s="1" t="s">
        <v>39</v>
      </c>
      <c r="D133" s="1" t="s">
        <v>370</v>
      </c>
      <c r="E133" s="1" t="s">
        <v>104</v>
      </c>
      <c r="F133" s="1" t="s">
        <v>85</v>
      </c>
      <c r="G133" s="1" t="s">
        <v>42</v>
      </c>
      <c r="H133" s="2" t="s">
        <v>370</v>
      </c>
      <c r="I133" s="3">
        <v>23.34</v>
      </c>
      <c r="J133" s="2" t="s">
        <v>371</v>
      </c>
      <c r="K133" s="2" t="s">
        <v>250</v>
      </c>
      <c r="L133" s="2" t="s">
        <v>28</v>
      </c>
      <c r="M133" s="2" t="s">
        <v>28</v>
      </c>
      <c r="N133" s="2" t="s">
        <v>28</v>
      </c>
      <c r="O133" s="2" t="s">
        <v>32</v>
      </c>
      <c r="P133" s="2" t="s">
        <v>46</v>
      </c>
      <c r="Q133" s="2" t="s">
        <v>28</v>
      </c>
      <c r="R133" s="2" t="s">
        <v>28</v>
      </c>
      <c r="S133" s="2" t="s">
        <v>28</v>
      </c>
      <c r="T133" s="1" t="s">
        <v>28</v>
      </c>
      <c r="U133" s="1" t="s">
        <v>28</v>
      </c>
      <c r="V133" s="2" t="s">
        <v>28</v>
      </c>
      <c r="W133" s="2" t="s">
        <v>28</v>
      </c>
      <c r="X133" s="2" t="s">
        <v>28</v>
      </c>
      <c r="Y133" s="4" t="s">
        <v>88</v>
      </c>
      <c r="Z133" s="2" t="s">
        <v>28</v>
      </c>
    </row>
    <row r="134" spans="1:26" ht="238" x14ac:dyDescent="0.2">
      <c r="A134" s="1">
        <v>2132</v>
      </c>
      <c r="B134" s="1" t="s">
        <v>226</v>
      </c>
      <c r="C134" s="1" t="s">
        <v>27</v>
      </c>
      <c r="D134" s="1" t="s">
        <v>282</v>
      </c>
      <c r="E134" s="1" t="s">
        <v>372</v>
      </c>
      <c r="F134" s="1" t="s">
        <v>54</v>
      </c>
      <c r="G134" s="1" t="s">
        <v>42</v>
      </c>
      <c r="H134" s="2" t="s">
        <v>282</v>
      </c>
      <c r="I134" s="3">
        <v>82.27</v>
      </c>
      <c r="J134" s="2" t="s">
        <v>373</v>
      </c>
      <c r="K134" s="2" t="s">
        <v>374</v>
      </c>
      <c r="L134" s="2" t="s">
        <v>28</v>
      </c>
      <c r="M134" s="2" t="s">
        <v>28</v>
      </c>
      <c r="N134" s="2" t="s">
        <v>28</v>
      </c>
      <c r="O134" s="2" t="s">
        <v>32</v>
      </c>
      <c r="P134" s="2" t="s">
        <v>226</v>
      </c>
      <c r="Q134" s="2" t="s">
        <v>28</v>
      </c>
      <c r="R134" s="2" t="s">
        <v>28</v>
      </c>
      <c r="S134" s="2" t="s">
        <v>28</v>
      </c>
      <c r="T134" s="1" t="s">
        <v>28</v>
      </c>
      <c r="U134" s="1" t="s">
        <v>28</v>
      </c>
      <c r="V134" s="2" t="s">
        <v>28</v>
      </c>
      <c r="W134" s="2" t="s">
        <v>28</v>
      </c>
      <c r="X134" s="2" t="s">
        <v>28</v>
      </c>
      <c r="Y134" s="4" t="s">
        <v>88</v>
      </c>
      <c r="Z134" s="2" t="s">
        <v>28</v>
      </c>
    </row>
    <row r="135" spans="1:26" ht="280" x14ac:dyDescent="0.2">
      <c r="A135" s="1">
        <v>2133</v>
      </c>
      <c r="B135" s="1" t="s">
        <v>226</v>
      </c>
      <c r="C135" s="1" t="s">
        <v>27</v>
      </c>
      <c r="D135" s="1" t="s">
        <v>282</v>
      </c>
      <c r="E135" s="1" t="s">
        <v>283</v>
      </c>
      <c r="F135" s="1" t="s">
        <v>172</v>
      </c>
      <c r="G135" s="1" t="s">
        <v>42</v>
      </c>
      <c r="H135" s="2" t="s">
        <v>282</v>
      </c>
      <c r="I135" s="3">
        <v>83.14</v>
      </c>
      <c r="J135" s="2" t="s">
        <v>375</v>
      </c>
      <c r="K135" s="2" t="s">
        <v>374</v>
      </c>
      <c r="L135" s="2" t="s">
        <v>28</v>
      </c>
      <c r="M135" s="2" t="s">
        <v>28</v>
      </c>
      <c r="N135" s="2" t="s">
        <v>28</v>
      </c>
      <c r="O135" s="2" t="s">
        <v>32</v>
      </c>
      <c r="P135" s="2" t="s">
        <v>45</v>
      </c>
      <c r="Q135" s="2" t="s">
        <v>28</v>
      </c>
      <c r="R135" s="2" t="s">
        <v>28</v>
      </c>
      <c r="S135" s="2" t="s">
        <v>28</v>
      </c>
      <c r="T135" s="1" t="s">
        <v>28</v>
      </c>
      <c r="U135" s="1" t="s">
        <v>28</v>
      </c>
      <c r="V135" s="2" t="s">
        <v>28</v>
      </c>
      <c r="W135" s="2" t="s">
        <v>28</v>
      </c>
      <c r="X135" s="2" t="s">
        <v>28</v>
      </c>
      <c r="Y135" s="4" t="s">
        <v>88</v>
      </c>
      <c r="Z135" s="2" t="s">
        <v>28</v>
      </c>
    </row>
  </sheetData>
  <autoFilter ref="A1:Z1" xr:uid="{00000000-0009-0000-0000-000000000000}"/>
  <conditionalFormatting sqref="S2:S1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All 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2024-05-14T11:35:18Z</dcterms:created>
  <dcterms:modified xsi:type="dcterms:W3CDTF">2024-05-14T11:36:10Z</dcterms:modified>
  <cp:category/>
</cp:coreProperties>
</file>