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<sst xmlns="http://schemas.openxmlformats.org/spreadsheetml/2006/main" count="10330" uniqueCount="1713">
  <si>
    <t>IEEE P802.11 Wireless LANs</t>
  </si>
  <si>
    <t>Submission</t>
  </si>
  <si>
    <t>Designator:</t>
  </si>
  <si>
    <t>Venue Date:</t>
  </si>
  <si>
    <t>February 2024</t>
  </si>
  <si>
    <t>First Author:</t>
  </si>
  <si>
    <t>Edward Au</t>
  </si>
  <si>
    <t>Subject:</t>
  </si>
  <si>
    <t>IEEE 802.11be LB275 comments</t>
  </si>
  <si>
    <t>Full Date:</t>
  </si>
  <si>
    <t>2024-02-05</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</si>
  <si>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</si>
  <si>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</si>
  <si>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</si>
  <si>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</si>
  <si>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</si>
  <si>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</si>
  <si>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</si>
  <si>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</si>
  <si>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</si>
  <si>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</si>
  <si>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from the initial SA ballot and any resolutions approved by 802.11 Task Group be, numbered as follows:
Draft 5.0, initial SA ballot CIDs 22000 to 22410. 
</t>
  </si>
  <si>
    <t>Revision</t>
  </si>
  <si>
    <t>Date</t>
  </si>
  <si>
    <t>Description</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</si>
  <si>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</si>
  <si>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</si>
  <si>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</si>
  <si>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</si>
  <si>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</si>
  <si>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</si>
  <si>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</si>
  <si>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</si>
  <si>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</si>
  <si>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</si>
  <si>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</si>
  <si>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</si>
  <si>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</si>
  <si>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</si>
  <si>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</si>
  <si>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</si>
  <si>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</si>
  <si>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</si>
  <si>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</si>
  <si>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</si>
  <si>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</si>
  <si>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</si>
  <si>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</si>
  <si>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</si>
  <si>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</si>
  <si>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</si>
  <si>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</si>
  <si>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35.3.23</t>
  </si>
  <si>
    <t>587</t>
  </si>
  <si>
    <t>17</t>
  </si>
  <si>
    <t>T</t>
  </si>
  <si>
    <t>587.17</t>
  </si>
  <si>
    <t>Per baseline the Neighbor Report element format supports providing a Preference value (Table 9-211 in REVme D4.0) and a Preference value of 0 indicates that the BSS listed is an excluded BSS and the STA should refrain from associating to excluded BSS. When an AP MLD is using BTM to recommend subset of links for a reported AP MLD, it can use Preference 0 to indicate link/AP where it can not accept association (e.g. due to high Channel load or too many associated STAs already) for that AP MLD.</t>
  </si>
  <si>
    <t>Capture rules that an AP MLD can explicitly indicate that certain link/AP of a reported AP MLD is not accepting association by using Preference value 0 for a Neighbor Report element for that AP, when it is recommending a subset of links for that reported AP MLD in the BTM. Commenter will bring a contribution.</t>
  </si>
  <si>
    <t>MAC</t>
  </si>
  <si>
    <t/>
  </si>
  <si>
    <t>Assigned</t>
  </si>
  <si>
    <t>Laurent Cariou</t>
  </si>
  <si>
    <t>2024-02-06T04:42:36Z</t>
  </si>
  <si>
    <t>1</t>
  </si>
  <si>
    <t>587.01</t>
  </si>
  <si>
    <t>This subclause specifies the rules on how the Neighbor Report element is used to recommend a subset of links for an AP MLD (which could be the current AP MLD itself) in the BTM request. The same rules can also be applied for other usage of Neighbor Report element to recommend a subset of links for an AP MLD. E.g. (Re)Association Response when the association is rejected with REJECTED_WITH_SUGGESTED_ BSS_TRANSITION or in the Neighbor Report Response frame.</t>
  </si>
  <si>
    <t>Add text to capture rules about usage of Neighbor Report element to recommend a subset of links for an AP MLD (which could be the current AP MLD itself) in other places where this element is used (besides the BTM), including for the scenarios mentioned in the comment. Commenter will bring a contribution.</t>
  </si>
  <si>
    <t>Brian Hart</t>
  </si>
  <si>
    <t>Yes</t>
  </si>
  <si>
    <t>589</t>
  </si>
  <si>
    <t>14</t>
  </si>
  <si>
    <t>589.14</t>
  </si>
  <si>
    <t>Due ot the nature of how this feature is being rolled out, it desirable to add a non-AP MLD capability bit for the receipt of</t>
  </si>
  <si>
    <t>Add a capability bit so a client can indicate it supports reception of a Neighbor Report element with a Basic ML element that includes a Per STA Profile subelement.</t>
  </si>
  <si>
    <t>Srinivas Kandala</t>
  </si>
  <si>
    <t>E</t>
  </si>
  <si>
    <t>0.00</t>
  </si>
  <si>
    <t>Per style guide requires frame names to be specified with initial letters in upper case (refer to clause 2.2 of the style guide).  "EHT sounding NDP" must be "EHT Sounding NDP".. There are 182 such instances</t>
  </si>
  <si>
    <t>Replace "EHT sounding NDP" with "EHT Sounding NDP" through out the document</t>
  </si>
  <si>
    <t>Joint</t>
  </si>
  <si>
    <t>EDITOR</t>
  </si>
  <si>
    <t>2024-02-06T02:20:15Z</t>
  </si>
  <si>
    <t>Mark Hamilton</t>
  </si>
  <si>
    <t>4</t>
  </si>
  <si>
    <t>63</t>
  </si>
  <si>
    <t>63.01</t>
  </si>
  <si>
    <t>Printed page numbers jump from 62 to 65 (making the PDF page number and the printed page not match after that point).</t>
  </si>
  <si>
    <t>Fix the page numbering.</t>
  </si>
  <si>
    <t>24/0256r0</t>
  </si>
  <si>
    <t>2024-02-06T01:37:12Z</t>
  </si>
  <si>
    <t>5.2</t>
  </si>
  <si>
    <t>84</t>
  </si>
  <si>
    <t>27</t>
  </si>
  <si>
    <t>84.27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</si>
  <si>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</si>
  <si>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</si>
  <si>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Dibakar Das</t>
  </si>
  <si>
    <t>2024-02-06T02:04:51Z</t>
  </si>
  <si>
    <t>4.9.6</t>
  </si>
  <si>
    <t>75</t>
  </si>
  <si>
    <t>57</t>
  </si>
  <si>
    <t>75.57</t>
  </si>
  <si>
    <t>Plural needed for "one or more"</t>
  </si>
  <si>
    <t>Add 's' to "one or more affiliated APs"</t>
  </si>
  <si>
    <t>2024-02-06T01:49:13Z</t>
  </si>
  <si>
    <t>75.04</t>
  </si>
  <si>
    <t>If there is only one MLME (or at least only one MLME SAP) in an MLD, then is there also only one PLME/PLME-SAP?</t>
  </si>
  <si>
    <t>Along with clarifying a single MLME in Figure 4-30b (as requested in another comment), there needs to be only one PLME/PLME-SAP.</t>
  </si>
  <si>
    <t>Duncan Ho</t>
  </si>
  <si>
    <t>2024-02-06T01:53:09Z</t>
  </si>
  <si>
    <t>35</t>
  </si>
  <si>
    <t>75.35</t>
  </si>
  <si>
    <t>The text and Figure 4-30b don't align.  The text says "MLME primitives are invoked through a single MLME SAP."  But, Figure 4-30b shows multiple MLME SAPs.</t>
  </si>
  <si>
    <t>The commenter will bring a submission.</t>
  </si>
  <si>
    <t>2024-02-06T01:53:15Z</t>
  </si>
  <si>
    <t>11.3.1</t>
  </si>
  <si>
    <t>374</t>
  </si>
  <si>
    <t>12</t>
  </si>
  <si>
    <t>374.12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</si>
  <si>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</si>
  <si>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</si>
  <si>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Po-Kai Huang</t>
  </si>
  <si>
    <t>2024-02-06T02:53:44Z</t>
  </si>
  <si>
    <t>4.5.3.2</t>
  </si>
  <si>
    <t>69</t>
  </si>
  <si>
    <t>24</t>
  </si>
  <si>
    <t>69.24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</si>
  <si>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</si>
  <si>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</si>
  <si>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2024-02-06T01:51:54Z</t>
  </si>
  <si>
    <t>4.3.8</t>
  </si>
  <si>
    <t>65</t>
  </si>
  <si>
    <t>42</t>
  </si>
  <si>
    <t>65.42</t>
  </si>
  <si>
    <t>"or" should be "and"</t>
  </si>
  <si>
    <t>In the phrase "PAEs are present on all STAs or all MLDs", change the "or" to an "and"</t>
  </si>
  <si>
    <t>2024-02-06T01:46:38Z</t>
  </si>
  <si>
    <t>3.1</t>
  </si>
  <si>
    <t>58</t>
  </si>
  <si>
    <t>60</t>
  </si>
  <si>
    <t>58.60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</si>
  <si>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</si>
  <si>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</si>
  <si>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2024-02-06T01:15:35Z</t>
  </si>
  <si>
    <t>53</t>
  </si>
  <si>
    <t>21</t>
  </si>
  <si>
    <t>53.21</t>
  </si>
  <si>
    <t>Align the definitions of Authenticator and Supplicant.</t>
  </si>
  <si>
    <t>Delete "multi-link device (MLD) MAC address of the" from the Authenticator address definition.</t>
  </si>
  <si>
    <t>Michael Montemurro</t>
  </si>
  <si>
    <t>2024-02-06T01:15:49Z</t>
  </si>
  <si>
    <t>11.3.6.4</t>
  </si>
  <si>
    <t>387</t>
  </si>
  <si>
    <t>387.21</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</si>
  <si>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</si>
  <si>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</si>
  <si>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2024-02-06T02:54:00Z</t>
  </si>
  <si>
    <t>35.3.7.2.1</t>
  </si>
  <si>
    <t>532</t>
  </si>
  <si>
    <t>2</t>
  </si>
  <si>
    <t>532.02</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</si>
  <si>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</si>
  <si>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</si>
  <si>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2024-02-06T04:31:55Z</t>
  </si>
  <si>
    <t>46</t>
  </si>
  <si>
    <t>75.46</t>
  </si>
  <si>
    <t>There is only one upper MAC sublayer in an MLD.  "in each upper MAC sublayer component" doesn't make sense.</t>
  </si>
  <si>
    <t>Delete "in each upper MAC sublayer component".</t>
  </si>
  <si>
    <t>2024-02-06T01:53:26Z</t>
  </si>
  <si>
    <t>76</t>
  </si>
  <si>
    <t>51</t>
  </si>
  <si>
    <t>76.51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</si>
  <si>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</si>
  <si>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</si>
  <si>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2024-02-06T01:53:32Z</t>
  </si>
  <si>
    <t>35.3.6.4</t>
  </si>
  <si>
    <t>523</t>
  </si>
  <si>
    <t>523.27</t>
  </si>
  <si>
    <t>For the add link case, if there is no change to the MLD Capabilities And Operations and the EML Capabilities , then the non-AP MLD does not need to include these subfields. Hence, the inclusion of these subfields should not be required always for add link and a non-AP MLD can include these if it wants to update these capabilities.</t>
  </si>
  <si>
    <t>Update text to indicate that a non-AP MLD may include the MLD Capabilities And Operations subfield and the EML Capabilities subfield with add link operation if it intends to update its MLD level capability. If these capabilities have not changed, then the non-AP MLD does not include these subfields.</t>
  </si>
  <si>
    <t>2024-02-06T04:30:10Z</t>
  </si>
  <si>
    <t>29</t>
  </si>
  <si>
    <t>523.29</t>
  </si>
  <si>
    <t>The Reconfiguration Multi-link element includes the MLD Capabilities and Operations subfield in case of add link operation, to enable a STA to update its MLD level capabilities. An Extended MLD Capabilities and Operations subfield has been added to the Basic ML element for additional MLD level capabilities. This new subfield should also be included in the Reconfiguration Multi-link element for add link to enable STA to update those other MLD level capabilities as well.</t>
  </si>
  <si>
    <t>Enhance Reconfiguration Multi-link element to optionally include the Extended MLD Capabilities and Operations subfield as well for the add link case.</t>
  </si>
  <si>
    <t>40</t>
  </si>
  <si>
    <t>523.40</t>
  </si>
  <si>
    <t>Modify NOTE 2 to also clarify that the AP MLD uses the updated MLD level capabilities provided in the Link Reconfiguration Request frame for add link.</t>
  </si>
  <si>
    <t>Clarify NOTE as per comment.</t>
  </si>
  <si>
    <t>35.3.6.3</t>
  </si>
  <si>
    <t>520</t>
  </si>
  <si>
    <t>520.12</t>
  </si>
  <si>
    <t>Change "﻿The Operation Parameters Present *bit* shall be set to 0." to "﻿The Operation Parameters Present *subfield* shall be set to 0." to be consistent with the rest of the text.</t>
  </si>
  <si>
    <t>As in the comment.</t>
  </si>
  <si>
    <t>2024-02-06T04:29:57Z</t>
  </si>
  <si>
    <t>519</t>
  </si>
  <si>
    <t>519.27</t>
  </si>
  <si>
    <t>The following text could be misinterpreted to infer that the Probe Response frames are tranmitted by the AP MLD, which is incorrect (it is transmitted by the affiliated APs). Suggest to rephase to simplify and avoid any confusion. "﻿The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</si>
  <si>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"﻿﻿The AP MLD shall announce the removal of any affiliated AP through a Reconfiguration Multi-Link element (see 9.4.2.312.4 (Reconfiguration Multi-Link element)) in all **Beacon and Probe Response frames transmitted by its affiliated APs,** until the affiliated AP is removed."</t>
  </si>
  <si>
    <t>35.3.6.2</t>
  </si>
  <si>
    <t>7</t>
  </si>
  <si>
    <t>519.07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</si>
  <si>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</si>
  <si>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</si>
  <si>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2024-02-06T04:29:31Z</t>
  </si>
  <si>
    <t>35.17</t>
  </si>
  <si>
    <t>658</t>
  </si>
  <si>
    <t>48</t>
  </si>
  <si>
    <t>658.48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</si>
  <si>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</si>
  <si>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</si>
  <si>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2024-02-06T04:44:21Z</t>
  </si>
  <si>
    <t>35.3.17</t>
  </si>
  <si>
    <t>572</t>
  </si>
  <si>
    <t>572.35</t>
  </si>
  <si>
    <t>The following text indicates that a non-AP MLD operates in the EMLSR more on multiple links  "﻿A non-AP MLD may operate in the EMLSR mode on a specified set of the **enabled links** between the nonAP MLD and its associated AP MLD."  In the last round there were text changes being proposed to support single link EMLSR. To avoid any interoperability issues in the field, a capability bit must be added to indicate support for single link EMLSR.</t>
  </si>
  <si>
    <t>Add a capability bit for single link EMLSR to avoid interop issues.</t>
  </si>
  <si>
    <t>Minyoung Park</t>
  </si>
  <si>
    <t>2024-02-06T04:39:45Z</t>
  </si>
  <si>
    <t>525</t>
  </si>
  <si>
    <t>525.29</t>
  </si>
  <si>
    <t>If the case when a non-AP MLD has only one setup link with the AP MLD, it should not send a Link Reconfig Request asking to just delete the last link. The non-AP MLD instead should disassociate in such a case.</t>
  </si>
  <si>
    <t>Add clarification text for the non-AP MLD behavior for the scenario described.</t>
  </si>
  <si>
    <t>35.3.5.1</t>
  </si>
  <si>
    <t>513</t>
  </si>
  <si>
    <t>23</t>
  </si>
  <si>
    <t>513.23</t>
  </si>
  <si>
    <t>My understandig is that in 11be since association is at the MLD level, a unique AID is assigned to each non-AP MLD when ML setup is done. However, I don't see text where this is explicitly stated in clause 11.3.</t>
  </si>
  <si>
    <t>Add clarification on uniqueness of AID assigment for association between peer MLDs either in this clause or in clause 11.3.</t>
  </si>
  <si>
    <t>2024-02-06T04:27:24Z</t>
  </si>
  <si>
    <t>9.4.2.312.2.3</t>
  </si>
  <si>
    <t>253</t>
  </si>
  <si>
    <t>31</t>
  </si>
  <si>
    <t>253.31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</si>
  <si>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</si>
  <si>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</si>
  <si>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2024-02-06T03:52:33Z</t>
  </si>
  <si>
    <t>Li-Hsiang Sun</t>
  </si>
  <si>
    <t>530</t>
  </si>
  <si>
    <t>530.02</t>
  </si>
  <si>
    <t>dot11EHTBaseLineFeaturesImplementedOnly has been removed but still in the requirement</t>
  </si>
  <si>
    <t>remove 'with dot11EHTBaseLineFeaturesImplementedOnly equal to true' in the sentence</t>
  </si>
  <si>
    <t>Abhishek Patil</t>
  </si>
  <si>
    <t>35.3.7.5.2</t>
  </si>
  <si>
    <t>540</t>
  </si>
  <si>
    <t>11</t>
  </si>
  <si>
    <t>540.11</t>
  </si>
  <si>
    <t>The 3rd subbullet under item 1 says that "BSS Termination Duration field shall be present". However the 1st bullet states that "other fields of the Request Mode field are set to 0". This conflicts with baseline rules (see REVme D4.2 P1702L54) which states that "The BSS Termination Duration field contains the BSS Termination Duration subelement (see 9.4.2.35 (Neighbor Report element)) for the current BSS and is present only when the BSS Termination Included field is 1 in the (#554)Request Mode field."</t>
  </si>
  <si>
    <t>Update the text in the 1st subbullet (TGbe D5.0 P540L01) to state that the BSS Termination Included field is set to 1.</t>
  </si>
  <si>
    <t>Arik Klein</t>
  </si>
  <si>
    <t>2024-02-06T04:33:21Z</t>
  </si>
  <si>
    <t>10</t>
  </si>
  <si>
    <t>530.10</t>
  </si>
  <si>
    <t>"(An MLD that includes ...)" seems to be in a wrong place</t>
  </si>
  <si>
    <t>move it to a separate  paragraph as a separate requirement</t>
  </si>
  <si>
    <t>Joseph Levy</t>
  </si>
  <si>
    <t>9.4.2.312.2.4</t>
  </si>
  <si>
    <t>255</t>
  </si>
  <si>
    <t>33</t>
  </si>
  <si>
    <t>255.33</t>
  </si>
  <si>
    <t>The Beacon Interval Present subfield description it unnecessarily complex, How this subfield is used in MLO is described clause 35,  This behavior should not be defined in clause 9.  Simplify the subfield description.</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</si>
  <si>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  A STA sets the Beacon Interval Present subfield to 1 if the Beacon Interval subfield is present in the STA Info field; and otherwise, it is set to 0."</t>
  </si>
  <si>
    <t>Gaurang Naik</t>
  </si>
  <si>
    <t>2024-02-06T03:57:11Z</t>
  </si>
  <si>
    <t>10.3.1</t>
  </si>
  <si>
    <t>334</t>
  </si>
  <si>
    <t>9</t>
  </si>
  <si>
    <t>334.09</t>
  </si>
  <si>
    <t>The concept of NSTR is only applicable to MLDs and is adequately discuss in clause 35 and appendix AF. Therefore it should not be included in the general DCF discussion.</t>
  </si>
  <si>
    <t>Remove all NSTR discussion from clause 10.3.  In subclauses 10.3.1, 10.3.2.9, 10.3.2.11.</t>
  </si>
  <si>
    <t>Yunbo Li</t>
  </si>
  <si>
    <t>2024-02-06T02:51:43Z</t>
  </si>
  <si>
    <t>515</t>
  </si>
  <si>
    <t>515.57</t>
  </si>
  <si>
    <t>Why is it necessary to state that the DS is not notified about affiliated STA and affiliated AP link mapping.  It is clear that a DS is only informed during the association process, which for MLO is the association of the non-AP MLD and the AP MLD. The  setup process used to setup the links is not related to the association (the establishment of a SAP to SAP link).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Associated state relate to MAC SAP to MAC SAP state of the MLDs not the affiliated STAs or affiliated APs as these entities do not have MAC SAPs, and therefore can not have an association...</t>
  </si>
  <si>
    <t>Delete the Paragraph.</t>
  </si>
  <si>
    <t>35.3.7.2.4</t>
  </si>
  <si>
    <t>535</t>
  </si>
  <si>
    <t>18</t>
  </si>
  <si>
    <t>535.18</t>
  </si>
  <si>
    <t>If transmitting BSSID is disabled by advertised T2LM, then non-TXBSSID should also be disabled by advertised T2LM for the same expected duration</t>
  </si>
  <si>
    <t>as in comment</t>
  </si>
  <si>
    <t>Yongho Seok</t>
  </si>
  <si>
    <t>2024-02-06T04:32:52Z</t>
  </si>
  <si>
    <t>538</t>
  </si>
  <si>
    <t>538.07</t>
  </si>
  <si>
    <t>In 35.3.6.3 BSS Termination TSF &gt; Disassociation Timer  However, " The Disassociation Timer field value shall point to a TBTT at or later than the time pointed to by the value of the Mapping Switch Time field for the advertised TTLM" and "the BSS Termination TSF field set to the same time pointed by the Mapping Switch Time field value of the advertised TTLM element " which means BSS Termination TSF &lt;= Disassociation Timer</t>
  </si>
  <si>
    <t>Make 35.3.7.5.2 timer durations consistent with 35.3.6.3</t>
  </si>
  <si>
    <t>574</t>
  </si>
  <si>
    <t>19</t>
  </si>
  <si>
    <t>574.19</t>
  </si>
  <si>
    <t>Given that "multi" means "2 or more, therefore single Link EMLSR is a new and unexpectde mode.</t>
  </si>
  <si>
    <t>Provide the new single Link EMLSR feature with its own capability bit.</t>
  </si>
  <si>
    <t>35.3.5.4</t>
  </si>
  <si>
    <t>517</t>
  </si>
  <si>
    <t>64</t>
  </si>
  <si>
    <t>517.64</t>
  </si>
  <si>
    <t>An AP may have a policy where it could limit association on a subset of links if it supports high number of links (e.g. &gt;3 links). Adding a status code to indicate a failure reason where max number of setup links limit is reached can be helpful for clients to avoid unnecessary retries.</t>
  </si>
  <si>
    <t>Add a new status code to indicate failure reason when max number of setup links limit is reached for ML setup. This also applies to ML reconfig add link operation.</t>
  </si>
  <si>
    <t>2024-02-06T04:28:19Z</t>
  </si>
  <si>
    <t>522</t>
  </si>
  <si>
    <t>54</t>
  </si>
  <si>
    <t>522.54</t>
  </si>
  <si>
    <t>Paragraph on P522L20 is a repeat of para on P522L5. Also para on P522L25 is a repeat of para on P522L11 Tracing back this repeat happened in D4.1 because of resolution for CID 20024, which had inline instructions for the editor. As a result, these two paragraphs got repeated mistakenly.  These two paragraphs need to be removed.</t>
  </si>
  <si>
    <t>Remove the paragraphs on P522L20 and P522L25, which are repeats of other paragraphs as indicated in the comment.  Also, change "﻿and the SME of the non-AP MLD shall delete…" on P522L13 to "﻿and the non-AP MLD shall delete…" to integrate the fix for CID #19769.</t>
  </si>
  <si>
    <t>521</t>
  </si>
  <si>
    <t>52</t>
  </si>
  <si>
    <t>521.52</t>
  </si>
  <si>
    <t>There is a single Reconfiguration Multi-Link element transmitted in Beacon and Probe Response. Remove plural from below text and text at P524L6 "﻿At the TBTT indicated by the value of the AP Removal Timer subfield in transmitted Reconfiguration Multi-Link *elements*, the AP MLD shall remove..."</t>
  </si>
  <si>
    <t>Modify indicated text as per comment</t>
  </si>
  <si>
    <t>521.18</t>
  </si>
  <si>
    <t>Text on P520L60 and P521L25 refer to legacy STAs as non-MLD non-AP STA(s). For consistency, change the following text to use similar language "﻿to transmit Disassociation frame(s) to all non-AP STAs associated with the AP being removed that are not affiliated with a non-AP MLD."</t>
  </si>
  <si>
    <t>Change as follows  "﻿to transmit Disassociation frame(s) to all *non-MLD non-AP STAs*associated with the AP being removed."</t>
  </si>
  <si>
    <t>3.2</t>
  </si>
  <si>
    <t>50</t>
  </si>
  <si>
    <t>60.50</t>
  </si>
  <si>
    <t>Multi-Link Probe response is sent by an AP affiliated with an AP MLD. The () has a typo. Delete "non-".</t>
  </si>
  <si>
    <t>Replace "non-AP" with "AP" in the ()</t>
  </si>
  <si>
    <t>2024-02-06T01:20:42Z</t>
  </si>
  <si>
    <t>Alfred Asterjadhi</t>
  </si>
  <si>
    <t>35.8.3.1</t>
  </si>
  <si>
    <t>623</t>
  </si>
  <si>
    <t>623.02</t>
  </si>
  <si>
    <t>It is unclear as to what "first" refers here. Additionally it seems that this rule is not aligned with broadcast TWT rules themselves.</t>
  </si>
  <si>
    <t>Fix these inconsistencies and clarify what does the first TWT refer to.</t>
  </si>
  <si>
    <t>GEORGE CHERIAN</t>
  </si>
  <si>
    <t>2024-02-06T04:48:29Z</t>
  </si>
  <si>
    <t>5</t>
  </si>
  <si>
    <t>589.05</t>
  </si>
  <si>
    <t>[AK] The Neighbor Report element does not include a Basic Multi-Link element, but Basic Multi-Link subelement as defined in 9.4.2.35, Table 9-210. Please revise the sentence as suggested.</t>
  </si>
  <si>
    <t>Please revise the sentence as follows:" it shall include a Neighbor Report element *carried in the BSS Transition Candidate List Entries field and that corresponds to* one of the recommended APs affiliated with the AP MLD, and *shall* include a Basic Multi-Link *subelement* in the Neighbor Report element of this reported AP"</t>
  </si>
  <si>
    <t>34</t>
  </si>
  <si>
    <t>587.34</t>
  </si>
  <si>
    <t>[AK] 1. According to 9.6.13.9 (P310L56): "The Link Removal Imminent (bit 5) field is reserved if one of the following conditions is met:…..The BSS Termination Included field is set to zero".  2. According to 35.3.7.5.2 (P537L64), in case of affiliated AP link disablement the setting of the BSS Termination Included field is 0. Therefore, the  Link Removal Imminent field shall be set to 0 (as any reserved field setting) in case of affiliated AP link disablement. Please remove this part from the sentence, as suggested.</t>
  </si>
  <si>
    <t>Please revise the sentence as follows: "A non-AP MLD that receives a BSS Transition Management Request frame with the Link Removal Imminent subfield equal to 1 follows the procedure defined in 35.3.6.3 (Removing affiliated APs)."</t>
  </si>
  <si>
    <t>[AK] The sentence includes 2 different conditions that should be separated and rephrased for better clarity. Please revise as suggested.</t>
  </si>
  <si>
    <t>Please split this bullet into 2 different bullets, as follows:" 1. The BSS Transition Candidate List Entries field shall include only a single Neighbor Report element with a Basic Multi-link subelement that corresponds to an AP affiliated with an AP MLD. 2. Multiple Neighbor Report elements of a BSS Transition Candidate List Entries field with a Basic Multi-Link subelement that corresponds to the same AP MLD shall include BSS Transition Candidate Preference subelement with different values in the Preference field"</t>
  </si>
  <si>
    <t>13</t>
  </si>
  <si>
    <t>587.13</t>
  </si>
  <si>
    <t>Please revise the sentence as follows:" it shall include in the Basic Multi-Link *subelement* in the Neighbor Report element…. "</t>
  </si>
  <si>
    <t>587.10</t>
  </si>
  <si>
    <t>Please revise the sentence as follows:" it shall set to 0 all subfields of the Presence Bitmap subfield of the Basic Multi-Link *subelement* included in the Neighbor Report element of the reported AP except the Link ID Info Present subfield "</t>
  </si>
  <si>
    <t>587.07</t>
  </si>
  <si>
    <t>[AK] 1. The Neighbor Report element does not include a Basic Multi-Link element, but Basic Multi-Link subelement as defined in 9.4.2.35, Table 9-210.  2. The value of the field and not the field itself corresponds to the AP reported in the Neighbor Report element. Please revise the sentence as suggested.</t>
  </si>
  <si>
    <t>Please revise the sentence as follows:" it shall include a Link ID Info field in the Common Info field of the Basic Multi-Link *subelement* with the field *set to the value* corresponding to the AP reported in the Neighbor Report element"</t>
  </si>
  <si>
    <t>586</t>
  </si>
  <si>
    <t>586.63</t>
  </si>
  <si>
    <t>Please revise the sentence as follows:" not include any Per-STA Profile subelement in the Basic Multi-Link *subelement*"</t>
  </si>
  <si>
    <t>586.60</t>
  </si>
  <si>
    <t>[AK] 1. The Neighbor Report element does not include a Basic Multi-Link element, but Basic Multi-Link subelement as defined in 9.4.2.35, Table 9-210.  2. In addition, need to clarify that the Basic Multi-link subelement is included in the Neighbor Report element that correspond to the AP affiliated with the AP MLD. Please revise the sentence as suggested.</t>
  </si>
  <si>
    <t>Please revise the sentence as follows:" include a Neighbor Report element *carried in the BSS Transition Candidate List Entries field and that corresponds to* one of the APs affiliated with the AP MLD, and include a Basic Multi-Link *subelement* in *that* Neighbor Report *element*."</t>
  </si>
  <si>
    <t>586.53</t>
  </si>
  <si>
    <t>[AK] According to the format defined in 9.4.2.35: 1. The Preference field is contained in BSS Transition Candidate Preference subelement of the Neighbor Report element. 2. The Basic Multi-Link subelement may be included in the Neighbor Report element, but not Basic Multi-Link element. Please revise the sentence as suggested.</t>
  </si>
  <si>
    <t>Please revise the sentence as follows: " The Preference field value of *BSS Transition Candidate Preference subelement that is contained in* a Neighbor Report element that includes a Basic Multi-Link *subelement corresponding to* an AP MLD provides the indication of preference for the given AP MLD, within the given list at the given time."</t>
  </si>
  <si>
    <t>49</t>
  </si>
  <si>
    <t>586.49</t>
  </si>
  <si>
    <t>Please revise the sentence as follows: " If the Neighbor Report element that is carried in the BSS Transition Candidate List Entries field of a BSS Transition Management Query, Request or Response frame includes a Basic Multi-Link *subelement*, then the Neighbor Report element..."</t>
  </si>
  <si>
    <t>45</t>
  </si>
  <si>
    <t>586.45</t>
  </si>
  <si>
    <t>[AK] According to 4.9.6 (P74L53), the non-AP MLD contains a single upper MAC layer which can operate at any given time as either MLO over one or more lower MAC and PHY pairs for association to an AP MLD, or as a non-MLD non-AP STA using only one lower MAC and PHY pair for association to an AP (which might or might not be affiliated with an AP MLD). Thus, in non-AP MLD there is only SME for the non-AP MLD but not for the affiliated non-AP STA.  Please revise the sentence as follows.</t>
  </si>
  <si>
    <t>Please revise the sentence as follows:" The procedure is applied between the SMEs of an AP MLD and the SME of a non-AP MLD and not between the SMEs of an AP affiliated with an AP MLD and the SME of a *(non-MLD)* non-AP STA ".</t>
  </si>
  <si>
    <t>35.3.16.2</t>
  </si>
  <si>
    <t>563</t>
  </si>
  <si>
    <t>28</t>
  </si>
  <si>
    <t>563.28</t>
  </si>
  <si>
    <t>[AK] The MLD does not transmit the Basic Multi-Link element, but only its affiliated STAs. Please revise the sentence as suggested.</t>
  </si>
  <si>
    <t>Please revise the sentence as follows:" An MLD that has dot11NSTRStatusUpdateImplemented equal to true shall set the NSTR Status Update Support subfield in the Common Info field of the Basic Multi-Link element that is transmitted by its affiliated STA(s) to 1".</t>
  </si>
  <si>
    <t>Kaiying Lu</t>
  </si>
  <si>
    <t>2024-02-06T04:37:23Z</t>
  </si>
  <si>
    <t>35.3.7.5.3</t>
  </si>
  <si>
    <t>22</t>
  </si>
  <si>
    <t>540.22</t>
  </si>
  <si>
    <t>[AK] The case mentioned in NOTE 2 is already defined in 35.3.7.2.4 . Please refer the reader to that section for the full details of normative behavior, as suggested</t>
  </si>
  <si>
    <t>Please revise the language in NOTE 2, as follows:" After the enablement of an AP link is established, if there is no TTLM advertised,  the associated non-AP MLD with affiliated non-AP STA operating on that link follow the rules defined in 35.3.7.2.4 (Advertised TTLM in Beacon and Probe Response frames)</t>
  </si>
  <si>
    <t>2024-02-06T04:33:38Z</t>
  </si>
  <si>
    <t>539</t>
  </si>
  <si>
    <t>539.18</t>
  </si>
  <si>
    <t>[AK] The paragraph that discusses the transmission of Disassociation frame to non-MLD non-AP STAs that do not support BSS transition capability (P539L18-L23) should be moved after the paragraph that discusses the transmission of the Disassociation frame to non-MLD non-AP STAs that support BSS transition capability (P537L56 - P538L30)</t>
  </si>
  <si>
    <t>As in comment</t>
  </si>
  <si>
    <t>8</t>
  </si>
  <si>
    <t>539.08</t>
  </si>
  <si>
    <t>[AK] The exception in NOTE 1 should be extended to the general case where are the setup links between the non-AP MLD and the AP MLD are advertised as disabled. Please revise the sentence as suggested.</t>
  </si>
  <si>
    <t>Please revise the note as follows:" When an AP MLD advertises that a link is disabled for all associated non-AP MLDs, a non-AP MLD remains associated with the AP MLD unless the non-AP MLD has one or more setup links with the AP MLD and all these links are advertised as disabled."</t>
  </si>
  <si>
    <t>538.11</t>
  </si>
  <si>
    <t>[AK] In case the BSS Termination Included field is set to 0 (as defined in P537L64), there is no need to include the BSS Termination Duration field. Please remove the entire paragraph, as suggested</t>
  </si>
  <si>
    <t>Please remove the following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
  </si>
  <si>
    <t>537</t>
  </si>
  <si>
    <t>537.63</t>
  </si>
  <si>
    <t>[AK] According to 9.6.13.9 (P310L56): "The Link Removal Imminent (bit 5) field is reserved if one of the following conditions is met:…..The BSS Termination Included field is set to zero". Therefore, the setting of the Link Removal Imminent field to 1 in case that BSS Termination Included field is set to 0 is incorrect. Please revise the setting requirements, as suggested.</t>
  </si>
  <si>
    <t>Please revise the sentence as follows: " The Disassociation Imminent field of the Request Mode field is set to 1, the BSS Termination Included field is set to 0, the Preferred Candidate List Included field is set according to 9.6.13.9 (BSS Transition Management Request frame format) if the BSS Transition Candidate List Entries field is included, and other fields of the Request Mode field are set to 0"</t>
  </si>
  <si>
    <t>56</t>
  </si>
  <si>
    <t>537.56</t>
  </si>
  <si>
    <t>[AK] According to P537L64 "the BSS Termination Included field is set to 0" in the BTM Request frame that is transmitted for non-MLD non-AP STAs that support BSS transition capability. Thus, the reasoning of the indication of the BTM Request frame, as mentioned in the following sentence is incorrect:"....in order to indicate the imminent termination of the BSS of these non-AP STAs:" Please correct the sentence as suggested</t>
  </si>
  <si>
    <t>Please revise the sentence as follows:" Additionally, if there are associated non-MLD non-AP STAs that support BSS transition capability, the affiliated AP, that is operating on the link advertised as to become disabled, shall perform the following, in order to indicate the imminent *Disassociation* of these non-AP STAs "</t>
  </si>
  <si>
    <t>62</t>
  </si>
  <si>
    <t>535.62</t>
  </si>
  <si>
    <t>[AK] The Expected Duration does not indicate an accurate time (as does the Mapping Switch time field) but a duration - see also the definition of Expected Duration field in 9.4.2.314 (P291L12). Please revise the sentence as suggested</t>
  </si>
  <si>
    <t>The sentence should be revised as follows:"...or at the time *that is greater by a value of* the Expected Duration field *from the time indicated by the Mapping Switch time field* of an existing advertised TTLM that will be replaced by the default mapping,... "</t>
  </si>
  <si>
    <t>535.52</t>
  </si>
  <si>
    <t>The sentence should be revised as follows:" During the advertisement of the TTLM the *value* indicated in the Expected Duration field may be *decreased* to indicate *a shorter duration for which the proposed TTLM will be effective* than initially indicated, but shall not be *increased* to indicate a *longer duration for which the proposed TTLM will be effective*  than initially indicated. ."</t>
  </si>
  <si>
    <t>535.51</t>
  </si>
  <si>
    <t>The sentence should be revised as follows:" After an advertised TTLM is established, the duration indicated by Expected Duration field shall indicate the  duration for which the proposed TTLM is expected to be effective in units of TUs, starting from the mapping’s establishment time indicated in the Mapping Switch Time field."</t>
  </si>
  <si>
    <t>535.50</t>
  </si>
  <si>
    <t>[AK] The following sentence " The Mapping Switch Time field should initially be set to a sufficiently large value" is vague and out of context. It is not clear what is considered "sufficiently large" value: 1 TU ? 100 TU? 1000TUs?  Additionally, the sentence does not explain for what reason or purpose a large value in the Mapping Switch time field is required.</t>
  </si>
  <si>
    <t>Please revise the sentence to address the questions posed in the comment or simply remove this sentence.</t>
  </si>
  <si>
    <t>35.3.7.2.3</t>
  </si>
  <si>
    <t>532.29</t>
  </si>
  <si>
    <t>[AK] There is no Duration field in the TID-To-Link Mapping element. Seems its typo and the intention is to "Direction" field. Please revise the sentence as suggested.</t>
  </si>
  <si>
    <t>The sentence should be revised as follows:" … , the MLD that initiates a TTLM negotiation with the peer MLD shall send only one TID-To-Link Mapping element with the *Direction* field set to 2 and where all TIDs are mapped to the same link set. "</t>
  </si>
  <si>
    <t>2024-02-06T04:32:42Z</t>
  </si>
  <si>
    <t>532.24</t>
  </si>
  <si>
    <t>Please revise the sentence as follows:" An MLD that supports TTLM negotiation has dot11TIDtoLinkMappingActivated equal to true and shall set to a nonzero value the TID-To-Link Mapping Negotiation Support subfield in the MLD Capabilities And Operations subfield of the Basic Multi-Link element that is transmitted by its affiliated STA(s)".</t>
  </si>
  <si>
    <t>531</t>
  </si>
  <si>
    <t>59</t>
  </si>
  <si>
    <t>531.59</t>
  </si>
  <si>
    <t>[AK] The sentence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is redundant since it is already mentioned in 35.3.7.2.4 (P535L6):"An AP that advertises a TTLM shall map all TIDs to the same link set in the advertised TTLM, both for DL and UL. The Direction field of an advertised TID-To-Link Mapping element shall be set to 2."</t>
  </si>
  <si>
    <t>Please remove the cited sentence from 35.3.7.2.1</t>
  </si>
  <si>
    <t>531.57</t>
  </si>
  <si>
    <t>[AK] The case where " An MLD that includes two TID-To-Link Mapping elements in a frame shall set the Direction subfield in one of the TID-To-Link Mapping elements to 0 and the Direction subfield in the other TID-To-Link Mapping element to 1" should be moved to 35.3.7.2.3 (Negotiation of TTLM) and the sentence shall be aligned with 9.6.35.2 (TID-To-Link Mapping Request frame) and 9.6.35.3 (TID-To-Link Mapping Response frame) for each of the frames it can be included. Please revise the sentence as suggested.</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</si>
  <si>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</si>
  <si>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38</t>
  </si>
  <si>
    <t>530.38</t>
  </si>
  <si>
    <t>[AK] BlockAckReq frame does not request TID(s), but Block ACK bitmaps that corresponds to TIDs. Please revise the sentence as suggested.</t>
  </si>
  <si>
    <t>The sentence should be revised as follows:"..., except that a BlockAckReq frame requesting *for* TID(s) that are not mapped to a link shall not be transmitted ... "</t>
  </si>
  <si>
    <t>530.13</t>
  </si>
  <si>
    <t>530.09</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</si>
  <si>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</si>
  <si>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[AK]  The dot11EHTBaseLineFeaturesImplementedOnly is not defined anywhere in the 802.11be draft. Thus, the current sentence is meaningless - please remove this sentence!!</t>
  </si>
  <si>
    <t>35.3.6.6</t>
  </si>
  <si>
    <t>528</t>
  </si>
  <si>
    <t>528.05</t>
  </si>
  <si>
    <t>Please revise the sentence as follows:" An MLD that has dot11OperationParameterUpdateImplemented equal to true shall set the Operation Parameter Update Support subfield in the Common Info field of the Basic Multi-Link element that is transmitted by its affiliated STA(s) to 1".</t>
  </si>
  <si>
    <t>Chien-Fang Hsu</t>
  </si>
  <si>
    <t>2024-02-06T04:31:23Z</t>
  </si>
  <si>
    <t>35.3.6.5</t>
  </si>
  <si>
    <t>527</t>
  </si>
  <si>
    <t>527.54</t>
  </si>
  <si>
    <t>[AK] replace: "delete in the ML setup.." --&gt; "delete from the ML setup..."</t>
  </si>
  <si>
    <t>2024-02-06T04:30:31Z</t>
  </si>
  <si>
    <t>36</t>
  </si>
  <si>
    <t>525.36</t>
  </si>
  <si>
    <t>[AK] add "s" for plurality of conditions in the following sentence: " The AP MLD shall reject an add link request if any of the following condition is true:"</t>
  </si>
  <si>
    <t>26</t>
  </si>
  <si>
    <t>525.26</t>
  </si>
  <si>
    <t>[AK] The Status Code field is set to a value, not indicate a value.  Please revise the sentence, as suggested</t>
  </si>
  <si>
    <t>Please revise the sentence as follows:" ...and the Status Code field included in the corresponding STA Profile subfield of the Per-STA Profile subelement in the Basic Multi-Link element for that link ID shall *be set to* SUCCESS."</t>
  </si>
  <si>
    <t>524</t>
  </si>
  <si>
    <t>524.34</t>
  </si>
  <si>
    <t>[AK] The NSTR Indication Bitmap Present is a subfield (with a size of 1 bit), not a bit (see also 9.4.2.312.4, P261L27).  Please use the proper terminology, as suggested.</t>
  </si>
  <si>
    <t>Replace the word "bit" with "subfield" in the following sentence:" The NSTR Indication Bitmap Present bit shall be set to 0"</t>
  </si>
  <si>
    <t>524.08</t>
  </si>
  <si>
    <t>[AK] The last part of the sentence is unclear and cumbersome.  Please rephrase the sentence as suggested.</t>
  </si>
  <si>
    <t>Pleas revise the sentence as follows:" The STA MAC Address subfield in the STA Info field shall be set to the STA MAC address of the non-AP STA that *will operate on the link to be added  and is* indicated by the link ID."</t>
  </si>
  <si>
    <t>523.08</t>
  </si>
  <si>
    <t>Please revise the sentence as follows:" A non-AP MLD in the associated state that has dot11EHTLinkReconfigurationOperationActivated equal to true may request link reconfiguration to its ML setup by sending a Link Reconfiguration Request frame from an affiliated non-AP STA to the corresponding AP affiliated with the associated AP MLD that has the Link Reconfiguration Operation Support subfield set to 1 in the MLD Capabilities And Operations subfield of the Basic Multi-Link element that is transmitted by its affiliated AP(s)".</t>
  </si>
  <si>
    <t>522.60</t>
  </si>
  <si>
    <t>[AK] Need to add a requirement to remove any corresponding link from any NSTR Indication bitmap field that is carried in frames transmitted by the remaining APs affiliated with the AP MLD</t>
  </si>
  <si>
    <t>Please add the  requirement after the sentence in P522L60</t>
  </si>
  <si>
    <t>30</t>
  </si>
  <si>
    <t>522.30</t>
  </si>
  <si>
    <t>[AK] The sentence: " ... then the non-AP MLD shall consider that it has been disassociated from the AP MLD …" does not include any measurable, active action/step that the non-AP MLD should take if there are no other setup links with the AP MLD. Please revise the sentence as suggested.</t>
  </si>
  <si>
    <t>Change the sentence as follows:" … then the MLME of the non-AP MLD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In addition, remove the words "and shall delete the corresponding association information" since it is already mentioned in 11.3.5.7</t>
  </si>
  <si>
    <t>25</t>
  </si>
  <si>
    <t>522.25</t>
  </si>
  <si>
    <t>[AK] The Reconfiguration Multi-Link element is not transmitted, but included in a frame that is transmitted. Please revise the sentence, as suggested</t>
  </si>
  <si>
    <t>Please revise the sentence as follows:" At the TBTT indicated by the value of the AP Removal Timer subfield in Reconfiguration Multi-Link element *carried in the Beacon or Probe Response frames transmitted by the affiliated APs*, an associated non-AP MLD shall ....."</t>
  </si>
  <si>
    <t>20</t>
  </si>
  <si>
    <t>522.20</t>
  </si>
  <si>
    <t>Please revise the sentence as follows:" At the TBTT indicated by the value of the AP Removal Timer subfield in Reconfiguration Multi-Link element *carried in the Beacon or Probe Response frames transmitted by the affiliated APs*, the AP MLD shall disassociate a non-AP MLD if the link corresponding to the removed AP is the only setup link between the AP MLD and the non-AP MLD"</t>
  </si>
  <si>
    <t>522.17</t>
  </si>
  <si>
    <t>[AK] The sentence:"… then the non-AP MLD shall consider that it has been disassociated from the AP MLD...." does not include any measurable, active action/step that the non-AP MLD should take if there are no other setup links with the AP MLD. Please revise the sentence as suggested.</t>
  </si>
  <si>
    <t>6</t>
  </si>
  <si>
    <t>522.06</t>
  </si>
  <si>
    <t>[AK] The sentence:"… the AP MLD shall consider a non-AP MLD as disassociated if the link corresponding to the removed AP is the only setup link between the AP MLD and the non-AP MLD." does not included any measurable, active action that the AP MLD should take at the TBTT indicated by the value of AP Removal Timer field. Please revise the sentence as suggested.</t>
  </si>
  <si>
    <t>Change the sentence as follows:" At the TBTT indicated....,the MLME of the AP MLD shall issue an MLME-DISASSOCIATE.indication primitive to inform the SME for the disassociation of a non-AP MLD, if the link corresponding to the removed AP is the only setup link between the AP MLD and the non-AP MLD. The MLME-DISASSOCIATE.indication reason code should be set to any value except configuration or parameter mismatch, to follow the procedure defined in 11.3.5.9 (AP or PCP disassociation receipt procedure)."</t>
  </si>
  <si>
    <t>61</t>
  </si>
  <si>
    <t>521.61</t>
  </si>
  <si>
    <t>[AK] The Reconfiguration Multi-Link element is not transmitted, but included in a frame that is transmitted. Please replace the "transmitting" with "including", as suggested</t>
  </si>
  <si>
    <t>Please revise the sentence as follows:" After removing the affiliated AP, the AP MLD shall ..., otherwise, the AP MLD shall stop *including* the Reconfiguration Multi-Link element in the subsequent Beacon and Probe Response frames *transmitted by* the remaining affiliated APs"</t>
  </si>
  <si>
    <t>521.46</t>
  </si>
  <si>
    <t>[AK] Add the useful description corresponding the AP Removal timer subfield for the clarity of the sentence, as suggested</t>
  </si>
  <si>
    <t>Please revise the sentence as follows: "When the affiliated AP being removed does not transmit BSS Transition Management Request frame(s) to notify of the termination of its BSS, the affiliated AP shall terminate the corresponding BSS at the TBTT indicated by the value of the AP Removal Timer subfield *in the Reconfiguration Multi-Link element carried in Beacon or Probe Response frames*"</t>
  </si>
  <si>
    <t>521.42</t>
  </si>
  <si>
    <t>[AK] Replace the "BTM" with "BTM Request frame" in the following sentence:" When a non-AP STA affiliated with a non-AP MLD receives a BSS Transition Management Request frame ..., the non-AP MLD shall interpret the BTM to indicate that the BSS corresponding to the AP is being terminated."</t>
  </si>
  <si>
    <t>16</t>
  </si>
  <si>
    <t>519.16</t>
  </si>
  <si>
    <t>Please revise the sentence as follows: "When the non-AP MLD detects that an AP has been added to its associated AP MLD, it may use ... if it has dot11EHTLinkReconfigurationOperationActivated equal to true and the associated AP MLD has the Link Reconfiguration Operation Support subfield set to 1 in the MLD Capabilities And Operations subfield of the Basic Multi-Link element that is transmitted by its affiliated AP(s)".</t>
  </si>
  <si>
    <t>518</t>
  </si>
  <si>
    <t>518.52</t>
  </si>
  <si>
    <t>[AK] The following cited sentence should be rephrased for proper terminology usage and ease of readability, as suggested:" If an existing AP of the AP MLD where the affiliated AP is being added corresponds to a nontransmitted BSSID in a multiple BSSID set,.....".</t>
  </si>
  <si>
    <t>Please revise the sentence as follows:" If an affiliated AP is added by an AP MLD and corresponds to a nontransmitted BSSID in a multiple BSSID set,....."</t>
  </si>
  <si>
    <t>518.49</t>
  </si>
  <si>
    <t>[AK] Since multiple affiliated APs can be added to an AP MLD, the RNR includes additional TBTT Information field for each added affiliated AP, not only for a single added AP.  Please revise the sentence as suggested.</t>
  </si>
  <si>
    <t>Please revise the sentence as follows:" The added affiliated AP(s) shall be announced through the Basic Multi-Link element by ...and through the Reduced Neighbor Report element by including a TBTT Information field carrying the MLD Parameters subfield for *each* added *affiliated* AP, in the Beacon and Probe Response frames transmitted by other APs affiliated with the same AP MLD"</t>
  </si>
  <si>
    <t>43</t>
  </si>
  <si>
    <t>518.43</t>
  </si>
  <si>
    <t>[AK] The MLME-START.request primitive is initiated by the SME of an AP MLD, not by the AP MLD. Please revise the sentence as suggested.</t>
  </si>
  <si>
    <t>Please revise the sentence as follows: "The SME of an AP MLD may add one or more affiliated APs to the AP MLD by initiating the MLME-START.request primitive (see 6.5.11.2 (MLME-START.request)) for each AP to be added."</t>
  </si>
  <si>
    <t>9.4.1.70</t>
  </si>
  <si>
    <t>205</t>
  </si>
  <si>
    <t>205.45</t>
  </si>
  <si>
    <t>Please revise the sentence as follows:" An MLD indicates which mode(s) it supports in the EML Capabilities field of the Basic Multi-Link element that is transmitted by its affiliated STA(s)".</t>
  </si>
  <si>
    <t>Liwen Chu</t>
  </si>
  <si>
    <t>2024-02-06T03:37:50Z</t>
  </si>
  <si>
    <t>539.64</t>
  </si>
  <si>
    <t>[HGG] Based on the current draft, the non-AP MLD can know the BSS Transition Request frame is send due to the link removal if the Link Removal Imminent subfield is equal to 1 and remove the link. Hence, the Link Removal Imminent subfield cannot be set to 1 for the link disablement. The link removal and the link disablement are totally different for the non-AP MLD.</t>
  </si>
  <si>
    <t>Add a new field in the Request Mode field of the BSS Transition Request frame, i.e. Link Disablement Imminent. And change the first bullet as: The Disassociation Imminent,  BSS Termination Included and Link Disablement Imminent fields of the Request Mode field shall be set to 1, the Preferred Candidate List Included...</t>
  </si>
  <si>
    <t>[HGG] For the third bullet, the BSS Termination Duration field is present only when the BSS Termination Included field is 1. So the BSS Termination Included should be set to 1.</t>
  </si>
  <si>
    <t>the BSS Termination Included field should be set to 1</t>
  </si>
  <si>
    <t>35.3.12.6</t>
  </si>
  <si>
    <t>553</t>
  </si>
  <si>
    <t>553.27</t>
  </si>
  <si>
    <t>The use of terms "wake up", "awaken" and "sleep" do not relate to power states defined in the standard: "awake" and "doze". REVme D5.0 cleaned up this terminology in the baseline and changes are required in P802.11be to align with the baseline conventions.</t>
  </si>
  <si>
    <t>Commenter will provide a contribution with the changes.</t>
  </si>
  <si>
    <t>2024-02-06T04:34:51Z</t>
  </si>
  <si>
    <t>35.3.20</t>
  </si>
  <si>
    <t>583</t>
  </si>
  <si>
    <t>583.57</t>
  </si>
  <si>
    <t>The implied requirement here goes beyond the behavior describe in the baseline and affects deployment scenarios where the same SSID could be used to advertise multiple BSSs (both transmitted and non-transmitted) in the MBSSID set.</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</si>
  <si>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t>
  </si>
  <si>
    <t>2024-02-06T04:40:39Z</t>
  </si>
  <si>
    <t>35.5.23</t>
  </si>
  <si>
    <t>587.22</t>
  </si>
  <si>
    <t>It's the MLD that transmits the frame through an affiliated STA</t>
  </si>
  <si>
    <t>At 587.22 and 587.28, change: "When an AP affiliated with an AP MLD transmits a BSS Transition Management Request frame …" to "When an AP MLD transmits a BSS Transition Management Request frame through an affiliated AP …"</t>
  </si>
  <si>
    <t>2024-02-06T04:50:42Z</t>
  </si>
  <si>
    <t>41</t>
  </si>
  <si>
    <t>586.41</t>
  </si>
  <si>
    <t>"A STA affiliated with an MLD shall follow the procedure define in 11.21.7 (BSS transition management), except that:" This statement is wrong because the MLD SME is the entity that would perform BTM.</t>
  </si>
  <si>
    <t>Change "A STA affiliated with an MLD shall follow the procedure define in 11.21.7 (BSS transition management), except that: The procedure is applied between the SMEs of an AP MLD and the SME of a non-AP MLD and not between the SMEs of an AP affiliated with an AP MLD and the SME of a non-AP STA affiliated with a non-AP MLD." to "An SME of an MLD shall follow the procedures defined in 11.21.7 (BSS transition management) in addition to the following requirements:  - BTM frames between an AP MLD and non-AP MLD are exchanged between an affiliated AP and affiliated STA, respectively"</t>
  </si>
  <si>
    <t>13.4.2</t>
  </si>
  <si>
    <t>450</t>
  </si>
  <si>
    <t>450.13</t>
  </si>
  <si>
    <t>Address the editor note on including the WIGTK. Also at 468.50.</t>
  </si>
  <si>
    <t>The WIGTK needs to be addressed and added to the specification. At this point it looks as though the WIGTK is managed at the MLD level.   Commnter will provide a contribution to discuss and update the draft.</t>
  </si>
  <si>
    <t>2024-02-06T03:10:59Z</t>
  </si>
  <si>
    <t>12.7.6.1</t>
  </si>
  <si>
    <t>432</t>
  </si>
  <si>
    <t>432.11</t>
  </si>
  <si>
    <t>The notation for EAPOL-Key PDUs were updated in the baseline and the equivalent changes need to be made to the additional KDEs added by 11be</t>
  </si>
  <si>
    <t>2024-02-06T03:10:23Z</t>
  </si>
  <si>
    <t>Robert Stacey</t>
  </si>
  <si>
    <t>11.2.3.14</t>
  </si>
  <si>
    <t>372</t>
  </si>
  <si>
    <t>372.45</t>
  </si>
  <si>
    <t>On behalf of Laurent Cariou. "shall also be considered as a critical update" is unclear. Please change it to "shall also be reported by the transmitted BSSID as a critical update". Also please clarify that both the critical update flag and non transmitted BSSID critical update flag is set to 1 in this case.</t>
  </si>
  <si>
    <t>Ming Gan</t>
  </si>
  <si>
    <t>2024-02-06T02:53:18Z</t>
  </si>
  <si>
    <t>9.4.2.313.3</t>
  </si>
  <si>
    <t>273</t>
  </si>
  <si>
    <t>273.06</t>
  </si>
  <si>
    <t>On behalf of Laurent Cariou. Support for 320MHz in 6 GHz field: it should be set to reserved when the STA is operating at 2.4 or 5 GHz. Maybe I missed it, but I could not find that in the spec. Please add this clarification.</t>
  </si>
  <si>
    <t>PHY</t>
  </si>
  <si>
    <t>Youhan Kim</t>
  </si>
  <si>
    <t>2024-02-06T04:02:17Z</t>
  </si>
  <si>
    <t>The text in paranthesis is repeated in page 531, lines 57-63. Delete the text in paranthesis or justify the inclusion in both locations</t>
  </si>
  <si>
    <t>35.3.21.2</t>
  </si>
  <si>
    <t>585</t>
  </si>
  <si>
    <t>585.52</t>
  </si>
  <si>
    <t>Please also include the case for TDLS Discovery Response frame.</t>
  </si>
  <si>
    <t>Guogang Huang</t>
  </si>
  <si>
    <t>2024-02-06T04:42:08Z</t>
  </si>
  <si>
    <t>585.46</t>
  </si>
  <si>
    <t>Clarify here that the "non-AP MLD" here applies to both the TDLS initiator non-AP MLD and the TDLS responder non-AP MLD, i.e. both will use this BSSID.</t>
  </si>
  <si>
    <t>585.40</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</si>
  <si>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</si>
  <si>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</si>
  <si>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585.22</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</si>
  <si>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</si>
  <si>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35.3.24.2</t>
  </si>
  <si>
    <t>47</t>
  </si>
  <si>
    <t>589.47</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</si>
  <si>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</si>
  <si>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as in comment.</t>
  </si>
  <si>
    <t>2024-02-06T04:49:50Z</t>
  </si>
  <si>
    <t>Please add AP-side and non-AP STA side behavior to enable cross-link broadcast TWT setup.</t>
  </si>
  <si>
    <t>Cross-link broadcast TWT setup procedure is currently missing in this subclause and needs to be added.</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</si>
  <si>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</si>
  <si>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</si>
  <si>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35.3.21.1</t>
  </si>
  <si>
    <t>584</t>
  </si>
  <si>
    <t>584.38</t>
  </si>
  <si>
    <t>There needs to be a mechanism in the spec that would enable a non-AP STA  to indicate its associated AP its channel resource requirement for peer-to-peer communication.</t>
  </si>
  <si>
    <t>Please add the missing procedure to inform the AP about the non-AP STA's P2P requirement.</t>
  </si>
  <si>
    <t>Rubayet Shafin</t>
  </si>
  <si>
    <t>2024-02-06T04:41:58Z</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</si>
  <si>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</si>
  <si>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</si>
  <si>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</si>
  <si>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</si>
  <si>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</si>
  <si>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</si>
  <si>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The usage of the TWT Information frame needs to be extended for better adaptation to TWT needs in conjunction with MLD operations.</t>
  </si>
  <si>
    <t>An R-TWT link replacement procedure is currently missing in the spec and needs to be included to ensure smooth operation of the latency-sensitive applications of the non-AP MLD.</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</si>
  <si>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</si>
  <si>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Before an AP is removed using ML reconfiguration, AP MLD should check if there is any R-TWT schedules on that link, and if there is any, then the AP MLD should move the schedule to a different link. A mechanism to allow such procedures need to be added in the spec.</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</si>
  <si>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</si>
  <si>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</si>
  <si>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</si>
  <si>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</si>
  <si>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</si>
  <si>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</si>
  <si>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</si>
  <si>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584.36</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</si>
  <si>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</si>
  <si>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</si>
  <si>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</si>
  <si>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</si>
  <si>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</si>
  <si>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</si>
  <si>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</si>
  <si>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</si>
  <si>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</si>
  <si>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</si>
  <si>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Two non-AP MLDs can establish a TDLS link between them. However, how broadcast TWT operation can take place between the two peer TDLS non-AP MLDs is not clear and the corresponding procedure should be added in the spec.</t>
  </si>
  <si>
    <t>The use of Broadcast TWT schedule, which is the basis of restricted TWT operation, by two TDLS peers STAs for communication over the TDLS direct link is not defined for TDLS operation.</t>
  </si>
  <si>
    <t>Plese add text address the issue described in the comment.</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</si>
  <si>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</si>
  <si>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</si>
  <si>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584.48</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</si>
  <si>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</si>
  <si>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</si>
  <si>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</si>
  <si>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The procedure to enable Triggered TXOP sharing for a TDLS peer STA where the TDLS peer STA is operating in broadcas TWT is currently missing and needs to be provided.</t>
  </si>
  <si>
    <t>Include a mechanism to enable triggered TDLS communication during broadcast TWT.</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</si>
  <si>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</si>
  <si>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</si>
  <si>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</si>
  <si>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</si>
  <si>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</si>
  <si>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</si>
  <si>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</si>
  <si>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</si>
  <si>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How a STA affiliated with a non-AP MLD can request aligned R-TWT schedule over multiple of its enabled links is not clear. Such a procedure would be very helpful for the latency-sensitive traffic handling for the non-AP MLD and needs to provided.</t>
  </si>
  <si>
    <t>Broadcast TWT operation procedure for MLD is currently missing and needs to be added.</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</si>
  <si>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</si>
  <si>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</si>
  <si>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clarify that the Broadcast TWT ID of the two aligned schedules advertised on the two links can be the same or different (this is not  a timing parameter).</t>
  </si>
  <si>
    <t>procedures for Aligned schedule and Broadcast TWT negotiation over one link for multiple links are currently missing and needs to be provided.</t>
  </si>
  <si>
    <t>aligned schedule is defined for broadcast TWT. However, the broadcast TWT for MLD subclause is currently incomplete. Provide additional details to make the clause complete.</t>
  </si>
  <si>
    <t>A STA affiliated with an MLD should be able to actively request for an aligned broadcast TWT schedule over multiple links to the AP MLD. Such a  procedure is missing and needs to be provided.</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</si>
  <si>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</si>
  <si>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</si>
  <si>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</si>
  <si>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</si>
  <si>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</si>
  <si>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36.3.12.8.3</t>
  </si>
  <si>
    <t>793</t>
  </si>
  <si>
    <t>793.08</t>
  </si>
  <si>
    <t>Table 36-34 RU allocation subfield includes several small MRU locations that may become “not defined” when PPDU bandwidth is 80MHz or higher, according to Table 36-10 Indices for small size MRUs in an OFDMA 80 MHz EHT PPDU, Table 36-11 and Table 36-12. Should clarify if such RU allocation subfield values are allowed to be used or not.</t>
  </si>
  <si>
    <t>Add the following to the subclause: "An RU allocation subfield shall not indicate a 52+26 or 106+26 small MRU location that is not defined in an 80 MHz, 160 MHz or 320 MHz PPDU, as specified by Table 36-10, Table 36-11 and Table 36-12."</t>
  </si>
  <si>
    <t>Jian Yu</t>
  </si>
  <si>
    <t>2024-02-06T03:28:31Z</t>
  </si>
  <si>
    <t>26.8.3.3</t>
  </si>
  <si>
    <t>The following sentence in baseline spec (REVme D4.2 P4077L59) needs to be updated to include Broadcast TWT ID subfield set to 31: "A TWT scheduled STA is not required to be in the awake state at broadcast TWT SP start times corresponding to the broadcast TWT that has the broadcast TWT ID value of 0."</t>
  </si>
  <si>
    <t>Modify the cited sentence as: "A TWT scheduled STA is not required to be in the awake state at broadcast TWT SP start times corresponding to the broadcast TWT that has the broadcast TWT ID value of 0 or 31."</t>
  </si>
  <si>
    <t>Muhammad Kumail Haider</t>
  </si>
  <si>
    <t>2024-02-06T03:22:43Z</t>
  </si>
  <si>
    <t>26.8.3.2</t>
  </si>
  <si>
    <t>The following sentence in baseline spec (REVme D4.2 P4073L37) needs to be updated to include Broadcast TWT ID subfield set to 31: "The TWT scheduling AP shall include a unique value in the Broadcast TWT ID subfield for each Broadcast TWT to allow identification of each Broadcast TWT, unless the TWT Setup Command field is Alternate TWT or the Broadcast TWT ID subfield is zero."</t>
  </si>
  <si>
    <t>Modify the cited sentence as follows: "The TWT scheduling AP shall include a unique value in the Broadcast TWT ID subfield for each Broadcast TWT to allow identification of each Broadcast TWT, unless the TWT Setup Command field is Alternate TWT or the Broadcast TWT ID subfield is zero or 31."  Modify NOTE 6 as follows: "NOTE 6—The broadcast TWT element contains two Broadcast TWT Parameter Set fields with the same Broadcast TWT ID subfield value if the TWT Setup Command field indicates Alternate TWT in one of the Broadcast TWT Parameter Set fields. The broadcast TWT element might contain multiple Broadcast TWT Parameter Set fields with the Broadcast TWT ID subfield equal to 0 or 31."</t>
  </si>
  <si>
    <t>2024-02-06T03:22:38Z</t>
  </si>
  <si>
    <t>35.3.9</t>
  </si>
  <si>
    <t>542</t>
  </si>
  <si>
    <t>542.53</t>
  </si>
  <si>
    <t>If non-dynamic fragmentation is not supported then TXOP limits might be violated (see 10.23.2.9 of baseline spec - P1915L40 of REVme D3.0) [Also see related CIDs 16681 and 16807 from LB271.]</t>
  </si>
  <si>
    <t>2024-02-06T04:34:30Z</t>
  </si>
  <si>
    <t>Dynamic fragmentation procedure is undefined for MLO. (Also see CIDs 19781, 19329, 19330 and 19630 LB 275).</t>
  </si>
  <si>
    <t>Provide a procedure for dynamic fragmentation.</t>
  </si>
  <si>
    <t>519.57</t>
  </si>
  <si>
    <t>The sentence "The Status Code field included in the STA Profile subfield of the Per-STA Profile subelement shall indicate DENIED_LINK_ON_WHICH_THE_(Re)ASSOCIATION_REQUEST_FRAME_IS_TRANSMITTED_NOT_ACCEPTED if the Status Code field is not set to REFUSED_REASON_UNSPECIFIED and the link corresponding to the Per-STA Profile subelement is not accepted only because the link on which the (Re)Association Request frame is transmitted is not accepted." is long and hard to understand.</t>
  </si>
  <si>
    <t>Simplify the sentence so that the intended meaning is clearly conveyed. Replace the sentence with the following:  " The Status Code field included in the STA Profile subfield of the Per-STA Profile subelement shall be set to:  -	a nonzero value other than 130 if the link corresponding to the Per-STA Profile is not accepted by the AP MLD as part of the ML (re)setup (see Table 9-80 (Status codes)). -	130 if the link corresponding to the Per-STA profile is not accepted only because the link where the (Re)Association Request frame is received is not accepted by the AP MLD as part of the ML (re)setup. -	0 if the link corresponding to the Per-STA Profile is accepted by the AP MLD as part of the ML (re)setup and the link where the (Re)Association Request frame is received is  accepted by the AP MLD as part of the ML (re)setup. "</t>
  </si>
  <si>
    <t>Yongho Kim</t>
  </si>
  <si>
    <t>578</t>
  </si>
  <si>
    <t>55</t>
  </si>
  <si>
    <t>578.55</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</si>
  <si>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</si>
  <si>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m)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</si>
  <si>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Juseong Moon</t>
  </si>
  <si>
    <t>35.3.16.4</t>
  </si>
  <si>
    <t>566</t>
  </si>
  <si>
    <t>566.61</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</si>
  <si>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</si>
  <si>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and  -	the procedure described in 10.23.2.4 (Obtaining an EDCA TXOP) is followed for the AP if the transmit queue becomes nonempty due to an MPDU destined to another non-AP STA to be queued for transmission. -	backoff is invoked per the procedure described in a) of 10.23.2.2 (EDCA backoff procedure) regardless of whether the medium is busy or not, otherwise.</t>
  </si>
  <si>
    <t>2024-02-06T04:37:50Z</t>
  </si>
  <si>
    <t>Gaurav Patwardhan</t>
  </si>
  <si>
    <t>11.13</t>
  </si>
  <si>
    <t>394</t>
  </si>
  <si>
    <t>394.01</t>
  </si>
  <si>
    <t>The security properties of MLO in the current draft are not enough to provide guarantees that OCV provided in baseline. Extend OCV to operate in an MLO context as well. This is vitally important with mechanisms of add/delete AP links becoming more prevalent in later drafts.</t>
  </si>
  <si>
    <t>2024-02-06T02:54:29Z</t>
  </si>
  <si>
    <t>35.3.1</t>
  </si>
  <si>
    <t>495</t>
  </si>
  <si>
    <t>495.20</t>
  </si>
  <si>
    <t>While an EHT AP is required to have MLO enabled a non-AP EHT STA does not require MLO to be enabled. Since single operation for non-AP MLD is allowed, make MLO mandatory for all EHT STAs.</t>
  </si>
  <si>
    <t>As in comment.</t>
  </si>
  <si>
    <t>2024-02-06T04:16:44Z</t>
  </si>
  <si>
    <t>9.4.2.315</t>
  </si>
  <si>
    <t>293</t>
  </si>
  <si>
    <t>293.22</t>
  </si>
  <si>
    <t>If atleast one enabled link has all TIDs mapped to it, the a non-AP MLD can request buffered units at the AP on that link. There is no need for any AP affiliated with an AP MLD to transmit the Multi-Link Traffic Indication element in Beacons as it is significant overhead.</t>
  </si>
  <si>
    <t>Change "all enabled links" with "at least one enabled link"</t>
  </si>
  <si>
    <t>2024-02-06T04:03:17Z</t>
  </si>
  <si>
    <t>291</t>
  </si>
  <si>
    <t>291.35</t>
  </si>
  <si>
    <t>If an AP MLD wants to signal link bitmap for large number of devices (eg: Airports, malls,etc.), then the element would carry a link bitmap for each of them. Thus the size of the overall element can be very large. This results in bloating of Beacon frame. It will cause issues such as high management frame overhead in dense enterprise deployments. Additionally, it will cause inter-operability issues with legacy devices which cannot parse very large sized Beacon frames.</t>
  </si>
  <si>
    <t>Reduce Beacon frame bloating  by moving multi-link traffic indication element out of the Beacon to an independent frame.</t>
  </si>
  <si>
    <t>2024-02-06T04:03:26Z</t>
  </si>
  <si>
    <t>9.4.2.25</t>
  </si>
  <si>
    <t>219</t>
  </si>
  <si>
    <t>219.06</t>
  </si>
  <si>
    <t>According to D5.0 of P802.11be specification, Beacon protection is not enabled by default on EHT STAs. Because the multi-link framework contains add/delete AP operations and such, mandating beacon protection is necessary.</t>
  </si>
  <si>
    <t>Enable beacon protection feature by default and not just have STAs implement/support it. Revise specification text in the following locations: Clause 4, Clause 9 - Extended Capabilities field, 11.52 Beacon frame protection procedures, 35.3.5.2 ML Security.</t>
  </si>
  <si>
    <t>2024-02-06T03:40:02Z</t>
  </si>
  <si>
    <t>252</t>
  </si>
  <si>
    <t>252.29</t>
  </si>
  <si>
    <t>TTLM mode 2 is more important than mode 3 because of the flexibilty afforded by the mode 2 approach, i.e. All TIDs mapped to X links and some TIDs mapped to Y links.</t>
  </si>
  <si>
    <t>521.35</t>
  </si>
  <si>
    <t>Move the phrase "for the non-AP MLDs" from line 37 and move it to before "associate" on line 36 to make sense of the sentence.</t>
  </si>
  <si>
    <t>519.20</t>
  </si>
  <si>
    <t>Plural missing. It should be '...one or more of its affiliated AP(s)..'</t>
  </si>
  <si>
    <t>518.63</t>
  </si>
  <si>
    <t>Kind of a roundabout way of saying 'transmitted BSSID'</t>
  </si>
  <si>
    <t>Replace '…not a nontransmitted BSSID.. ' with '...a transmitted BSSID...'</t>
  </si>
  <si>
    <t>35.3.5.2</t>
  </si>
  <si>
    <t>516</t>
  </si>
  <si>
    <t>516.25</t>
  </si>
  <si>
    <t>Remove the word "across". Its grammatically incorrect.</t>
  </si>
  <si>
    <t>2024-02-06T04:27:57Z</t>
  </si>
  <si>
    <t>516.20</t>
  </si>
  <si>
    <t>Change "… on the link…" to "… on that link …" to make a clear reference to the specific link</t>
  </si>
  <si>
    <t>516.05</t>
  </si>
  <si>
    <t>Add a reference to service subclauses i.e. Clause 5 and Clause 8.</t>
  </si>
  <si>
    <t>515.60</t>
  </si>
  <si>
    <t>Intent is not clear; rewrite as follows for better readbility "For each setup link, a mapping between the non-AP STA affiliated with the non-AP MLD and the AP affiliated with the AP MLD, is not provided to the DS."</t>
  </si>
  <si>
    <t>2024-02-06T04:27:32Z</t>
  </si>
  <si>
    <t>515.22</t>
  </si>
  <si>
    <t>It is not always a true condition.</t>
  </si>
  <si>
    <t>Change to "..the ML (re)setup is successful subject to additional rules described in this subclause."</t>
  </si>
  <si>
    <t>513.58</t>
  </si>
  <si>
    <t>Change 'the AP MLD' to 'an AP MLD'</t>
  </si>
  <si>
    <t>513.36</t>
  </si>
  <si>
    <t>The expectation of the link being part of ML (re)setup is on the non-AP MLD's side, not AP MLD.</t>
  </si>
  <si>
    <t>Change "...operating on a link that expected to be..." to "…operating on a link that it expects to be..."</t>
  </si>
  <si>
    <t>513.26</t>
  </si>
  <si>
    <t>It should be "11.3 (Authentication and association)". Same P513L30, P515L54, P516L1, P516L50.</t>
  </si>
  <si>
    <t>2024-02-06T04:27:03Z</t>
  </si>
  <si>
    <t>Massinissa Lalam</t>
  </si>
  <si>
    <t>4.3.16a</t>
  </si>
  <si>
    <t>64.41</t>
  </si>
  <si>
    <t>"— Mandatory support for single spatial stream EHT-MCS 15 in an RU". Support of MCS15 should be optional. Another SDO is doing interoperability testing and MCS15 may be tested but as an optional feature. To avoid interoperability issue with already deployed 11be devices, I think it would be safer to make this feature optional and use one reserved bit of "EHT PHY Capabilities Information" field to indicate MCS15 support. For example B69 (currently reserved) could be renamed to "Support of MCS15 in an RU" and set to 1 is supported, 0 if not. It would not break existing device implementations IMHO.</t>
  </si>
  <si>
    <t>As in comment (make MCS15 optional and use one reserved bit of "EHT PHY Capabilities Information" field to signal it)</t>
  </si>
  <si>
    <t>Bin Tian</t>
  </si>
  <si>
    <t>2024-02-06T01:49:50Z</t>
  </si>
  <si>
    <t>"dot11EHTBaseLineFeaturesImplementedOnly" is not defined (only occurence is here). There is no MIB variable because the release-like feature has been dropped. Delete the sentence "An MLD with dot11EHTBaseLineFeaturesImplementedOnly equal to true shall not set the TID-To-Link Mapping Negotiation Support subfield of MLD Capabilities field of the Basic Multi-Link element to 3." The current draft is clear in subsequent subclause 35.3.7.2.3 about how to set the value of  this subfield.</t>
  </si>
  <si>
    <t>John Wullert</t>
  </si>
  <si>
    <t>35.19</t>
  </si>
  <si>
    <t>661</t>
  </si>
  <si>
    <t>661.50</t>
  </si>
  <si>
    <t>In the phrase "and NSS and EHT-MCS subfields that correspond to a request", NSS refers to the subfield and so should not use subscripts</t>
  </si>
  <si>
    <t>Convert the "SS" in "NSS" normal text (non-subscript)</t>
  </si>
  <si>
    <t>Bo Gong</t>
  </si>
  <si>
    <t>2024-02-06T04:44:00Z</t>
  </si>
  <si>
    <t>660</t>
  </si>
  <si>
    <t>660.40</t>
  </si>
  <si>
    <t>In the phrase "Unsolicited MFB subfield equal to 0, an MFB responder computes the EHT-MCS and NSS of the RU…", NSS refers to the value rather than the subfield, and so should use subscripts for "SS"</t>
  </si>
  <si>
    <t>Convert the "SS" in "NSS" to subscripts.</t>
  </si>
  <si>
    <t>35.16.3.2</t>
  </si>
  <si>
    <t>656</t>
  </si>
  <si>
    <t>39</t>
  </si>
  <si>
    <t>656.39</t>
  </si>
  <si>
    <t>The text of the following sentence is awkward due to the repitition of the word "state": "If the EPCS priority access state is in the enabled state…"</t>
  </si>
  <si>
    <t>Rephrase as "If EPCS priority access is in the enabled state…"</t>
  </si>
  <si>
    <t>Subir Das</t>
  </si>
  <si>
    <t>2024-02-06T04:44:35Z</t>
  </si>
  <si>
    <t>35.16.2.2.1</t>
  </si>
  <si>
    <t>651</t>
  </si>
  <si>
    <t>G</t>
  </si>
  <si>
    <t>651.45</t>
  </si>
  <si>
    <t>The statement "The AP MLD or non-AP MLD may send an EPCS Priority Access Enable Request frame…" only applies to EPCS AP MLDs and EPCS non-AP MLDs</t>
  </si>
  <si>
    <t>Change to "The EPCS AP MLD or EPCS non-AP MLD may send an EPCS Priority Access Enable Request frame…"</t>
  </si>
  <si>
    <t>2024-02-06T04:44:44Z</t>
  </si>
  <si>
    <t>35.16.1</t>
  </si>
  <si>
    <t>650</t>
  </si>
  <si>
    <t>650.60</t>
  </si>
  <si>
    <t>The statement "An AP MLD that successfully obtains permission…" applies only to EPCS AP MLDs</t>
  </si>
  <si>
    <t>Change to "An EPCS AP MLD that successfully obtains permission…"</t>
  </si>
  <si>
    <t>2024-02-06T04:44:54Z</t>
  </si>
  <si>
    <t>650.49</t>
  </si>
  <si>
    <t>The statement "An AP MLD that has dot11SSPNInterfaceActivated equal to true may use the interworking procedures described in 11.22.5 (Interworking procedures: interactions with SSPN) to retrieve permission for a non-AP MLD to use the EPCS priority access..." applies only to EPCS AP MLDs.</t>
  </si>
  <si>
    <t>Change to "An EPCS AP MLD that has dot11SSPNInterfaceActivated equal to true may use the interworking procedures described in 11.22.5 (Interworking procedures: interactions with SSPN) to retrieve permission for a non-AP MLD to use the EPCS priority access..."</t>
  </si>
  <si>
    <t>650.48</t>
  </si>
  <si>
    <t>The statement "During the (re)association process, the AP MLD obtains…" applies only to EPCS AP MLDs</t>
  </si>
  <si>
    <t>Change to "During the (re)association process, the EPCS AP MLD obtains…"</t>
  </si>
  <si>
    <t>35.8.2</t>
  </si>
  <si>
    <t>621</t>
  </si>
  <si>
    <t>621.36</t>
  </si>
  <si>
    <t>When used as a verb, "set up" is two words.</t>
  </si>
  <si>
    <t>Change "being setup" to "being set up"</t>
  </si>
  <si>
    <t>2024-02-06T04:48:47Z</t>
  </si>
  <si>
    <t>621.19</t>
  </si>
  <si>
    <t>Change "used to setup" to "used to set up"</t>
  </si>
  <si>
    <t>35.8.1</t>
  </si>
  <si>
    <t>620</t>
  </si>
  <si>
    <t>620.63</t>
  </si>
  <si>
    <t>The second part of this sentence is not required, and therefore confusing, because the requirement in the prior paragraph says that an EHT STA with   dot11RestrictedTWTOptionImplemented equal to true shall set the Restricted TWT Support subfield in the transmitted EHT Capabilities element to 1.</t>
  </si>
  <si>
    <t>Remove latter part of sentence to produce:  "An R-TWT scheduling AP is an EHT AP with dot11RestrictedTWTOptionImplemented equal to true."</t>
  </si>
  <si>
    <t>2024-02-06T04:49:21Z</t>
  </si>
  <si>
    <t>35.5.3</t>
  </si>
  <si>
    <t>600</t>
  </si>
  <si>
    <t>37</t>
  </si>
  <si>
    <t>600.37</t>
  </si>
  <si>
    <t>The statement indicates that the EHT STA may set the parameter based on the functionality of the AP.  However, the definition of  dot11TwoBQRsOptionImplemented indicates that it represents the capability of the EHT STA, which should be independent of the AP to which it is associated.</t>
  </si>
  <si>
    <t>Remove this sentence.  If the intention of the requirement is to ensure that the EHT STA does not send the related fields to APs that do not support 320 MHz, then add that requirement to the next two sentences.</t>
  </si>
  <si>
    <t>2024-02-06T04:50:07Z</t>
  </si>
  <si>
    <t>589.50</t>
  </si>
  <si>
    <t>The word "whether" in this sentence suggests that  more than one option will follow, but the remainder of the sentence sets the value of the parameter to one, which results in only a single option</t>
  </si>
  <si>
    <t>Rephrase sentence as "A TWT scheduling AP affiliated with an AP MLD, while announcing a broadcast TWT schedule in the AP’s BSS, may explicitly indicate that a schedule is an aligned schedule by setting the Aligned subfield in the corresponding Broadcast TWT Parameter Set field to 1."</t>
  </si>
  <si>
    <t>582</t>
  </si>
  <si>
    <t>582.57</t>
  </si>
  <si>
    <t>Unnecessary commas</t>
  </si>
  <si>
    <t>Remove commas to produce "Each AP in a multiple BSSID set or a co-hosted BSSID set is a member of a different ESS while all APs…"</t>
  </si>
  <si>
    <t>35.3.19.2</t>
  </si>
  <si>
    <t>581</t>
  </si>
  <si>
    <t>581.61</t>
  </si>
  <si>
    <t>The requirement "A non-AP MLD shall identify the NSTR mobile AP MLD by AP MLD Type Indication subfield equal to 1 in MLD Capabilities And Operations subfield of Common Info field in the Basic Multi Link element received on the primary link" is not testable.  In other similar instances in teh specifciation, this behavior is implied by the requirement on the sender to set the value.</t>
  </si>
  <si>
    <t>Remove the sentence " A non-AP MLD shall identify the NSTR mobile AP MLD by AP MLD Type Indication subfield equal to 1 in MLD Capabilities And Operations subfield of Common Info field in the Basic Multi Link element received on the primary link."</t>
  </si>
  <si>
    <t>2024-02-06T04:40:18Z</t>
  </si>
  <si>
    <t>35.3.18</t>
  </si>
  <si>
    <t>579</t>
  </si>
  <si>
    <t>579.25</t>
  </si>
  <si>
    <t>Two issues with the text of this sentence: - Operating Mode Notification frame should be "EML Operating Mode Notification" - Parentheses are not required around EHT in "(EHT) OM control" (See clause 9.2.4.7.8)  Same comment applies on page 579, row 40.</t>
  </si>
  <si>
    <t>Revise as "...defined by the exchanged EML Operating Mode Notification frame and the EHT OM control on one of the EMLMR link(s)…"</t>
  </si>
  <si>
    <t>2024-02-06T04:40:04Z</t>
  </si>
  <si>
    <t>579.49</t>
  </si>
  <si>
    <t>The "NSS" in the name of the subfield "EMLMR Supported MCS and Nss Set" advertised by the non-AP MLD" should use the upper case letter 's'.  Same comment applies on page 579, line 50.</t>
  </si>
  <si>
    <t>Change "Nss" to "NSS"</t>
  </si>
  <si>
    <t>577</t>
  </si>
  <si>
    <t>577.18</t>
  </si>
  <si>
    <t>Text in this paragraph has NSS with the SS as subscripts and as normal text.  Given that EMLMR definition also uses subscripts (Page 59, Line 35), second instance of NSS here should be changed</t>
  </si>
  <si>
    <t>Change "SS" to subscript in "NSS"</t>
  </si>
  <si>
    <t>The phrase "sufficiently large value" is not particularly useful because it provides no basis for determining what is large enough.</t>
  </si>
  <si>
    <t>Expand the sentence to indicate what basis should be used for detemining the size.  For example, in the REVme description of dot11MaxTransmitMSDULifetie, the text says that value should be "sufficiently large that the STA does not discard MSDUs or MMPDUs due to the transmit MSDU/MMPDU timer being exceeded..."  Similar guidance is required here.</t>
  </si>
  <si>
    <t>6.4</t>
  </si>
  <si>
    <t>83</t>
  </si>
  <si>
    <t>83.27</t>
  </si>
  <si>
    <t>In addition to serving as a response to the EPCS Priority Access Enable Request frame, an EPCS Priority Access Enable Response frame can be sent in an unsolicited manner by an AP MLD via an affiliated STA in order to modify the EDCA parameters assigned to a devices with EPCS priority access in the enabled state.</t>
  </si>
  <si>
    <t>Revise the table to capture the fact that the EPCS Priority Access Enable Response frame (described in clause 9.6.35.6 EPCS Priority Access Enable Response frame format) can also be used as a Type 3.  (Note: as described in Clause 35.16.3.3.1, this behavior is initiated by the MLME-EPCSPRIACCESSENABLE.response primitive.)</t>
  </si>
  <si>
    <t>2024-02-06T02:05:21Z</t>
  </si>
  <si>
    <t>65.10</t>
  </si>
  <si>
    <t>The phrase "more than one affiliated APs" should be "more than one affiliated AP"</t>
  </si>
  <si>
    <t>Remove 's' from end of 'APs'</t>
  </si>
  <si>
    <t>2024-02-06T01:44:12Z</t>
  </si>
  <si>
    <t>59.38</t>
  </si>
  <si>
    <t>The phrase "single radio" is acting as a compound adjective in this case and should be hyphenated (as is "multi-radio" in EMMLR).</t>
  </si>
  <si>
    <t>Add hyphen between single and radio here and in other instances of "Enhanced multi-link single radio operation" or "Enhanced multi-link single radio (EMLSR) operation)".</t>
  </si>
  <si>
    <t>2024-02-06T04:11:15Z</t>
  </si>
  <si>
    <t>59.35</t>
  </si>
  <si>
    <t>Missing conjunction between clauses</t>
  </si>
  <si>
    <t>Remove comma and add the word "and" to produce "the modulation and coding scheme (MCS) and Nss capabilities in EMLMR mode on the link on which the initial frame was received."</t>
  </si>
  <si>
    <t>2024-02-06T04:11:19Z</t>
  </si>
  <si>
    <t>1.4</t>
  </si>
  <si>
    <t>49.09</t>
  </si>
  <si>
    <t>While this text says that the term "STA" implies a device that is not affiliated with an MLD, the document also includes a specific defintion of  "non-MLD non-AP STA" (page 60, line 64).  In some cases (e.g., page 585, line 36), the phrase "non-AP STA" is used to refer to either a STA affiliated with an MLD or one that it not.</t>
  </si>
  <si>
    <t>Add a note here that indicates "When required for clarity, the phrase 'non-MLD non-AP STA' is used when referring to non-AP STAs that are not affiliated with an MLD.</t>
  </si>
  <si>
    <t>2024-02-06T00:57:40Z</t>
  </si>
  <si>
    <t>Osama Aboulmagd</t>
  </si>
  <si>
    <t>591</t>
  </si>
  <si>
    <t>591.45</t>
  </si>
  <si>
    <t>On Behalf of Yunbo Li Although RTWT is designed based on B-TWT, but there are two different mechanisms for different purpose. RTWT is for low latency traffic, while a non-RTWT broadcast TWT may mainly for power save. Considering the different use cases, it is better to distinguish RTWT from non-RTWT</t>
  </si>
  <si>
    <t>when a MLD intend to suspend broadcast TWTs, the spec should provide a way to identify all TWT, all TWT except R-TWTs, or all R-TWTs.</t>
  </si>
  <si>
    <t>35.8.4.2</t>
  </si>
  <si>
    <t>626</t>
  </si>
  <si>
    <t>626.26</t>
  </si>
  <si>
    <t>On behalf of Yunbo Li the start time of quiet interval is based on TBTT, which is in integer of TU. Due to the interval of RTWT SP could be sub TU, so the start time of a RTWT SP will be sub TU. As a result, the start time of a quiet interval can not aligned with the start time of a RTWT SP.  In other words, the text "shall start at the same time as the corresponding R-TWT SP" is not accurate.</t>
  </si>
  <si>
    <t>change "shall start at the same time as the corresponding R-TWT SP" to "shall overlap with the start time of corresponding R-TWT SP". when a MLD intend to suspend broadcast TWTs, the spec should provide a way to identify all TWT, all TWT except R-TWTs, or all R-TWTs.</t>
  </si>
  <si>
    <t>2024-02-06T04:48:04Z</t>
  </si>
  <si>
    <t>35.2.1.2.3</t>
  </si>
  <si>
    <t>494</t>
  </si>
  <si>
    <t>494.29</t>
  </si>
  <si>
    <t>On behalf of Yunbo Li P2P buffer report is still missing for now. Without a P2P buffer report mechanism, an AP will hard to determine how much resource will be allocated to a P2P transmission through MU-RTS TXS TF with Triggered TXOP Sharing Mode 2.</t>
  </si>
  <si>
    <t>add the P2P buffer report mechanism</t>
  </si>
  <si>
    <t>2024-02-06T04:17:12Z</t>
  </si>
  <si>
    <t>10.1</t>
  </si>
  <si>
    <t>333</t>
  </si>
  <si>
    <t>333.37</t>
  </si>
  <si>
    <t>The ML introduction has introduced major architectural issues. However Fig 10.1 hasn't been changed to accommodate those changes and illustrates how ML architecture fits in the overall architecture</t>
  </si>
  <si>
    <t>Include ML architecture in Figure 10.1 as it fits</t>
  </si>
  <si>
    <t>2024-02-06T02:48:30Z</t>
  </si>
  <si>
    <t>71</t>
  </si>
  <si>
    <t>71.27</t>
  </si>
  <si>
    <t>Communication over links using different frequency bands or channels can occur simultaneously or not depending on the capabilities of both the AP MLD and the non-AP MLD. Does the word "channels" mean within the same band. If so please explicitly mention channels in the same band</t>
  </si>
  <si>
    <t>2024-02-06T01:53:43Z</t>
  </si>
  <si>
    <t>4.5.6.3</t>
  </si>
  <si>
    <t>69.63</t>
  </si>
  <si>
    <t>"Latency sensitive traffic requires packets to be delivered with predictable latency in terms of both its average and the worst case values over the wireless link." What does predictable delay mean? How the delay can be predicted? Is it just a guess? Or there is a more scientific way to predict the dleay given the random nature of the traffic sysem. If predictable, then why not determisinistic? In fact packets belonging to real-time applications needs to be delivered within certain delay limit, i.e. Total_Delaay &lt;= Delay_Limit (bounded delay).</t>
  </si>
  <si>
    <t>Replace the word "predictable" by the word "bounded" on line 63 and L3P70.</t>
  </si>
  <si>
    <t>2024-02-06T01:52:33Z</t>
  </si>
  <si>
    <t>69.61</t>
  </si>
  <si>
    <t>"Traffic originating from many real time applications has stringent requirements in terms of latency and its jitter along with certain reliability constraints.". It is not clear what is meant by "reliability constraints". It would be more informative if those contrainta are explicitly mentioned. In its current form the sentence is vague and doesn't stste anything useful</t>
  </si>
  <si>
    <t>Explicitly state those reliability constraints and define what does "reliability" mean.</t>
  </si>
  <si>
    <t>2024-02-06T01:52:41Z</t>
  </si>
  <si>
    <t>Stephen McCann</t>
  </si>
  <si>
    <t>553.26</t>
  </si>
  <si>
    <t>when the link is disabled, then the STA may cease maintaining a power state and power management mode as soon as practical. So "enable" is redudant when the STA is power save mode. Moreover, in p520 line 24 and p550 line 31, they all don't mention "enable" while saying  all affiliated non-AP STAs in power save mode. [m]</t>
  </si>
  <si>
    <t>Remove "and operating on enabled links"</t>
  </si>
  <si>
    <t>2024-02-06T04:34:55Z</t>
  </si>
  <si>
    <t>35.3.16.8.3</t>
  </si>
  <si>
    <t>571</t>
  </si>
  <si>
    <t>571.41</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</si>
  <si>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to support this action and the corresponding condition (not have frame exchanges). It needs to be a shall. [m]</t>
  </si>
  <si>
    <t>Change "should" to "shall" in the cited sentence.</t>
  </si>
  <si>
    <t>2024-02-06T04:39:09Z</t>
  </si>
  <si>
    <t>571.30</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</si>
  <si>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 [m]</t>
  </si>
  <si>
    <t>Suggest to specify the AP assisted medium synchronization recovery procedure or rules for non-AP MLD operating in EMLSR mode.</t>
  </si>
  <si>
    <t>571.20</t>
  </si>
  <si>
    <t>The current text defines the AP assisted medium sync recovery for NSTR. We should add EMLSR to use this medium sync recovery procedure. [m]</t>
  </si>
  <si>
    <t>please add EMLSR to use the AP assisted medium sync recovery</t>
  </si>
  <si>
    <t>571.19</t>
  </si>
  <si>
    <t>The cases of EMLSR and EMLMR are missing. [m]</t>
  </si>
  <si>
    <t>please complete the missing cases</t>
  </si>
  <si>
    <t>35.3.15.1</t>
  </si>
  <si>
    <t>560</t>
  </si>
  <si>
    <t>560.43</t>
  </si>
  <si>
    <t>On page 561 line 44, it doesn't mention "enabled links", please make them consistent with each other. Moreover, enabled links may change from time to time, fix size should be easy for parsing. [m]</t>
  </si>
  <si>
    <t>Remove "that operate on enabled link(s)"</t>
  </si>
  <si>
    <t>2024-02-06T04:35:44Z</t>
  </si>
  <si>
    <t>62.61</t>
  </si>
  <si>
    <t>The definition of an STR link pair is a double negative (e.g. a link pair is not a non-link pair) and is poor. I appreciate that this is a quick and easy definition, but it should be done correctly.</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</si>
  <si>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</si>
  <si>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</si>
  <si>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2024-02-06T01:27:50Z</t>
  </si>
  <si>
    <t>11.49</t>
  </si>
  <si>
    <t>406</t>
  </si>
  <si>
    <t>406.07</t>
  </si>
  <si>
    <t>The text "colocated APs" is equivalent to a neighbour AP. I think this text should say "colocated affiliated APs".</t>
  </si>
  <si>
    <t>Change "colocated APs" to "colocated affiliated APs".</t>
  </si>
  <si>
    <t>Thomas Derham</t>
  </si>
  <si>
    <t>2024-02-06T02:59:00Z</t>
  </si>
  <si>
    <t>15</t>
  </si>
  <si>
    <t>60.15</t>
  </si>
  <si>
    <t>The definition of EHT TB PPDU refers to itself, which is not very useful.</t>
  </si>
  <si>
    <t>Delete the text "A PPDU transmitted with EHT TB PPDU format".</t>
  </si>
  <si>
    <t>2024-02-06T01:28:33Z</t>
  </si>
  <si>
    <t>60.01</t>
  </si>
  <si>
    <t>The definition of EHT MU PPDU refers to itself, which is not very useful.</t>
  </si>
  <si>
    <t>Delete this definition as it provides no benefit.</t>
  </si>
  <si>
    <t>2024-02-06T01:31:37Z</t>
  </si>
  <si>
    <t>59.34</t>
  </si>
  <si>
    <t>The definition of EMLMR includes the term "EMLMR", which is not very useful.</t>
  </si>
  <si>
    <t>Delete the text "in EMLMR mode" at the cited reference.</t>
  </si>
  <si>
    <t>2024-02-06T01:34:44Z</t>
  </si>
  <si>
    <t>11.21.2.2</t>
  </si>
  <si>
    <t>397</t>
  </si>
  <si>
    <t>397.37</t>
  </si>
  <si>
    <t>There are several places where "MLD (for MLO)" occurs. This appears to be redundant. When is an MLD not going to be used for MLO?</t>
  </si>
  <si>
    <t>Change "MLD (for MLO)" to "MLD" and also at the following places: P397L42, P397L48, P397L57, P397L61, P398L3 and P398L14</t>
  </si>
  <si>
    <t>2024-02-06T02:57:53Z</t>
  </si>
  <si>
    <t>11.2.3.7</t>
  </si>
  <si>
    <t>369</t>
  </si>
  <si>
    <t>369.17</t>
  </si>
  <si>
    <t>The "For MLO.." sentence is lost at the end of the "For non-MLO…" paragraph.</t>
  </si>
  <si>
    <t>Insert a carriage return before "For MLO".</t>
  </si>
  <si>
    <t>24/0258r0</t>
  </si>
  <si>
    <t>2024-02-06T03:08:43Z</t>
  </si>
  <si>
    <t>5.1.5.1a</t>
  </si>
  <si>
    <t>81</t>
  </si>
  <si>
    <t>81.20</t>
  </si>
  <si>
    <t>The text "non-MLO links" expands up to be "non Multi-Link Operation links" which doesn't make sense.</t>
  </si>
  <si>
    <t>Change "non-MLD links" to "links"</t>
  </si>
  <si>
    <t>2024-02-06T02:03:06Z</t>
  </si>
  <si>
    <t>80</t>
  </si>
  <si>
    <t>80.42</t>
  </si>
  <si>
    <t>The text "Non-MLO peer operations" expands up to be "Non Multi-Link Operation peer operations" which is repetitive.</t>
  </si>
  <si>
    <t>Change "Non-MLO peer operations" to "Non multi-link peer operations".</t>
  </si>
  <si>
    <t>2024-02-06T01:58:06Z</t>
  </si>
  <si>
    <t>35.6</t>
  </si>
  <si>
    <t>601</t>
  </si>
  <si>
    <t>601.34</t>
  </si>
  <si>
    <t>The equation of min(2(23 + Maximum A-MPDU Length Exponent Extension)-	1….), is missing an extra noun. It should use either “Maximum A-MPDU Length Exponent Extension value” or “Maximum A-MPDU Length Exponent Extension subfield”. There is the same issue at P601L48 and P601L60.</t>
  </si>
  <si>
    <t>Change "Maximum A-MPDU Length Exponent Extension" to "Maximum A-MPDU Length Exponent Extension subfield"</t>
  </si>
  <si>
    <t>SunHee Baek</t>
  </si>
  <si>
    <t>2024-02-06T04:52:04Z</t>
  </si>
  <si>
    <t>527.25</t>
  </si>
  <si>
    <t>The text "link(s) to be added or deleted" isn’t consistent with earlier text in clause 9.6.35.12 P323L53, which says "addition and/or deletion".</t>
  </si>
  <si>
    <t>Change the text "link(s) to be added or deleted" to "link(s) to be added and/or deleted".</t>
  </si>
  <si>
    <t>523.10</t>
  </si>
  <si>
    <t>The text "adding a link or deleting a link" isn’t consistent with earlier text in clause 9.6.35.12 P323L53, which says "addition and/or deletion".</t>
  </si>
  <si>
    <t>Change the text "for adding a link or deleting a link" to "for adding and/or deleting link(s)".</t>
  </si>
  <si>
    <t>9.6.35.13</t>
  </si>
  <si>
    <t>324</t>
  </si>
  <si>
    <t>324.36</t>
  </si>
  <si>
    <t>The text "to request addition or deletion of links" isn’t consistent with earlier text in the previous clause 9.6.35.12 P323L53, which says "addition and/or deletion".</t>
  </si>
  <si>
    <t>Change the text "to request addition or deletion of links" to "to request addition and/or deletion of links"</t>
  </si>
  <si>
    <t>2024-02-06T04:04:54Z</t>
  </si>
  <si>
    <t>4.3.5.2</t>
  </si>
  <si>
    <t>63.17</t>
  </si>
  <si>
    <t>The new text "All BSSs created by APs affiliated with an AP MLD have the same SSID and belong to the same ESS" is restrictive. It imples that the affiliated AP cannot operate as a legacy AP in a different ESS from that of the MLD.</t>
  </si>
  <si>
    <t>Delete the cited text.</t>
  </si>
  <si>
    <t>2024-02-06T01:51:28Z</t>
  </si>
  <si>
    <t>72</t>
  </si>
  <si>
    <t>72.10</t>
  </si>
  <si>
    <t>In Figure 4-30a, the AP MLD indication in the top  dashed box is incorrect. The AP MLD comprises  both the Upper MAC sublayer and the lower MAC sublayer. This is correctly shown in Figure 4-30c.</t>
  </si>
  <si>
    <t>Move the term AP MLD from the top left hand corner of Figure 4-30a lower down, so that it indicates both the Upper MAC sublayer and the Lower MAC sublayer. A corresponding change needs to be made to the Non-AP MLD indication in the lower part of the same Figure.</t>
  </si>
  <si>
    <t>2024-02-06T01:53:52Z</t>
  </si>
  <si>
    <t>Jouni Malinen</t>
  </si>
  <si>
    <t>9.4.2.44</t>
  </si>
  <si>
    <t>220</t>
  </si>
  <si>
    <t>220.59</t>
  </si>
  <si>
    <t>The EHT Capabilities and EHT Operation elements are mandated to be same for the transmitted BSS and all the nontransmitted BSSs in the set. This is somewhat unfortunate since a potential use case for MBSSID would be in using the TX BSS as an interoperability BSS for deployed STAs that have issues with some newer RSN options (e.g., enabling of PSK and SAE AKMs in  a single BSS or enabling of management frame protection). Such a deployment case would want to remove some AKMs (e.g., SAE or potentially only the newer SAE AKM :24) or management frame protection from the TX BSS  while enabling these in a non-TX BSS with the same SSID for STAs that do not have such interop issues. This kind of combination would unfortunately be against strict interpretation of 12.12 constraints since EHT is being enabled in the TX BSS. There does not seem to be any mechanism for avoiding this conflict in the current draft. I understand that it might be inconveniently complex to allow different sets of EHT parameters to be allowed, so it might be necessary to provide rules to ignore the EHT elements in the TX BSS under certain conditions or at least indicate that a non-AP STA and a non-AP MLD shall process the non TX BSSs in the same Beacon frame even if the TX BSS has this type of a conflict due to the EHT elements and  rules described in 12.12.</t>
  </si>
  <si>
    <t>Allow EHT to be effectively disabled in the TX BSS of Multiple BSSID set while it is enabled in non TX BSS(s).</t>
  </si>
  <si>
    <t>2024-02-06T03:40:58Z</t>
  </si>
  <si>
    <t>582.58</t>
  </si>
  <si>
    <t>"Each AP, in a multiple BSSID set or a co-hosted BSSID set, is a member of a different ESS" feels strange. What is that claimed based on? IEEE Std 802.11-2020 (and the current REVme draft for that matter) does not seem to place any such requirement for the multiple BSSID set. Where does this come from? It would be unfortunate if MLO is adding such a new constraint on how MBSSID can be used since there are potential uses for MBSSID for addressing interoperability issues that make it difficult to deployed EHT/MLO in some cases. At minimum, this claim would need a reference to where it is coming from, but it would be better to remove that. The following sentence ("Therefore, ..") depends on this, but it would seem fine to remove the dependency.</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</si>
  <si>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"An AP MLD shall not have more than one affiliated AP amongst APs that are members of the same multiple BSSID set or of the same co-hosted BSSID set."</t>
  </si>
  <si>
    <t>60.19</t>
  </si>
  <si>
    <t>"geolocation" is not a property of the device. According to a dictionary (google search) it is "the process or technique of identifying the geographical location of a person or device by means of digital information processed via the internet." The capitalization and plural on basic service set is not necessary. An AP might be running multiple BSSs, but that is not relevant to the definition. All that is relevant is that it is operating one. If the intent is to create a class of device on which we attach requirements, then consider the creating a definition based on those reduced requirements.</t>
  </si>
  <si>
    <t>Change the definition to "A class of AP that is typically mobile, i.e., operates while changing its location, and that supports a reduced set of capabilities; NSS &lt; 2, etc."</t>
  </si>
  <si>
    <t>2024-02-06T01:35:53Z</t>
  </si>
  <si>
    <t>60.27</t>
  </si>
  <si>
    <t>In the MLD definition, "can operate" implies capability (duplicating the first part of the sentence).</t>
  </si>
  <si>
    <t>Change the definition to read "A logical entity that is capable of supporting more than one affiliated station (STA), that operates using one or more affiliated STAs, and that provides the medium access control (MAC) data service through a single MAC service access point (MAC SAP) to the logical link control (LLC)."</t>
  </si>
  <si>
    <t>2024-02-06T01:36:15Z</t>
  </si>
  <si>
    <t>53.30</t>
  </si>
  <si>
    <t>There are a few issues with this new definition. "Amount of time" = "duration". Data connectivity is bi-directional (not just to the DS). According to the definition it is just the reduced duration that qualifies the transition as fast. However, a closer reading of the spec would indicate that it is the different messaging protocol that qualifies it as "fast". This should be captured in the definition.</t>
  </si>
  <si>
    <t>Change the definition to "A type of BSS transition that uses a reduced transition messaging protocol to minimizes the duration for which data connectivity is lost between a non-AP STA or non-AP MLD and the DS." (expand acronyms as appropriate). You might be able to remove "between a non-AP STA or non-AP MLD and the DS" without loss of meaning.</t>
  </si>
  <si>
    <t>2024-02-06T01:17:53Z</t>
  </si>
  <si>
    <t>53.24</t>
  </si>
  <si>
    <t>"Movement" is something that happens to physical things. Also, movement is not necessarily directed (e.g., atoms move). Article is missing. Definition is not consistent with "service set transition" (which still uses "change").</t>
  </si>
  <si>
    <t>Change "Movement of an association by a station" to "The transfer of an association by a station" (1st sentence). Change "The movement might" to "The transfer might" (2nd sentence). Change the definition of "service set transition" so that it reads "A transfer of association that is either..."</t>
  </si>
  <si>
    <t>2024-02-06T01:18:11Z</t>
  </si>
  <si>
    <t>49.14</t>
  </si>
  <si>
    <t>PeerSTAAddress is not a thing (noun); it is a the name of a parameter. As such it is not clear this statement belongs in the "Word usage" subclause.</t>
  </si>
  <si>
    <t>Delete the statement; I find the statements in Clause 11 are clear enough. If such a statement is necessary it belongs in Clause 11 and should have "parameter" after the name, i.e., "The PeerSTAAddress parameter can be the MAC address of a STA..."</t>
  </si>
  <si>
    <t>Yonggang Fang</t>
  </si>
  <si>
    <t>2024-02-06T02:23:27Z</t>
  </si>
  <si>
    <t>This paragraph could use a few articles. It is better to introduce the sentence with "unless specified otherwise" rather than tag it on at the end. Also, "stated" might be better than "specified" since the cited sentences aren't specifying the meaning of "STA".</t>
  </si>
  <si>
    <t>Change "Reference in ... unless specified otherwise." to "Unless stated otherwise, a reference in ..." (1st sentence). Change "Reference to ... unless specified otherwise." to "Unless stated otherwise, a reference to ..." (2nd sentence). Change "When referring to MLD management," to "In the context of MLD management,"</t>
  </si>
  <si>
    <t>2024-02-06T01:05:04Z</t>
  </si>
  <si>
    <t>1.01</t>
  </si>
  <si>
    <t>Baseline and amendment order need updating.</t>
  </si>
  <si>
    <t>Update baseline to reflect expected publication order. Update amendment number.</t>
  </si>
  <si>
    <t>2024-02-06T02:33:02Z</t>
  </si>
  <si>
    <t>12.2.10</t>
  </si>
  <si>
    <t>410</t>
  </si>
  <si>
    <t>410.07</t>
  </si>
  <si>
    <t>Submitted on behalf of Po-Kai. It is also possible for an affiliated non-AP STA MAC address to be changed when association or reassociation to the same AP MLD.</t>
  </si>
  <si>
    <t>Add at the end of last paragraph. "An affiliated non-AP STA MAC address may be changed subject to the requirements above when performing association or reassociation to the AP MLD that the non-AP MLD is currently associated with."</t>
  </si>
  <si>
    <t>35.3.6</t>
  </si>
  <si>
    <t>520.16</t>
  </si>
  <si>
    <t>Submitted on behalf of Po-Kai. "ML setup" usage in 35.3.6 can be revised as "setup links", The commenter goes through every instance of "ML setup" in 35.3.6 and concludes that all changes are appropriate. Note that "ML setup" is more like a description of general procedure to establish the setup links. Reconfiguration is the operation to change setup links, which is the reason why using setup links is more appropriate.</t>
  </si>
  <si>
    <t>change "ML setup" to "setup links" in 35.3.6/</t>
  </si>
  <si>
    <t>2024-02-06T04:29:07Z</t>
  </si>
  <si>
    <t>256</t>
  </si>
  <si>
    <t>256.17</t>
  </si>
  <si>
    <t>Submitted on behalf of Po-Kai. For "Recommended Max Simultaneous Links", it is clear that the fields regulate STR, but it is not clear if this include NSTR. It seems that the intention is for STR. Clarify this in the description.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</si>
  <si>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simultaneous transmission and reception frame exchanges. Reserved when carried in a frame that is not a Beacon frame or a broadcast Probe Response frame. Indicates the recommended maximum numbe"</t>
  </si>
  <si>
    <t>2024-02-06T03:52:02Z</t>
  </si>
  <si>
    <t>13.8.5</t>
  </si>
  <si>
    <t>470</t>
  </si>
  <si>
    <t>470.50</t>
  </si>
  <si>
    <t>Submitted on behalf of Po-Kai. For the editor's note "Editor’s Note: Do we need to add the MLO WIGTK subelement?" whether to add WUR to MLO is a spearate topic by itself. The answer to the question is no until we decide to expand WUR to MLO.</t>
  </si>
  <si>
    <t>Delete the Editor's note</t>
  </si>
  <si>
    <t>452</t>
  </si>
  <si>
    <t>452.13</t>
  </si>
  <si>
    <t>Submitted on behalf of Po-Kai. For the editor's note "Editor’s Note: Do we need to add MLO WIGTK?" whether to add WUR to MLO is a spearate topic by itself. The answer to the question is no until we decide to expand WUR to MLO.</t>
  </si>
  <si>
    <t>12.7.7.1</t>
  </si>
  <si>
    <t>441</t>
  </si>
  <si>
    <t>441.58</t>
  </si>
  <si>
    <t>Submitted on behalf of Po-Kai. For the editor's note "Editor’s Note: Do we need to add MLO WIGTK n?" whether to add WUR to MLO is a spearate topic by itself. The answer to the question is no until we decide to expand WUR to MLO.</t>
  </si>
  <si>
    <t>441.47</t>
  </si>
  <si>
    <t>Submitted on behalf of Po-Kai. For the editor's note "Editor’s Note: Do we need to add MLO WIGTK in the above paragraph?" whether to add WUR to MLO is a spearate topic by itself. The answer to the question is no until we decide to expand WUR to MLO.</t>
  </si>
  <si>
    <t>12.7.6.4</t>
  </si>
  <si>
    <t>439</t>
  </si>
  <si>
    <t>439.01</t>
  </si>
  <si>
    <t>Submitted on behalf of Po-Kai. For the editori's note "Editor’s Note: In REVme D3.0, the WIGTK KDE is added to the first bullet. Do we need to add MLO WIGTK KDE in the above underlined bullet?" whether to add WUR to MLO is a spearate topic by itself. The answer to the question is no until we decide to expand WUR to MLO.</t>
  </si>
  <si>
    <t>12.6.19</t>
  </si>
  <si>
    <t>428</t>
  </si>
  <si>
    <t>428.27</t>
  </si>
  <si>
    <t>Submitted on behalf of Po-Kai. For the editori's note "Editor’s Note: In REVme 3.0, TPKSA is added in the third paragraph. Do we need to add it to this new paragraph for MLO too?", the new paragraph is about group key. TPKSA is not group key at all, so the question is not relevant.</t>
  </si>
  <si>
    <t>35.3.6.1</t>
  </si>
  <si>
    <t>520.19</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</si>
  <si>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</si>
  <si>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</si>
  <si>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515.23</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</si>
  <si>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</si>
  <si>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335</t>
  </si>
  <si>
    <t>335.01</t>
  </si>
  <si>
    <t>Submitted on behalf of Po-Kai. 11be has added many important status codes and a lot of discussions have been around how to make sure a status code is used only for its designed purpose rather than misued in scencarios like multi-link setup, multi-link reconfiguration and so on. From the interop perspective, a misued status code creates confusion on the peer and potentially degrade performance. However, the current spec does not have a clear statement on the general rules and various status codes are not defined to satisfy this requirement in consistent manners.</t>
  </si>
  <si>
    <t>Add texts "a status code defined in 9.4.1.9 (Status Code field) shall only be used if the  corresponding condition described in meaning column of the status code is met. " Ideally, we should have this in clause 9, but since clause 9 is only about format. Create a new subclause in clause 10 called Usage of Status code to have this general rules. Also note that existing spec has similar sentences for various status codes, and the proposed text is a general statement that will now apply for every status code rather than having one sentence for every status code.</t>
  </si>
  <si>
    <t>2024-02-06T02:48:19Z</t>
  </si>
  <si>
    <t>Pascal VIGER</t>
  </si>
  <si>
    <t>11.21.15</t>
  </si>
  <si>
    <t>400</t>
  </si>
  <si>
    <t>400.35</t>
  </si>
  <si>
    <t>By using off-channel on one link (link 1), a non-AP station affiliated to a non-AP MLD could create NSTR constraint with another of its link (e.g. link 2). That NSTR constraint is unknown of its associated AP MLD which can schedule transmission on this constrained link (link 2). This transmission may fail due to the ongoing off-channel usage.</t>
  </si>
  <si>
    <t>Please propose a mechanism or guidance to support the usage of off-channel by a non-AP MLD with constrained links.</t>
  </si>
  <si>
    <t>2024-02-06T02:58:10Z</t>
  </si>
  <si>
    <t>206</t>
  </si>
  <si>
    <t>206.01</t>
  </si>
  <si>
    <t>A non-AP MLD may have limitations/constraints on its links (EMLSR, NSTR…). One of these constrained links may be used for communications that are not directed to the AP MLD associated with the non-AP MLD (e.g. TDLS, P2P). The current specification only proposes in-device coexistence for EMLSR carried in the EML notification frame.</t>
  </si>
  <si>
    <t>Please propose a way to signal coexistence issue for NSTR similar to EMLSR or a generic one that could cover all kind of coexistence issue with one signaling decoupled from EMLSR.</t>
  </si>
  <si>
    <t>2024-02-06T03:38:25Z</t>
  </si>
  <si>
    <t>573</t>
  </si>
  <si>
    <t>573.13</t>
  </si>
  <si>
    <t>AF.15</t>
  </si>
  <si>
    <t>1040</t>
  </si>
  <si>
    <t>1040.01</t>
  </si>
  <si>
    <t>Figure AF-53 illustrates EHT TB PPDUi with acknowledgement. What is 'with  acknowledgement' ? Acknowledgement of what, the DL MU PPDU received with TRS ?</t>
  </si>
  <si>
    <t>as per comment</t>
  </si>
  <si>
    <t>2024-02-06T02:15:21Z</t>
  </si>
  <si>
    <t>574.50</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</si>
  <si>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</si>
  <si>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</si>
  <si>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578.45</t>
  </si>
  <si>
    <t>End of the sentence seems not clear nor correct : "if any of the following conditions is met and **this is defined as** the end of the frame exchanges".</t>
  </si>
  <si>
    <t>35.8.4.1</t>
  </si>
  <si>
    <t>623.60</t>
  </si>
  <si>
    <t>When responding to EMLSR/EMLMR control frame in an R-TWT SP, it is more advantageous and efficient that the STA remains ready to operate till the end of R-TWT SP (and not TXOP).</t>
  </si>
  <si>
    <t>add a corresponding rule: 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</si>
  <si>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2024-02-06T04:47:12Z</t>
  </si>
  <si>
    <t>577.04</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</si>
  <si>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</si>
  <si>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623 line 8 in 35.8.4.1).</t>
  </si>
  <si>
    <t>575</t>
  </si>
  <si>
    <t>575.20</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</si>
  <si>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</si>
  <si>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</si>
  <si>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</si>
  <si>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</si>
  <si>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576</t>
  </si>
  <si>
    <t>576.64</t>
  </si>
  <si>
    <t>From last round discussions,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</si>
  <si>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</si>
  <si>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stephane baron</t>
  </si>
  <si>
    <t>35.3.7.2.2</t>
  </si>
  <si>
    <t>532.01</t>
  </si>
  <si>
    <t>The TTLM modes 1 and 3 are not clearly defined. Up to now, the group have always assumed that these modes 1 and 3 came from the TTLM Negotiation Support subfield defined in the MLD Capabilities And Operations subfield. However, the definition of TTLM Negotiation Support and TTLM Modes are not exactly the same. So it deserves to define clearly the TTLM modes.</t>
  </si>
  <si>
    <t>Add a definition for TTLM modes 1 and 3</t>
  </si>
  <si>
    <t>2024-02-06T04:32:24Z</t>
  </si>
  <si>
    <t>Hiroyuki Motozuka</t>
  </si>
  <si>
    <t>B.4.40.1</t>
  </si>
  <si>
    <t>943</t>
  </si>
  <si>
    <t>943.04</t>
  </si>
  <si>
    <t>I think capabilities related to "Large size MRUs for OFDMA" are specified in 36.3.2.2.3.2.</t>
  </si>
  <si>
    <t>Replace the references for each of EHTP5.2.8-5.2.12 to 36.3.2.2.3.</t>
  </si>
  <si>
    <t>2024-02-06T02:14:06Z</t>
  </si>
  <si>
    <t>36.3.12.11.1</t>
  </si>
  <si>
    <t>831</t>
  </si>
  <si>
    <t>831.59</t>
  </si>
  <si>
    <t>The sentence "For an EHT MU PPDU, the U-SIG and the EHT-SIG fields include information on preamble puncturing." is not very accurate because EHT-SIG field does not include information on preamble puncturing in a non-OFDMA transmission.</t>
  </si>
  <si>
    <t>Replace the sentence with "For an EHT MU PPDU in an OFDMA transmission, the U-SIG and the EHT-SIG fields include information on preamble puncturing. For an EHT MU PPDU in a non-OFDMA transmission, the U-SIG includes information on preamble puncturing."</t>
  </si>
  <si>
    <t>Oded Redlich</t>
  </si>
  <si>
    <t>2024-02-06T03:30:14Z</t>
  </si>
  <si>
    <t>35.3.8</t>
  </si>
  <si>
    <t>543</t>
  </si>
  <si>
    <t>543.35</t>
  </si>
  <si>
    <t>The paragraph "A STA affiliated with … the recipient MLD is operating on." is duplicated (almost same as the next sentence).</t>
  </si>
  <si>
    <t>Remove the paragraph.</t>
  </si>
  <si>
    <t>2024-02-06T04:34:13Z</t>
  </si>
  <si>
    <t>534</t>
  </si>
  <si>
    <t>534.29</t>
  </si>
  <si>
    <t>"Duration field" seems to be wrong. It should be "Direction subfield".</t>
  </si>
  <si>
    <t>Replace "Duration field" with "Direction subfield of the TID-To-Link Control field".</t>
  </si>
  <si>
    <t>"dot11EHTBaseLineFeaturesImplementedOnly" is no longer defined.</t>
  </si>
  <si>
    <t>Remove the whole sentence "An MLD with dot… to 3."</t>
  </si>
  <si>
    <t>9.4.2.314</t>
  </si>
  <si>
    <t>292</t>
  </si>
  <si>
    <t>292.34</t>
  </si>
  <si>
    <t>"Mapping" is missing in the title of Figure 9-1001ap</t>
  </si>
  <si>
    <t>Replace "TID-To-Link Control field format" with "TID-To-Link Mapping Control field format" in the title of Figure 9-1001ap.</t>
  </si>
  <si>
    <t>2024-02-06T04:06:28Z</t>
  </si>
  <si>
    <t>9.3.1.22</t>
  </si>
  <si>
    <t>180</t>
  </si>
  <si>
    <t>180.65</t>
  </si>
  <si>
    <t>Subclause for "Ranging Trigger variant(11az)" is missing.</t>
  </si>
  <si>
    <t>Add the following after 9.3.1.22.13: (instruction) "Change the subclause number of Ranging Trigger variant(11az) from 9.3.1.22.10 to 9.3.1.22.14 as follows:"  "9.3.1.22.14 Ranging Trigger variant(11az)"</t>
  </si>
  <si>
    <t>2024-02-06T03:33:25Z</t>
  </si>
  <si>
    <t>63.65</t>
  </si>
  <si>
    <t>Pages 63,64 are missing. It seems page number 65 is fixed for the page starting clause 4.</t>
  </si>
  <si>
    <t>Please fix so the printed page numbers match to page number of the pdf file.</t>
  </si>
  <si>
    <t>2024-02-06T01:41:56Z</t>
  </si>
  <si>
    <t>577.01</t>
  </si>
  <si>
    <t>I don't see the link between this note 8, and the EMLSR mode. Please add "that is operating in the EMLSR mode" after "A non-AP STA affiliated with the non-AP MLD", or remove note 8.</t>
  </si>
  <si>
    <t>518.34</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</si>
  <si>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</si>
  <si>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</si>
  <si>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530.01</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</si>
  <si>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</si>
  <si>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</si>
  <si>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Tomoko Adachi</t>
  </si>
  <si>
    <t>DL vs downlink. UL vs uplink.  DL and UL are defined in 3.5 and they are used much more than downlink and uplink, both in P802.11be D5.0 and in baseline.</t>
  </si>
  <si>
    <t>Change downlink to DL for those appearing after clause 4 throught the draft. (pp.ll 239.1, 290.38, 290.41, 534.12, 534.23, 534.29, 534.33, 534.37, 625.5, 658.7, 658.13, 658.58, 658.59, 658.60, 659.26, 659.43, 772.55, 865.24 (18 occurences))  Change uplink to UL for those appearing after clause 4 throughout the draft. (pp.ll 239.1, 290.40, 290.42, 534.12, 534.23, 534.29, 534.33, 534.37, 625.6, 658.7, 658.22, 658.60, 658.64, 659.5, 1038.39, 1038.44 (16 occurences))</t>
  </si>
  <si>
    <t>2024-02-06T02:38:55Z</t>
  </si>
  <si>
    <t>TID-To-Link Mapping element vs TTLM element.  The function can be expressed as TTLM, but the element name is defined as TID-To-Link Mapping element in 9.4.2.314. So it seems better to unify the element name by TID-To-Link Mapping element.</t>
  </si>
  <si>
    <t>Change TTLM element to TID-To-Link Mapping element in pp.ll 535.41, 538.14, and 538.15 (3 occurences).</t>
  </si>
  <si>
    <t>2024-02-06T02:38:51Z</t>
  </si>
  <si>
    <t>To be clear, it seems better to add a note that, when the TID-To-Link Mapping Negotiation Support subfield is set to 0, this default mapping mode is always applied.</t>
  </si>
  <si>
    <t>"… one TID-To-Link Mapping element with the Duration field set to 2 ..."  A Duration field does not exist in the TID-To-Link Mapping element.  This sentence describes the case when the TID-To-Link Mapping Negotiation Support subfield value received from a peer MLD is set to 1. The value 1 is used when the peer MLD only supports the mapping of all TIDs to the same link set, both for DL and UL. The Direction subfield in the TID-To-Link Mapping can be from 0 to 2 and the value 2 is used when the TID-To-Link Mapping element provides the TTLM information for frames transmitted both on the downlink and the uplink.</t>
  </si>
  <si>
    <t>Correct it to read "… one TID-To-Link Mapping element with the Direction field set to 2 ...".</t>
  </si>
  <si>
    <t>539.41</t>
  </si>
  <si>
    <t>How to add an enabled link is not described at the beginning of 35.3.7.5.3, as it only describes to stop advertising when no TIDs are mapped to the link. And when the default mapping is applied, the MLME-BSS-LINK-ENABLE.request should not be received, because the default mapping consists of only the setup links which are all enabled and there is no link that can be changed from disabled to enabled. When a link needs to be added under the default mapping, the MLME-START.request should be used.</t>
  </si>
  <si>
    <t>At the beginning of this subclause, first clarify how to enable links when nondefault mapping is applied (triggered by receiving the MLME-BSS-LINK-ENABLE.request primitive).  Also, add a note to describe that in a case when default mapping is applied and a link needs to be added, the MLME-BSS-LINK-ENABLE.request is not used, and instead, the MLME-START.request is used as described in 35.3.6.2 (Adding affiliated APs).</t>
  </si>
  <si>
    <t>537.33</t>
  </si>
  <si>
    <t>"…, each of the APs affiliated with an AP MLD shall advertise a TTLM in transmitted Beacon and Probe Response frames …" Is "TTLM" here intended to be the TID-To-Link Mapping element? If so, when the default mapping is applied, how the mapping policy will be treated when receiving the MLME-BSS-LINK-DISABLE.request is not clarified. As the default mapping consists of only the setup links which are all enabled, when receiving the MLME-BSS-LINK-DISABLE.request, it should be interpreted that the mapping is changed to the nondefault mode. Then the TID-To-Link Mapping element can include the Link Mapping Presence Bitmap subfield and the Link Mapping Of TID n fields by setting the Default Link Mapping subfield to 0.</t>
  </si>
  <si>
    <t>Clarify that, when default mapping is applied but when receiving the MLME-BSS-LINK-DISABLE.request, the Default Link Mapping subfield of the TID-To-Link Mapping element is set to 0 and the Link Mapping Of TID n fields for all the TIDs will be present with the bit positions for the remaining links set to 1.</t>
  </si>
  <si>
    <t>"…, 35.3.7.2.4 (Advertised TTLM in Beacon and Probe Response frames), and (An MLD that includes two TID-To-Link Mapping elements …" In the above, the part starting with "(An MLD that includes two TID-To-Link Mapping elements ...)" should refer to a subclause. In the past, this place was referring to 35.3.7.2.5 (Association procedures for TTLM) in D4.0, which is now moved to 35.3.7.2.3 (Negotiation of TTLM). As 35.3.7.2.3 (Negotiation of TTLM) is already referred to in the first half of this sentence, there is no need to add a subclause reference here.</t>
  </si>
  <si>
    <t>Change the sentence "When a nondefault TTLM is applied according to the procedure defined in 35.3.7.2.3 (...), 35.3.7.2.4 (...), and (An MLD that includes two TID-To-Link Mapping elements … to 2 (see 35.3.7.5.2 (Affiliated AP link disablement)).), then a TID can be …" to "When a nondefault TTLM is applied according to the procedure defined in 35.3.7.2.3 (...) and 35.3.7.2.4 (...), then a TID can be …"</t>
  </si>
  <si>
    <t>This is the only place "dot11EHTBaseLineFeaturesImplementedOnly" appears. It is not defined in Annex C. And the TID-To-Link Mapping Negotiation Support field is set to 3 when dot11TIDtoLinkMappingActivated is true and the MLD supports the mapping of each TID to the same or different link set (see Table 9-404j).</t>
  </si>
  <si>
    <t>Delete the sentence, "An MLD with dot11EHTBaseLineFeaturesImplementedOnly equal to true shall not set the TID-To-Link Mapping Negotiation Support subfield of MLD Capabilities And Operations field of the Basic Multi-Link element to 3.".</t>
  </si>
  <si>
    <t>539.20</t>
  </si>
  <si>
    <t>Subclause, 11.3.6.8 (AP, AP MLD, or PCP disassociation initiation procedure) is referred. But 11.3.6.8 is about the behavior at the AP MLD when it receives an MLME-DISASSOCIATE.request primitive. From 6.5.9.1.3, the MLME-DISASSOCIATE.request is used for an MLD to disassociate from an MLD. The reference should be corrected to the case when the AP MLD receives MLME-BSS-LINK-DISBLEMENT.request. Receipt of this primitive may result in transmitting Disassociation frames, but it is independent with the MLME-DISASSOCIATE.request primitive. And the link disablement at the AP MLD is described in this subclause, 35.3.7.5.2, not in 11.3.6.8.  So, one way to correct this is to refer to 6.5.24a.2, i.e., change "(see 11.3.6.8 (AP, AP MLD, or PCP disassociation initiation procedure))" to "(see 6.5.24a.2 (MLME-BSS-LINK-DISABLE.request))".  Another way is to delete "(see 11.3.6.8 (AP, AP MLD, or PCP disassociation initiation procedure))".  Yet another way may be to correct 11.3.6.8 to describe also the case when the AP MLD receives the MLME-BSS-LINK-DISABLE.request primitive(, but as this primitive only applies to an AP MLD, I believe the description should be in 35.3.7.5.2, not in 11.3.6.8).</t>
  </si>
  <si>
    <t>It is not clear how the link disablement at the AP MLD gives impact to non-MLD non-AP STAs. The fact is, such non-MLD non-AP STAs will loose connection.  Note that, in 6.5.24a.1, there is a sentence "An affiliated AP, while operating on a disabled link, does not transmit or receive any frames.", and in 6.5.24a.2.2, there is a primitive parameter, DisassociateNonMLDSTAs, which is used to choose whether to diassociate all the associated STAs not affiliated with an MLD in an infrastructure BSS before the occurence of the disablement or not. So, the disassociation of all associated STAs not affiliated with an MLD may not occur due to the primitive parameter in 6.5.24a.2.2, while the affiliated AP link disablement results in link loss for the associated STAs not affiliated with an MLD by the sentence in 6.5.24a.1.</t>
  </si>
  <si>
    <t>Add "When an AP MLD advertises a link to be disabled, while there are non-MLD non-AP STA associated with the affiliated AP operating on that link, the association of the non-MLD non-AP STA will be terminated when the link is disabled." as a single paragraph before the 6th paragraph, which starts with "An AP affiliated with an AP MLD that intends to turn its operatling link into a disablement link should, ...".</t>
  </si>
  <si>
    <t>259</t>
  </si>
  <si>
    <t>259.11</t>
  </si>
  <si>
    <t>Clients typically have different power capabilities per band. When a client associates to an AP, it includes the Basic ML element, and it is possible for the client to include one Power Capability element for each link in the corresponding Per-STA Profile subelement; however the requirement to include the Power Capability element in the Per-STA Profile subelement are very unclear / missing. For instance "Power Capability" appears nowhere in the draft.</t>
  </si>
  <si>
    <t>Include explicit searchable normative text that requires the Power Capability element be included as a subelement in the Per-STA Profile subement; or equivalent</t>
  </si>
  <si>
    <t>36.1.1</t>
  </si>
  <si>
    <t>667</t>
  </si>
  <si>
    <t>667.28</t>
  </si>
  <si>
    <t>"Two or more spatial streams (transmit and receive)." does not provide an upper bound on the number of spatial streams, and this silence is creating industry confusion. Yet later, we see that no more than 8SS can ever be signaled</t>
  </si>
  <si>
    <t>Change to "2, 3, 4, 5, 6, 7 or 8 spatial streams" or "2 to 8 spatial streams" or similar</t>
  </si>
  <si>
    <t>2024-02-06T03:26:23Z</t>
  </si>
  <si>
    <t>403</t>
  </si>
  <si>
    <t>403.14</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</si>
  <si>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</si>
  <si>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</si>
  <si>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2024-02-06T03:00:51Z</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</si>
  <si>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</si>
  <si>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44</t>
  </si>
  <si>
    <t>626.44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</si>
  <si>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</si>
  <si>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</si>
  <si>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9.4.1.69</t>
  </si>
  <si>
    <t>205.44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</si>
  <si>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</si>
  <si>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</si>
  <si>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Xiaogang Chen</t>
  </si>
  <si>
    <t>2024-02-06T03:35:16Z</t>
  </si>
  <si>
    <t>9.3.1.19.1</t>
  </si>
  <si>
    <t>142</t>
  </si>
  <si>
    <t>142.35</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</si>
  <si>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</si>
  <si>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</si>
  <si>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Mahmoud Kamel</t>
  </si>
  <si>
    <t>2024-02-06T03:33:08Z</t>
  </si>
  <si>
    <t>76.15</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</si>
  <si>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</si>
  <si>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 dissemination x2 ? affiliated AP x2) 5. It would be really helpful to have a figure showing the typical and important case of both two legacy APs and an MLD being present, and all the SAPs.  5a. i.e., an enhancement to the figures mentioned above</t>
  </si>
  <si>
    <t>2024-02-06T01:54:00Z</t>
  </si>
  <si>
    <t>367</t>
  </si>
  <si>
    <t>367.01</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</si>
  <si>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</si>
  <si>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</si>
  <si>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2024-02-06T02:52:28Z</t>
  </si>
  <si>
    <t>75.16</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</si>
  <si>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</si>
  <si>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</si>
  <si>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2024-02-06T01:54:05Z</t>
  </si>
  <si>
    <t>494.38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</si>
  <si>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</si>
  <si>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</si>
  <si>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Ryuichi Hirata</t>
  </si>
  <si>
    <t>542.55</t>
  </si>
  <si>
    <t>Dynamic fragmentation procedure in multi-link operation is missing. Sending fragments on multiple links could help to reduce latency.</t>
  </si>
  <si>
    <t>Define dynamic fragmentation procedure in multi-link operation.</t>
  </si>
  <si>
    <t>623.19</t>
  </si>
  <si>
    <t>[Liuming Lu] An unsolicited TWT response can also establish an R-TWT membership.</t>
  </si>
  <si>
    <t>Suggest to change "...except that the broadcast TWT element(s) carried in the Management frames used to..." to "...except that the broadcast TWT element(s) carried in the Management frame(s) used to...".</t>
  </si>
  <si>
    <t>2024-02-06T04:49:09Z</t>
  </si>
  <si>
    <t>623.09</t>
  </si>
  <si>
    <t>[Liuming Lu] The description is incomplete.</t>
  </si>
  <si>
    <t>Suggest to change "EHT STAs that support R-TWT operation follow..." to "EHT STAs with dot11RestrictedTWTOptionImplemented equal to true that support R-TWT operation follow...".</t>
  </si>
  <si>
    <t>[Liuming Lu] The description is confusing.</t>
  </si>
  <si>
    <t>Suggest to change "An R-TWT scheduling AP may announce one or more R-TWT SPs as described in 35.8.3 (R-TWT announcement)." to "An R-TWT scheduling AP may announce one or more R-TWT schedules as described in 35.8.3 (R-TWT announcement)."</t>
  </si>
  <si>
    <t>[Liuming Lu] The description is incomplete: "with which the STA is associated" is missing.</t>
  </si>
  <si>
    <t>Suggest to change "...and sends to or receives from an R-TWT scheduling AP a broadcast TWT element carrying one or more Restricted TWT Parameter Set field(s)." to "...and sends to or receives from an R-TWT scheduling AP with which the STA is associated a broadcast TWT element carrying one or more Restricted TWT Parameter Set field(s)."</t>
  </si>
  <si>
    <t>623.01</t>
  </si>
  <si>
    <t>Suggest to change "An R-TWT scheduled STA is a non-AP EHT STA that sets the Restricted TWT Support subfield in the transmitted EHT Capabilities element to 1..." to "An R-TWT scheduled STA is a non-AP EHT STA with dot11RestrictedTWTOptionImplemented equal to true that sets the Restricted TWT Support subfield in the transmitted EHT Capabilities element to 1..."</t>
  </si>
  <si>
    <t>524.61</t>
  </si>
  <si>
    <t>Please clarify the case that the only EMLSR link is removed.</t>
  </si>
  <si>
    <t>[Liuming Lu] 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</si>
  <si>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</si>
  <si>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520.40</t>
  </si>
  <si>
    <t>[Liuming Lu] The description of "35.3.6.2 Adding affiliated APs" is incomplete.</t>
  </si>
  <si>
    <t>Suggest to change "35.3.6.2 Adding affiliated APs" to "35.3.6.2 Adding affiliated AP(s)"</t>
  </si>
  <si>
    <t>516.36</t>
  </si>
  <si>
    <t>[Liuming Lu] The description of "The link(s) that are requested for resetup..." is incomplete.</t>
  </si>
  <si>
    <t>Suggest to change "NOTE 5—The link(s) that are requested for resetup..." to  "NOTE 5—The link(s) that are requested for resetup by a non-AP MLD.."</t>
  </si>
  <si>
    <t>515.62</t>
  </si>
  <si>
    <t>[Liuming Lu] The description of "..that are accepted and the requested link(s) that are rejected.." is incomplete.</t>
  </si>
  <si>
    <t>Suggest to change "..that are accepted and the requested link(s) that are rejected.." to  "..that are accepted and/or the requested link(s) that are rejected.."</t>
  </si>
  <si>
    <t>515.29</t>
  </si>
  <si>
    <t>[Liuming Lu] There is a typo in "11.3 (STA authenticationAuthentication and association)."</t>
  </si>
  <si>
    <t>Suggest to change "11.3 (STA authenticationAuthentication and association" to "11.3 (STA authentication and association"</t>
  </si>
  <si>
    <t>35.3.4.6</t>
  </si>
  <si>
    <t>513.01</t>
  </si>
  <si>
    <t>[Liuming Lu] The description of "basic information of an AP MLD" is incomplete.</t>
  </si>
  <si>
    <t>Please clarify what the basic information of an AP MLD is.</t>
  </si>
  <si>
    <t>2024-02-06T04:26:03Z</t>
  </si>
  <si>
    <t>35.3.4.3</t>
  </si>
  <si>
    <t>510</t>
  </si>
  <si>
    <t>510.54</t>
  </si>
  <si>
    <t>[Liuming Lu] 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</si>
  <si>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</si>
  <si>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2024-02-06T04:24:26Z</t>
  </si>
  <si>
    <t>35.3.4.2</t>
  </si>
  <si>
    <t>510.27</t>
  </si>
  <si>
    <t>[Liuming Lu] The description of "..in its Probe Request frame..." is incomplete.</t>
  </si>
  <si>
    <t>Suggest to change the sentence to "NOTE 7—If a non-AP MLD has requested, in its multi-link Probe Request frame, the complete profile of several ..."</t>
  </si>
  <si>
    <t>2024-02-06T04:23:11Z</t>
  </si>
  <si>
    <t>35.3.3.4</t>
  </si>
  <si>
    <t>502</t>
  </si>
  <si>
    <t>502.05</t>
  </si>
  <si>
    <t>[Liuming Lu] 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</si>
  <si>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</si>
  <si>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2024-02-06T04:22:35Z</t>
  </si>
  <si>
    <t>501</t>
  </si>
  <si>
    <t>501.55</t>
  </si>
  <si>
    <t>[Liuming Lu] The description of "35.3.3.4 Fields and elements not carried in a per-STA profile" is incomplete.</t>
  </si>
  <si>
    <t>Suggest to change "35.3.3.4 Fields and elements not carried in a per-STA profile" to "35.3.3.4 Fields and elements not carried in a per-STA profile subelement"</t>
  </si>
  <si>
    <t>2024-02-06T04:22:37Z</t>
  </si>
  <si>
    <t>35.3.3.3</t>
  </si>
  <si>
    <t>501.45</t>
  </si>
  <si>
    <t>[Liuming Lu] The description of "all the applicable elements for the reported STA" is incomplete</t>
  </si>
  <si>
    <t>Suggest to change the sentence to "...after all the applicable elements for the reported STA listed in the above tables and are ordered..."</t>
  </si>
  <si>
    <t>2024-02-06T04:19:10Z</t>
  </si>
  <si>
    <t>500</t>
  </si>
  <si>
    <t>500.56</t>
  </si>
  <si>
    <t>[Liuming Lu] The description is unclear in the sentence: "a Basic Multi-Link element" is missing after "a reported STA"</t>
  </si>
  <si>
    <t>Suggest to change the sentence to "The complete profile of a reported STA in a Basic Multi-Link element consists of ..."</t>
  </si>
  <si>
    <t>500.60</t>
  </si>
  <si>
    <t>[Liuming Lu] "and" is missing in the sentence.</t>
  </si>
  <si>
    <t>Suggest to change the sentence to "…, and exceptions specified in 35.3.3.4 (Fields and elements not carried in a per-STA profile). "</t>
  </si>
  <si>
    <t>2024-02-06T04:22:05Z</t>
  </si>
  <si>
    <t>498</t>
  </si>
  <si>
    <t>498.51</t>
  </si>
  <si>
    <t>[Liuming Lu] 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</si>
  <si>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</si>
  <si>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497</t>
  </si>
  <si>
    <t>32</t>
  </si>
  <si>
    <t>497.32</t>
  </si>
  <si>
    <t>Suggest to clarify which capabilities and operating parameters are MLD-level.</t>
  </si>
  <si>
    <t>497.16</t>
  </si>
  <si>
    <t>Suggest to change "Each link" to "Each setup link", and clarify the desciption of "channel access and frame exchanges" as the capability of frame exchanges for a disabled link is limited.</t>
  </si>
  <si>
    <t>497.15</t>
  </si>
  <si>
    <t>[Liuming Lu] 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</si>
  <si>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</si>
  <si>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57.48</t>
  </si>
  <si>
    <t>[Liuming Lu] 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</si>
  <si>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</si>
  <si>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2024-02-06T01:15:09Z</t>
  </si>
  <si>
    <t>53.43</t>
  </si>
  <si>
    <t>[Liuming Lu] The definition of ESS transition for MLD is missing</t>
  </si>
  <si>
    <t>Suggest to change the definition of ESS transition for which MLD needs to be considerred.</t>
  </si>
  <si>
    <t>Liuming Lu</t>
  </si>
  <si>
    <t>2024-02-06T01:06:15Z</t>
  </si>
  <si>
    <t>53.39</t>
  </si>
  <si>
    <t>[Liuming Lu] the description of "non-AP MLDs" is missing</t>
  </si>
  <si>
    <t>Suggest to change "The group of STAs is referred to a multicast group" to "The group of STAs or non-AP MLDs is referred to a multicast group"</t>
  </si>
  <si>
    <t>2024-02-06T01:06:28Z</t>
  </si>
  <si>
    <t>35.3.4.4</t>
  </si>
  <si>
    <t>511</t>
  </si>
  <si>
    <t>511.29</t>
  </si>
  <si>
    <t>[Al Petrick] sub-bullet text " may include.... "  needs to be aligned with statement "in a Beacon  frame ......." need clarification. Doesn't read correctly.</t>
  </si>
  <si>
    <t>as commented</t>
  </si>
  <si>
    <t>2024-02-06T04:25:45Z</t>
  </si>
  <si>
    <t>9.2.4.6.1</t>
  </si>
  <si>
    <t>120</t>
  </si>
  <si>
    <t>120.19</t>
  </si>
  <si>
    <t>[Takuhiro Sato] It would be more consistent to unify the spelling (either 'signalled' or 'signaled') for a minor point like this</t>
  </si>
  <si>
    <t>2024-02-06T04:11:24Z</t>
  </si>
  <si>
    <t>13.6.2</t>
  </si>
  <si>
    <t>461</t>
  </si>
  <si>
    <t>461.34</t>
  </si>
  <si>
    <t>[Takuhiro Sato] "Basic Multi-Link element", not "Basic MultiLink element" ?</t>
  </si>
  <si>
    <t>Basic Multi-Link element?</t>
  </si>
  <si>
    <t>2024-02-06T03:13:13Z</t>
  </si>
  <si>
    <t>13.5.3</t>
  </si>
  <si>
    <t>456</t>
  </si>
  <si>
    <t>[Takuhiro Sato] Figure 13-6 is slightly unclear (the parameters' text is overlapping with the arrows).</t>
  </si>
  <si>
    <t>2024-02-06T03:11:32Z</t>
  </si>
  <si>
    <t>53.26</t>
  </si>
  <si>
    <t>[Liuming Lu] The description of "changing operating mode from STA to MLD" is confusing as STA or MLD is not an operating mode</t>
  </si>
  <si>
    <t>Suggest to change "involve changing operating mode from STA to MLD" to "involve changing operating mode from non-MLO to MLO"</t>
  </si>
  <si>
    <t>2024-02-06T01:18:03Z</t>
  </si>
  <si>
    <t>539.57</t>
  </si>
  <si>
    <t>[Xiandong Dong] There's an extra comma between "the affiliated AP" and "that".</t>
  </si>
  <si>
    <t>[Xiandong Dong] "Duration field" should be "Direction field".</t>
  </si>
  <si>
    <t>533</t>
  </si>
  <si>
    <t>533.08</t>
  </si>
  <si>
    <t>[Xiandong Dong] Typo: the term "including" may be redundant in this sentence.</t>
  </si>
  <si>
    <t>531.09</t>
  </si>
  <si>
    <t>[Xiandong Dong] The content in brackets after "and" may be an incorrect insertion or redundant because of the same expression in the last paragraph in this subclause (35.3.7.2.1).</t>
  </si>
  <si>
    <t>529</t>
  </si>
  <si>
    <t>529.47</t>
  </si>
  <si>
    <t>[Xiandong Dong] How about the setting of NSTR Indication Bitmap Present. It may also be set to 0. Therefore, it is necessarry to explain here. The same issue exists in P529L58.</t>
  </si>
  <si>
    <t>528.51</t>
  </si>
  <si>
    <t>[Xiandong Dong] The direction of the TIDs mapped to the newly added links should be specified.</t>
  </si>
  <si>
    <t>527.21</t>
  </si>
  <si>
    <t>[Xiandong Dong] "Reconfiguration Status Duple subfield" should be "Reconfiguration Status List subfield". Pls modify the full text.</t>
  </si>
  <si>
    <t>524.52</t>
  </si>
  <si>
    <t>[Xiandong Dong] The direction should be the same as the direction mapped to the removed link, hence direction should be materialize. The same issue exists in P529L20.</t>
  </si>
  <si>
    <t>524.11</t>
  </si>
  <si>
    <t>[Xiandong Dong] 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</si>
  <si>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</si>
  <si>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524.04</t>
  </si>
  <si>
    <t>[Xiandong Dong] This paragraph is redundant because the second paragraph below (P522L20) repeats this content.</t>
  </si>
  <si>
    <t>522.35</t>
  </si>
  <si>
    <t>[Xiandong Dong] "affiliated APs of the AP MLD" should be "APs that are affiliated with the AP MLD". Pls modify the full text.</t>
  </si>
  <si>
    <t>11.21.14</t>
  </si>
  <si>
    <t>401</t>
  </si>
  <si>
    <t>401.05</t>
  </si>
  <si>
    <t>[Xiandong Dong] "STA affiliated with a non-AP MLD" should be "non-AP STA affiliated with a non-AP MLD".</t>
  </si>
  <si>
    <t>2024-02-06T03:08:38Z</t>
  </si>
  <si>
    <t>584.58</t>
  </si>
  <si>
    <t>[Thomas Derham] 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</si>
  <si>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</si>
  <si>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396</t>
  </si>
  <si>
    <t>396.30</t>
  </si>
  <si>
    <t>[Thomas Derham] 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</si>
  <si>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</si>
  <si>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2024-02-06T02:55:32Z</t>
  </si>
  <si>
    <t>497.20</t>
  </si>
  <si>
    <t>[Thomas Derham] 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</si>
  <si>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</si>
  <si>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446</t>
  </si>
  <si>
    <t>446.38</t>
  </si>
  <si>
    <t>[Thomas Derham] 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</si>
  <si>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</si>
  <si>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35.3.14.1</t>
  </si>
  <si>
    <t>559</t>
  </si>
  <si>
    <t>559.55</t>
  </si>
  <si>
    <t>[Thomas Derham] 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</si>
  <si>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</si>
  <si>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2024-02-06T04:35:14Z</t>
  </si>
  <si>
    <t>36.3.12.11</t>
  </si>
  <si>
    <t>831.38</t>
  </si>
  <si>
    <t>[Xiaogang Chen] "K_r^EHT-LTF is the cardinality of the set of modulated subcarriers within for the EHT-LTF field as defined in 27.3.10 (Mathematical description of signals)." is not correct.</t>
  </si>
  <si>
    <t>change to "K_r^EHT-LTF is defined in eq (36-10)"</t>
  </si>
  <si>
    <t>2024-02-06T03:30:07Z</t>
  </si>
  <si>
    <t>36.3.1</t>
  </si>
  <si>
    <t>696</t>
  </si>
  <si>
    <t>696.59</t>
  </si>
  <si>
    <t>[Lei Zhou] "s"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</si>
  <si>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</si>
  <si>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2024-02-06T03:27:43Z</t>
  </si>
  <si>
    <t>696.54</t>
  </si>
  <si>
    <t>[Lei Zhou] 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</si>
  <si>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</si>
  <si>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2024-02-06T03:27:50Z</t>
  </si>
  <si>
    <t>36.2.1</t>
  </si>
  <si>
    <t>672</t>
  </si>
  <si>
    <t>672.14</t>
  </si>
  <si>
    <t>[Lei Zhou] the wrong IE name "TRIG_VECTOR"</t>
  </si>
  <si>
    <t>The EHT MAC uses the TRIG_VECTOR TRIGVECTOR to configure the EHT PHY to receive EHT TB PPDUs over each assigned RU or MRU.</t>
  </si>
  <si>
    <t>Bo Sun</t>
  </si>
  <si>
    <t>2024-02-06T03:26:36Z</t>
  </si>
  <si>
    <t>672.08</t>
  </si>
  <si>
    <t>The EHT PHY provides an interface to the EHT MAC through an extension of the generic PHY service interface defined in 8.3.4 (Basic service and options). The interface includes TXVECTOR, RXVECTOR, PHYCONFIG_VECTOR, and TRIG_VECTORTRIGVECTOR.</t>
  </si>
  <si>
    <t>2024-02-06T03:26:40Z</t>
  </si>
  <si>
    <t>672.06</t>
  </si>
  <si>
    <t>[Lei Zhou] 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</si>
  <si>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</si>
  <si>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2024-02-06T03:26:46Z</t>
  </si>
  <si>
    <t>AnnexZ</t>
  </si>
  <si>
    <t>998</t>
  </si>
  <si>
    <t>998.40</t>
  </si>
  <si>
    <t>[Xiaogang Chen] in example 5 and 6 the last hex octs is half octect. should be 00 to make it full octet as other examples did.</t>
  </si>
  <si>
    <t>either make it full octet in example 5,6 or keep half octet also in other examples</t>
  </si>
  <si>
    <t>2024-02-06T02:07:55Z</t>
  </si>
  <si>
    <t>586.58</t>
  </si>
  <si>
    <t>[Romain Guignard] 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</si>
  <si>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</si>
  <si>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293.24</t>
  </si>
  <si>
    <t>[Mikael Lorgeoux] 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</si>
  <si>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</si>
  <si>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Mikael Lorgeoux</t>
  </si>
  <si>
    <t>2024-02-06T04:02:56Z</t>
  </si>
  <si>
    <t>[Mikael Lorgeoux] 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</si>
  <si>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</si>
  <si>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498.13</t>
  </si>
  <si>
    <t>[Henry Ptasinski] 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</si>
  <si>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</si>
  <si>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579.14</t>
  </si>
  <si>
    <t>[Al Petrick] 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</si>
  <si>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572.22</t>
  </si>
  <si>
    <t>[Al Petrick] 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</si>
  <si>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9.4.2.312.4</t>
  </si>
  <si>
    <t>261</t>
  </si>
  <si>
    <t>261.17</t>
  </si>
  <si>
    <t>[Al Petrick] In Table 9-404I  misspelling</t>
  </si>
  <si>
    <t>In Table 9-404I  change "NST R"  to "NSTR"</t>
  </si>
  <si>
    <t>2024-02-06T03:59:52Z</t>
  </si>
  <si>
    <t>[Al Petrick] Note in Table 9-404j states "applicable to all smaller values."  "smaller values" needs to be clarified in the note. Clarify what is meant by smaller values.</t>
  </si>
  <si>
    <t>As commented</t>
  </si>
  <si>
    <t>2024-02-06T03:25:24Z</t>
  </si>
  <si>
    <t>255.17</t>
  </si>
  <si>
    <t>[Al Petrick] Table 9-404j - Add period after "true" located in the Encoding column.</t>
  </si>
  <si>
    <t>2024-02-06T02:41:59Z</t>
  </si>
  <si>
    <t>254</t>
  </si>
  <si>
    <t>254.50</t>
  </si>
  <si>
    <t>[Al Petrick] Table 9-404j - Add a diagram illustrating the frequency separation (frequency gap) including the widest gab between the nearest edges. The diagram should be added to the example annex</t>
  </si>
  <si>
    <t>12.3.3.2.1</t>
  </si>
  <si>
    <t>408</t>
  </si>
  <si>
    <t>408.23</t>
  </si>
  <si>
    <t>[Al Petrick] The affiliation is for a non-AP STA and AP STA</t>
  </si>
  <si>
    <t>Change  "affiliated STA" to "affiliated non-AP STA"  Change "affiliated  AP" to "affiliated  AP-STA"</t>
  </si>
  <si>
    <t>409</t>
  </si>
  <si>
    <t>409.51</t>
  </si>
  <si>
    <t>[Al Petrick] BSS transition to and AP is to an AP STA. Change AP to AP STA</t>
  </si>
  <si>
    <t>Change  "AP" to "AP STA" as commented</t>
  </si>
  <si>
    <t>409.56</t>
  </si>
  <si>
    <t>[Al Petrick] Note is discussing non-AP STA transitions to AP. In this case, the transition is to a AP-STA.</t>
  </si>
  <si>
    <t>Change "AP" to "AP STA"</t>
  </si>
  <si>
    <t>35.3.16.8.1</t>
  </si>
  <si>
    <t>571.51</t>
  </si>
  <si>
    <t>[Al Petrick] 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</si>
  <si>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</si>
  <si>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2024-02-06T04:38:59Z</t>
  </si>
  <si>
    <t>17.3.5.5</t>
  </si>
  <si>
    <t>479</t>
  </si>
  <si>
    <t>479.48</t>
  </si>
  <si>
    <t>[Al Petrick] Remove period</t>
  </si>
  <si>
    <t>Remove period after "STA))" in Table 17-7</t>
  </si>
  <si>
    <t>2024-02-06T03:19:35Z</t>
  </si>
  <si>
    <t>13.11.2</t>
  </si>
  <si>
    <t>474</t>
  </si>
  <si>
    <t>474.53</t>
  </si>
  <si>
    <t>[Al Petrick] Grammar</t>
  </si>
  <si>
    <t>Change "one Resource Descriptors" to "one of the Resource Descriptors"</t>
  </si>
  <si>
    <t>2024-02-06T03:17:39Z</t>
  </si>
  <si>
    <t>6.5.7.2.2</t>
  </si>
  <si>
    <t>91</t>
  </si>
  <si>
    <t>91.28</t>
  </si>
  <si>
    <t>[Al Petrick] The STAs affiliated need to be specific and called out as non-AP STAs. If 802.11bn decides to add a power save mode for APs, stating just a STA may cause some confusion which STA is in power save mode.</t>
  </si>
  <si>
    <t>As commented.</t>
  </si>
  <si>
    <t>2024-02-06T02:06:00Z</t>
  </si>
  <si>
    <t>641</t>
  </si>
  <si>
    <t>641.24</t>
  </si>
  <si>
    <t>[Al Petrick] 20 MHz only is describing a STA (a noun) and requires a hyphen between "20 MHz only".</t>
  </si>
  <si>
    <t>Change "20 MHz only" to "20 MHz - only"</t>
  </si>
  <si>
    <t>2024-02-06T02:44:45Z</t>
  </si>
  <si>
    <t>35.14.4.2</t>
  </si>
  <si>
    <t>643</t>
  </si>
  <si>
    <t>643.64</t>
  </si>
  <si>
    <t>[Al Petrick] 20 MHz only is describing a PPDU (a noun) and requires a hyphen between "20 MHz only".</t>
  </si>
  <si>
    <t>2024-02-06T04:46:21Z</t>
  </si>
  <si>
    <t>35.14.4.1</t>
  </si>
  <si>
    <t>641.18</t>
  </si>
  <si>
    <t>[Al Petrick] 20 MHz only is describing and a noun e.g. PPDU bandwidth and requires a hyphen between "20 MHz only".  Need to do a global search on document on required "hyphens".</t>
  </si>
  <si>
    <t>2024-02-06T04:46:12Z</t>
  </si>
  <si>
    <t>footer</t>
  </si>
  <si>
    <t>[Al Petrick] The copyright year needs to be updated on the next release of the draft following the recirculation letter ballot LB280. Change copyright year from 2023 to 2024.</t>
  </si>
  <si>
    <t>2024-02-06T02:45:55Z</t>
  </si>
  <si>
    <t>header</t>
  </si>
  <si>
    <t>[Al Petrick] References to P802.11-REVme D3.0 for legacy amendments should be reference D4.1.</t>
  </si>
  <si>
    <t>Change reference to IEEE 802.11-REVme/D4.1</t>
  </si>
  <si>
    <t>2024-02-06T02:47:21Z</t>
  </si>
  <si>
    <t>Xiaofei Wang</t>
  </si>
  <si>
    <t>35.7.4</t>
  </si>
  <si>
    <t>621.34</t>
  </si>
  <si>
    <t>The text is unclear how MU feedback should be segmented. For example, in each segment, does EHT Compressed Beamforming/CQI frame need to include both EHT Compressed Beamforming Report and EHT MU Exclusive Beamforming Report? Or it may include EHT Compressed Beamforming Report and/or EHT MU Exclusive Beamforming Report? In other words, some EHT Compressed Beamforming/CQI frame may include EHT Compressed Beamforming Report only or EHT MU Exclusive Beamforming Report only? REVme passed changes in 11-24/0085r4 for CID 6006 which clarified the sounding feedback segmentation procedure for HE. The issue mentioned in CID 6006 also applies to EHT sounding feedback. Similar clarification should be provided for 11be.</t>
  </si>
  <si>
    <t>REVme adopted changes proposed in 11-24/0085r4 for CID 6006 to clarify the sounding segmentation procedure for HE. Please adopt similar clarification for EHT sounding segmentation.</t>
  </si>
  <si>
    <t>2024-02-06T04:52:49Z</t>
  </si>
  <si>
    <t>Qi Wang</t>
  </si>
  <si>
    <t>576.49</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</si>
  <si>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</si>
  <si>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</si>
  <si>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574.36</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</si>
  <si>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</si>
  <si>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</si>
  <si>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Jay Yang</t>
  </si>
  <si>
    <t>12.2.12.2</t>
  </si>
  <si>
    <t>0</t>
  </si>
  <si>
    <t>the non-AP MLD may have multiple IRMs, e.g. one IRM for MLD MAC address, another IRM for link MAC address, the IRM colision issue may happen on both the two IRMs.</t>
  </si>
  <si>
    <t>the commenter will provide a resolution for the two IRMs colision issue.</t>
  </si>
  <si>
    <t>R-TWT announcement rules should be aligned with latest amendments to broadcast TWT operation in REVme. In particular, the rules about announcement when TWT is multiple of 1TU, vs the case of sub-TU level start time, should be revised to align with baseline.</t>
  </si>
  <si>
    <t>R-TWT setup and announcement rules should be revised to facilitate the case when start time and wake interval of the schedule is desired to be specified in microsecond level instead of TU level, to facilitate latency sensitive traffic with us level periods.</t>
  </si>
  <si>
    <t>Please add any additional rules needed</t>
  </si>
  <si>
    <t>12.4.4.1</t>
  </si>
  <si>
    <t>410.57</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</si>
  <si>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</si>
  <si>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In Clause 2, replace the reference to IETF RFC 4306 with reference to IETF RFC 7296.  In 12.4.4.1, reference IETF RFC 7296 instead of IETF RFC 4306 and replace "Group Description" with "Transform Type 4 - Key Exchange Method Transform IDs".  Update all other references to IETF RFC 2409 in the baseline: REVme/D4.2 (in 9.4.1.10, 12.10.2, 12.11.2.3.2, Annex C - dot11RSNAConfigDLCGroupIdentifier) to point to IETF RFC 7296 and the "Transform Type 4 - Key Exchange Method Transform IDs" attributes.</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</si>
  <si>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</si>
  <si>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</si>
  <si>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</si>
  <si>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281</t>
  </si>
  <si>
    <t>281.14</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</si>
  <si>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</si>
  <si>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</si>
  <si>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2024-02-06T04:02:39Z</t>
  </si>
  <si>
    <t>Salvatore Talarico</t>
  </si>
  <si>
    <t>624</t>
  </si>
  <si>
    <t>624.04</t>
  </si>
  <si>
    <t>In Clause 35.8.4.1 the specification grants the R-TWT SP the highest priority and prevents a beacon to be transmitted, in particular, in p624.4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</si>
  <si>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</si>
  <si>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2024-02-06T04:47:40Z</t>
  </si>
  <si>
    <t>623.54</t>
  </si>
  <si>
    <t>In Clause 35.8.4.1 the specification grants the R-TWT SP the highest priority and prevents a beacon to be transmitted, in particular in p623.54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</si>
  <si>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Qing Xia</t>
  </si>
  <si>
    <t>9.4.2.198</t>
  </si>
  <si>
    <t>238</t>
  </si>
  <si>
    <t>238.27</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</si>
  <si>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</si>
  <si>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2024-02-06T03:45:49Z</t>
  </si>
  <si>
    <t>Xiangxin Gu</t>
  </si>
  <si>
    <t>495.29</t>
  </si>
  <si>
    <t>Please clarify whether there is a non-MLD EHT mobile AP</t>
  </si>
  <si>
    <t>As in the comment</t>
  </si>
  <si>
    <t>AF.14.4</t>
  </si>
  <si>
    <t>1038</t>
  </si>
  <si>
    <t>1038.43</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</si>
  <si>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</si>
  <si>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</si>
  <si>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2024-02-06T02:19:17Z</t>
  </si>
  <si>
    <t>AF.2.3</t>
  </si>
  <si>
    <t>1012</t>
  </si>
  <si>
    <t>1012.20</t>
  </si>
  <si>
    <t>Typo, "notransmitted BSSID"  should be "nontransmitted BSSID".</t>
  </si>
  <si>
    <t>2024-02-06T02:17:08Z</t>
  </si>
  <si>
    <t>513.29</t>
  </si>
  <si>
    <t>This sentence is not precise enough and may let to some misunderstanding.</t>
  </si>
  <si>
    <t>Change "No other subfields shall be included in the STA Info field." to "No other optional subfields shall be included in the STA Info field."</t>
  </si>
  <si>
    <t>Remove the extra space.</t>
  </si>
  <si>
    <t>2024-02-06T04:00:41Z</t>
  </si>
  <si>
    <t>26.5.2.3</t>
  </si>
  <si>
    <t>485</t>
  </si>
  <si>
    <t>485.56</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</si>
  <si>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</si>
  <si>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</si>
  <si>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Yuchen Guo</t>
  </si>
  <si>
    <t>2024-02-06T03:21:11Z</t>
  </si>
  <si>
    <t>159</t>
  </si>
  <si>
    <t>159.22</t>
  </si>
  <si>
    <t>Since the MU-RTS frame is not soliciting TB PPDUs, the text here does not cover the usage of HE/EHT P160 subfield in MU-RTS frame.</t>
  </si>
  <si>
    <t>Please clarify the usage of HE/EHT P160 subfield in MU-RTS frame.</t>
  </si>
  <si>
    <t>Yanjun Sun</t>
  </si>
  <si>
    <t>2024-02-06T03:33:54Z</t>
  </si>
  <si>
    <t>236</t>
  </si>
  <si>
    <t>236.40</t>
  </si>
  <si>
    <t>Change "a positive an unsigned integer" to "a positive unsigned integer".</t>
  </si>
  <si>
    <t>2024-02-06T03:49:13Z</t>
  </si>
  <si>
    <t>12.2.12</t>
  </si>
  <si>
    <t>407</t>
  </si>
  <si>
    <t>407.00</t>
  </si>
  <si>
    <t>According to the WG decision in Sep.2023 closing meeting,  the timeline of 11bh is ahead of 11be, and thus the Non-AP MLD identification should be addressed in 11be draft, but this part is still missing according to 11be draft5.0.</t>
  </si>
  <si>
    <t>extend IRM feature to cover non-AP MLD identification.</t>
  </si>
  <si>
    <t>According to the WG decision in Sep.2023 closing meeting,  the timeline of 11bh is ahead of 11be, and thus the Non-AP MLD identification should be addressed in 11be draft, but this part is still missing.</t>
  </si>
  <si>
    <t>extend Device ID further to cover the identification on non-AP MLD</t>
  </si>
  <si>
    <t>Yusuke Tanaka</t>
  </si>
  <si>
    <t>544</t>
  </si>
  <si>
    <t>544.55</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</si>
  <si>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</si>
  <si>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</si>
  <si>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572.37</t>
  </si>
  <si>
    <t>"The EMLSR links shall be indicated in the EMLSR Link Bitmap subfield of the EML Control field of the EML Operating Mode Notification frame by setting the bit positions corresponding to the link ID value(s) of the EMLSR link(s) in the EMLSR Link Bitmap subfield to 1." The 'bit positions' should be changed to 'bit position(s)' to match the 'link ID value(s)' of the EMLSR link(s).</t>
  </si>
  <si>
    <t>The 'bit positions' should be changed to 'bit position(s)' to match the 'link ID value(s)' of the EMLSR link(s).</t>
  </si>
  <si>
    <t>Kazuto Yano</t>
  </si>
  <si>
    <t>519.47</t>
  </si>
  <si>
    <t>"transmitted by the transmitted BSSID" should be modified to "transmitted by the AP corresponding to the transmitted BSSID".</t>
  </si>
  <si>
    <t>519.36</t>
  </si>
  <si>
    <t>"transmitted by the transmitted BSSID" should be modified to  "transmitted by the AP corresponding to the transmitted BSSID".</t>
  </si>
  <si>
    <t>506</t>
  </si>
  <si>
    <t>506.53</t>
  </si>
  <si>
    <t>"the AP" should be modified to "the BSSID of the AP".</t>
  </si>
  <si>
    <t>506.52</t>
  </si>
  <si>
    <t>"the AP is a transmitted BSSID" should be modified to "the AP is corresponding to a transmitted BSSID".</t>
  </si>
  <si>
    <t>370</t>
  </si>
  <si>
    <t>370.38</t>
  </si>
  <si>
    <t>2024-02-06T03:07:10Z</t>
  </si>
  <si>
    <t>252.45</t>
  </si>
  <si>
    <t>"Frequency Separation for STR subfield" in the "Encoding" column should be modified to "Frequency Separation For STR subfield".</t>
  </si>
  <si>
    <t>2024-02-06T03:54:54Z</t>
  </si>
  <si>
    <t>9.4.2.161</t>
  </si>
  <si>
    <t>229</t>
  </si>
  <si>
    <t>229.21</t>
  </si>
  <si>
    <t>"Bandwidth Indication for Channel Switch subelement" should be modified to "Bandwidth Indication For Channel Switch subelement".</t>
  </si>
  <si>
    <t>Morteza Mehrnoush</t>
  </si>
  <si>
    <t>2024-02-06T03:45:51Z</t>
  </si>
  <si>
    <t>221</t>
  </si>
  <si>
    <t>221.06</t>
  </si>
  <si>
    <t>"sent by a transmitted BSSID" should be modified to "sent by an AP corresponding to a transmitted BSSID".</t>
  </si>
  <si>
    <t>2024-02-06T03:41:15Z</t>
  </si>
  <si>
    <t>9.4.2.160</t>
  </si>
  <si>
    <t>228</t>
  </si>
  <si>
    <t>228.17</t>
  </si>
  <si>
    <t>K=0 is not clearly defined. Either add "minus 1" to the paragraph or make 0 a reserved value. Please also update P650L20 accordingly.</t>
  </si>
  <si>
    <t>2024-02-06T03:42:53Z</t>
  </si>
  <si>
    <t>35.15.4</t>
  </si>
  <si>
    <t>649</t>
  </si>
  <si>
    <t>649.63</t>
  </si>
  <si>
    <t>Please delete "the following condition is met: -" for simplicity and better readability</t>
  </si>
  <si>
    <t>2024-02-06T04:45:43Z</t>
  </si>
  <si>
    <t>649.47</t>
  </si>
  <si>
    <t>228.02</t>
  </si>
  <si>
    <t>Typo fix. Insert "if the Maximum Transmit Power Interpretation subfield is 1 or 3" to the end of "The format of the Extension Maximum Transmit Power field is defined in Figure 9-689b (Extension Maxi-mum Transmit Power field format if the Maximum Transmit Power Interpretation subfield is 1 or 3)".</t>
  </si>
  <si>
    <t>2024-02-06T03:43:00Z</t>
  </si>
  <si>
    <t>35.15.2</t>
  </si>
  <si>
    <t>648</t>
  </si>
  <si>
    <t>648.48</t>
  </si>
  <si>
    <t>Typo fix. To match the latest subfield name in Figure 9-690—Channel Switch Wrapper element format, pease change "the Bandwidth Indication subelement" to "Bandwidth Indication For Channel Switch subelement"</t>
  </si>
  <si>
    <t>2024-02-06T04:45:59Z</t>
  </si>
  <si>
    <t>227</t>
  </si>
  <si>
    <t>227.11</t>
  </si>
  <si>
    <t>Typo fix. Please replace "envelop" with "envelope". This also applies to P227L1, P227L3 and please fix those two as well.</t>
  </si>
  <si>
    <t>2024-02-06T03:43:15Z</t>
  </si>
  <si>
    <t>Initial PoC assignment and PHY/MAC/Joint categorization are completed.</t>
  </si>
  <si>
    <t>Added the 411 comments received from the initial SA ballot on P802.11be D5.0.</t>
  </si>
  <si>
    <t>doc.: IEEE 802.11-24/0254r1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</si>
</sst>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
      <sz val="11"/>
      <color theme="1"/>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2">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xf numFmtId="0" fontId="9" fillId="0" borderId="0" xfId="0" applyFont="1"/>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F11" sqref="F11"/>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1712</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10</v>
      </c>
    </row>
    <row r="9" spans="1:9" ht="15.6" customHeight="1" x14ac:dyDescent="0.25">
      <c r="A9" s="1" t="s">
        <v>11</v>
      </c>
      <c r="B9" s="4" t="s">
        <v>6</v>
      </c>
      <c r="C9" s="4"/>
      <c r="D9" s="4"/>
      <c r="E9" s="4"/>
      <c r="F9" s="4"/>
      <c r="G9" s="4"/>
      <c r="H9" s="4"/>
      <c r="I9" s="4"/>
    </row>
    <row r="10" spans="1:9" ht="15.6" customHeight="1" x14ac:dyDescent="0.25">
      <c r="B10" s="4" t="s">
        <v>12</v>
      </c>
      <c r="C10" s="4" t="s">
        <v>13</v>
      </c>
      <c r="D10" s="4"/>
      <c r="E10" s="4"/>
      <c r="F10" s="4"/>
      <c r="G10" s="4"/>
      <c r="H10" s="4"/>
      <c r="I10" s="4"/>
    </row>
    <row r="11" spans="1:9" ht="15.6" customHeight="1" x14ac:dyDescent="0.25">
      <c r="B11" s="4" t="s">
        <v>14</v>
      </c>
      <c r="C11" s="4"/>
      <c r="D11" s="4"/>
      <c r="E11" s="4"/>
      <c r="F11" s="4"/>
      <c r="G11" s="4"/>
      <c r="H11" s="4"/>
      <c r="I11" s="4"/>
    </row>
    <row r="12" spans="1:9" ht="31.05" customHeight="1" x14ac:dyDescent="0.25">
      <c r="B12" s="4" t="s">
        <v>15</v>
      </c>
      <c r="C12" s="6" t="s">
        <v>16</v>
      </c>
      <c r="D12" s="4"/>
      <c r="E12" s="4"/>
      <c r="F12" s="4"/>
      <c r="G12" s="4"/>
      <c r="H12" s="4"/>
      <c r="I12" s="4"/>
    </row>
    <row r="13" spans="1:9" ht="15.6" customHeight="1" x14ac:dyDescent="0.25">
      <c r="B13" s="4" t="s">
        <v>17</v>
      </c>
      <c r="C13" s="4"/>
      <c r="D13" s="4"/>
      <c r="E13" s="4"/>
      <c r="F13" s="4"/>
      <c r="G13" s="4"/>
      <c r="H13" s="4"/>
      <c r="I13" s="4"/>
    </row>
    <row r="14" spans="1:9" ht="15.6" customHeight="1" x14ac:dyDescent="0.25">
      <c r="B14" s="4" t="s">
        <v>18</v>
      </c>
      <c r="C14" s="7" t="s">
        <v>19</v>
      </c>
      <c r="D14" s="4"/>
      <c r="E14" s="4"/>
      <c r="F14" s="4"/>
      <c r="G14" s="4"/>
      <c r="H14" s="4"/>
      <c r="I14" s="4"/>
    </row>
    <row r="15" spans="1:9" ht="66.599999999999994" customHeight="1" x14ac:dyDescent="0.25">
      <c r="A15" s="8" t="s">
        <v>20</v>
      </c>
      <c r="B15" s="28" t="s">
        <v>21</v>
      </c>
      <c r="C15" s="28"/>
      <c r="D15" s="28"/>
      <c r="E15" s="28"/>
      <c r="F15" s="28"/>
      <c r="G15" s="28"/>
      <c r="H15" s="28"/>
      <c r="I15" s="28"/>
    </row>
    <row r="27" spans="1:5" ht="15.75" customHeight="1" x14ac:dyDescent="0.3">
      <c r="A27" s="9"/>
      <c r="B27" s="29"/>
      <c r="C27" s="29"/>
      <c r="D27" s="29"/>
      <c r="E27" s="29"/>
    </row>
    <row r="28" spans="1:5" ht="15.75" customHeight="1" x14ac:dyDescent="0.3">
      <c r="B28" s="10"/>
      <c r="C28" s="10"/>
      <c r="D28" s="10"/>
      <c r="E28" s="10"/>
    </row>
    <row r="29" spans="1:5" ht="15.75" customHeight="1" x14ac:dyDescent="0.3">
      <c r="B29" s="30"/>
      <c r="C29" s="30"/>
      <c r="D29" s="30"/>
      <c r="E29" s="30"/>
    </row>
    <row r="30" spans="1:5" ht="15.75" customHeight="1" x14ac:dyDescent="0.3">
      <c r="B30" s="10"/>
      <c r="C30" s="10"/>
      <c r="D30" s="10"/>
      <c r="E30" s="10"/>
    </row>
    <row r="31" spans="1:5" ht="15.75" customHeight="1" x14ac:dyDescent="0.3">
      <c r="B31" s="30"/>
      <c r="C31" s="30"/>
      <c r="D31" s="30"/>
      <c r="E31" s="30"/>
    </row>
    <row r="32" spans="1:5" ht="15.75" customHeight="1" x14ac:dyDescent="0.3">
      <c r="B32" s="30"/>
      <c r="C32" s="30"/>
      <c r="D32" s="30"/>
      <c r="E32" s="30"/>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zoomScaleNormal="100" workbookViewId="0">
      <selection activeCell="C9" sqref="C9"/>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22</v>
      </c>
      <c r="B1" s="14" t="s">
        <v>23</v>
      </c>
      <c r="C1" s="15" t="s">
        <v>24</v>
      </c>
    </row>
    <row r="2" spans="1:3" s="16" customFormat="1" ht="14.4" customHeight="1" x14ac:dyDescent="0.3">
      <c r="A2" s="16">
        <v>0</v>
      </c>
      <c r="B2" s="17">
        <v>45327</v>
      </c>
      <c r="C2" s="18" t="s">
        <v>1711</v>
      </c>
    </row>
    <row r="3" spans="1:3" s="31" customFormat="1" ht="12.45" customHeight="1" x14ac:dyDescent="0.25">
      <c r="A3" s="31">
        <v>1</v>
      </c>
      <c r="B3" s="11">
        <v>45327</v>
      </c>
      <c r="C3" s="12" t="s">
        <v>1710</v>
      </c>
    </row>
  </sheetData>
  <pageMargins left="0.74803149606299213" right="0.74803149606299213" top="0.98425196850393704" bottom="0.98425196850393704" header="0.51181102362204722" footer="0.51181102362204722"/>
  <pageSetup orientation="portrait" useFirstPageNumber="1"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2"/>
  <sheetViews>
    <sheetView workbookViewId="0">
      <pane ySplit="1" topLeftCell="A2" activePane="bottomLeft" state="frozen"/>
      <selection pane="bottomLeft"/>
    </sheetView>
  </sheetViews>
  <sheetFormatPr defaultRowHeight="14.4" outlineLevelCol="2" x14ac:dyDescent="0.3"/>
  <cols>
    <col min="1" max="1" width="8" style="19" customWidth="1"/>
    <col min="2" max="2" width="14" style="19" customWidth="1" outlineLevel="2" collapsed="1"/>
    <col min="3" max="3" width="10" style="19" customWidth="1" outlineLevel="2" collapsed="1"/>
    <col min="4" max="4" width="11" style="19" customWidth="1" outlineLevel="2" collapsed="1"/>
    <col min="5" max="6" width="8" style="19" customWidth="1" outlineLevel="2" collapsed="1"/>
    <col min="7" max="7" width="10" style="19" customWidth="1" outlineLevel="2" collapsed="1"/>
    <col min="8" max="8" width="11" style="20" customWidth="1"/>
    <col min="9" max="9" width="8" style="21" customWidth="1"/>
    <col min="10" max="11" width="25" style="20" customWidth="1"/>
    <col min="12" max="12" width="9" style="20" customWidth="1" outlineLevel="1" collapsed="1"/>
    <col min="13" max="13" width="10" style="20" customWidth="1" outlineLevel="1" collapsed="1"/>
    <col min="14" max="14" width="25" style="20" customWidth="1" outlineLevel="1" collapsed="1"/>
    <col min="15" max="15" width="10" style="20" customWidth="1"/>
    <col min="16" max="16" width="11" style="20" customWidth="1" outlineLevel="1" collapsed="1"/>
    <col min="17" max="17" width="12" style="20" customWidth="1" outlineLevel="1" collapsed="1"/>
    <col min="18" max="18" width="8" style="20" customWidth="1"/>
    <col min="19" max="19" width="25" style="20" customWidth="1"/>
    <col min="20" max="21" width="9" style="19" customWidth="1" outlineLevel="1" collapsed="1"/>
    <col min="22" max="22" width="8" style="20" customWidth="1"/>
    <col min="23" max="23" width="9" style="20" customWidth="1"/>
    <col min="24" max="24" width="25" style="20" customWidth="1"/>
    <col min="25" max="25" width="15" style="22" customWidth="1" outlineLevel="1" collapsed="1"/>
    <col min="26" max="26" width="9" style="20" customWidth="1" outlineLevel="1" collapsed="1"/>
  </cols>
  <sheetData>
    <row r="1" spans="1:26" s="23" customFormat="1" ht="43.2" x14ac:dyDescent="0.3">
      <c r="A1" s="24" t="s">
        <v>25</v>
      </c>
      <c r="B1" s="24" t="s">
        <v>26</v>
      </c>
      <c r="C1" s="24" t="s">
        <v>27</v>
      </c>
      <c r="D1" s="24" t="s">
        <v>28</v>
      </c>
      <c r="E1" s="24" t="s">
        <v>29</v>
      </c>
      <c r="F1" s="24" t="s">
        <v>30</v>
      </c>
      <c r="G1" s="24" t="s">
        <v>31</v>
      </c>
      <c r="H1" s="25" t="s">
        <v>32</v>
      </c>
      <c r="I1" s="26" t="s">
        <v>33</v>
      </c>
      <c r="J1" s="25" t="s">
        <v>34</v>
      </c>
      <c r="K1" s="25" t="s">
        <v>35</v>
      </c>
      <c r="L1" s="25" t="s">
        <v>36</v>
      </c>
      <c r="M1" s="25" t="s">
        <v>37</v>
      </c>
      <c r="N1" s="25" t="s">
        <v>38</v>
      </c>
      <c r="O1" s="25" t="s">
        <v>39</v>
      </c>
      <c r="P1" s="25" t="s">
        <v>40</v>
      </c>
      <c r="Q1" s="25" t="s">
        <v>1</v>
      </c>
      <c r="R1" s="25" t="s">
        <v>41</v>
      </c>
      <c r="S1" s="25" t="s">
        <v>42</v>
      </c>
      <c r="T1" s="24" t="s">
        <v>43</v>
      </c>
      <c r="U1" s="24" t="s">
        <v>44</v>
      </c>
      <c r="V1" s="25" t="s">
        <v>45</v>
      </c>
      <c r="W1" s="25" t="s">
        <v>46</v>
      </c>
      <c r="X1" s="25" t="s">
        <v>47</v>
      </c>
      <c r="Y1" s="27" t="s">
        <v>48</v>
      </c>
      <c r="Z1" s="25" t="s">
        <v>49</v>
      </c>
    </row>
    <row r="2" spans="1:26" ht="250.8" x14ac:dyDescent="0.3">
      <c r="A2" s="19">
        <v>22000</v>
      </c>
      <c r="B2" s="19" t="s">
        <v>50</v>
      </c>
      <c r="C2" s="19" t="s">
        <v>51</v>
      </c>
      <c r="D2" s="19" t="s">
        <v>52</v>
      </c>
      <c r="E2" s="19" t="s">
        <v>53</v>
      </c>
      <c r="F2" s="19" t="s">
        <v>54</v>
      </c>
      <c r="G2" s="19" t="s">
        <v>55</v>
      </c>
      <c r="H2" s="20" t="s">
        <v>52</v>
      </c>
      <c r="I2" s="21" t="s">
        <v>56</v>
      </c>
      <c r="J2" s="20" t="s">
        <v>57</v>
      </c>
      <c r="K2" s="20" t="s">
        <v>58</v>
      </c>
      <c r="L2" s="20" t="s">
        <v>59</v>
      </c>
      <c r="M2" s="20" t="s">
        <v>60</v>
      </c>
      <c r="N2" s="20" t="s">
        <v>60</v>
      </c>
      <c r="O2" s="20" t="s">
        <v>61</v>
      </c>
      <c r="P2" s="20" t="s">
        <v>62</v>
      </c>
      <c r="Q2" s="20" t="s">
        <v>60</v>
      </c>
      <c r="R2" s="20" t="s">
        <v>60</v>
      </c>
      <c r="S2" s="20" t="s">
        <v>60</v>
      </c>
      <c r="T2" s="19" t="s">
        <v>60</v>
      </c>
      <c r="U2" s="19" t="s">
        <v>60</v>
      </c>
      <c r="V2" s="20" t="s">
        <v>60</v>
      </c>
      <c r="W2" s="20" t="s">
        <v>60</v>
      </c>
      <c r="X2" s="20" t="s">
        <v>60</v>
      </c>
      <c r="Y2" s="22" t="s">
        <v>63</v>
      </c>
      <c r="Z2" s="20" t="s">
        <v>60</v>
      </c>
    </row>
    <row r="3" spans="1:26" ht="250.8" x14ac:dyDescent="0.3">
      <c r="A3" s="19">
        <v>22001</v>
      </c>
      <c r="B3" s="19" t="s">
        <v>50</v>
      </c>
      <c r="C3" s="19" t="s">
        <v>51</v>
      </c>
      <c r="D3" s="19" t="s">
        <v>52</v>
      </c>
      <c r="E3" s="19" t="s">
        <v>53</v>
      </c>
      <c r="F3" s="19" t="s">
        <v>64</v>
      </c>
      <c r="G3" s="19" t="s">
        <v>55</v>
      </c>
      <c r="H3" s="20" t="s">
        <v>52</v>
      </c>
      <c r="I3" s="21" t="s">
        <v>65</v>
      </c>
      <c r="J3" s="20" t="s">
        <v>66</v>
      </c>
      <c r="K3" s="20" t="s">
        <v>67</v>
      </c>
      <c r="L3" s="20" t="s">
        <v>59</v>
      </c>
      <c r="M3" s="20" t="s">
        <v>60</v>
      </c>
      <c r="N3" s="20" t="s">
        <v>60</v>
      </c>
      <c r="O3" s="20" t="s">
        <v>61</v>
      </c>
      <c r="P3" s="20" t="s">
        <v>62</v>
      </c>
      <c r="Q3" s="20" t="s">
        <v>60</v>
      </c>
      <c r="R3" s="20" t="s">
        <v>60</v>
      </c>
      <c r="S3" s="20" t="s">
        <v>60</v>
      </c>
      <c r="T3" s="19" t="s">
        <v>60</v>
      </c>
      <c r="U3" s="19" t="s">
        <v>60</v>
      </c>
      <c r="V3" s="20" t="s">
        <v>60</v>
      </c>
      <c r="W3" s="20" t="s">
        <v>60</v>
      </c>
      <c r="X3" s="20" t="s">
        <v>60</v>
      </c>
      <c r="Y3" s="22" t="s">
        <v>63</v>
      </c>
      <c r="Z3" s="20" t="s">
        <v>60</v>
      </c>
    </row>
    <row r="4" spans="1:26" ht="79.2" x14ac:dyDescent="0.3">
      <c r="A4" s="19">
        <v>22002</v>
      </c>
      <c r="B4" s="19" t="s">
        <v>68</v>
      </c>
      <c r="C4" s="19" t="s">
        <v>69</v>
      </c>
      <c r="D4" s="19" t="s">
        <v>52</v>
      </c>
      <c r="E4" s="19" t="s">
        <v>70</v>
      </c>
      <c r="F4" s="19" t="s">
        <v>71</v>
      </c>
      <c r="G4" s="19" t="s">
        <v>55</v>
      </c>
      <c r="H4" s="20" t="s">
        <v>52</v>
      </c>
      <c r="I4" s="21" t="s">
        <v>72</v>
      </c>
      <c r="J4" s="20" t="s">
        <v>73</v>
      </c>
      <c r="K4" s="20" t="s">
        <v>74</v>
      </c>
      <c r="L4" s="20" t="s">
        <v>59</v>
      </c>
      <c r="M4" s="20" t="s">
        <v>60</v>
      </c>
      <c r="N4" s="20" t="s">
        <v>60</v>
      </c>
      <c r="O4" s="20" t="s">
        <v>61</v>
      </c>
      <c r="P4" s="20" t="s">
        <v>62</v>
      </c>
      <c r="Q4" s="20" t="s">
        <v>60</v>
      </c>
      <c r="R4" s="20" t="s">
        <v>60</v>
      </c>
      <c r="S4" s="20" t="s">
        <v>60</v>
      </c>
      <c r="T4" s="19" t="s">
        <v>60</v>
      </c>
      <c r="U4" s="19" t="s">
        <v>60</v>
      </c>
      <c r="V4" s="20" t="s">
        <v>60</v>
      </c>
      <c r="W4" s="20" t="s">
        <v>60</v>
      </c>
      <c r="X4" s="20" t="s">
        <v>60</v>
      </c>
      <c r="Y4" s="22" t="s">
        <v>63</v>
      </c>
      <c r="Z4" s="20" t="s">
        <v>60</v>
      </c>
    </row>
    <row r="5" spans="1:26" ht="105.6" x14ac:dyDescent="0.3">
      <c r="A5" s="19">
        <v>22003</v>
      </c>
      <c r="B5" s="19" t="s">
        <v>75</v>
      </c>
      <c r="C5" s="19" t="s">
        <v>69</v>
      </c>
      <c r="D5" s="19" t="s">
        <v>60</v>
      </c>
      <c r="E5" s="19" t="s">
        <v>60</v>
      </c>
      <c r="F5" s="19" t="s">
        <v>60</v>
      </c>
      <c r="G5" s="19" t="s">
        <v>76</v>
      </c>
      <c r="H5" s="20" t="s">
        <v>60</v>
      </c>
      <c r="I5" s="21" t="s">
        <v>77</v>
      </c>
      <c r="J5" s="20" t="s">
        <v>78</v>
      </c>
      <c r="K5" s="20" t="s">
        <v>79</v>
      </c>
      <c r="L5" s="20" t="s">
        <v>80</v>
      </c>
      <c r="M5" s="20" t="s">
        <v>60</v>
      </c>
      <c r="N5" s="20" t="s">
        <v>60</v>
      </c>
      <c r="O5" s="20" t="s">
        <v>61</v>
      </c>
      <c r="P5" s="20" t="s">
        <v>81</v>
      </c>
      <c r="Q5" s="20" t="s">
        <v>60</v>
      </c>
      <c r="R5" s="20" t="s">
        <v>60</v>
      </c>
      <c r="S5" s="20" t="s">
        <v>60</v>
      </c>
      <c r="T5" s="19" t="s">
        <v>60</v>
      </c>
      <c r="U5" s="19" t="s">
        <v>60</v>
      </c>
      <c r="V5" s="20" t="s">
        <v>60</v>
      </c>
      <c r="W5" s="20" t="s">
        <v>60</v>
      </c>
      <c r="X5" s="20" t="s">
        <v>60</v>
      </c>
      <c r="Y5" s="22" t="s">
        <v>82</v>
      </c>
      <c r="Z5" s="20" t="s">
        <v>60</v>
      </c>
    </row>
    <row r="6" spans="1:26" ht="66" x14ac:dyDescent="0.3">
      <c r="A6" s="19">
        <v>22004</v>
      </c>
      <c r="B6" s="19" t="s">
        <v>83</v>
      </c>
      <c r="C6" s="19" t="s">
        <v>69</v>
      </c>
      <c r="D6" s="19" t="s">
        <v>84</v>
      </c>
      <c r="E6" s="19" t="s">
        <v>85</v>
      </c>
      <c r="F6" s="19" t="s">
        <v>64</v>
      </c>
      <c r="G6" s="19" t="s">
        <v>76</v>
      </c>
      <c r="H6" s="20" t="s">
        <v>84</v>
      </c>
      <c r="I6" s="21" t="s">
        <v>86</v>
      </c>
      <c r="J6" s="20" t="s">
        <v>87</v>
      </c>
      <c r="K6" s="20" t="s">
        <v>88</v>
      </c>
      <c r="L6" s="20" t="s">
        <v>80</v>
      </c>
      <c r="M6" s="20" t="s">
        <v>60</v>
      </c>
      <c r="N6" s="20" t="s">
        <v>60</v>
      </c>
      <c r="O6" s="20" t="s">
        <v>61</v>
      </c>
      <c r="P6" s="20" t="s">
        <v>81</v>
      </c>
      <c r="Q6" s="20" t="s">
        <v>89</v>
      </c>
      <c r="R6" s="20" t="s">
        <v>60</v>
      </c>
      <c r="S6" s="20" t="s">
        <v>60</v>
      </c>
      <c r="T6" s="19" t="s">
        <v>60</v>
      </c>
      <c r="U6" s="19" t="s">
        <v>60</v>
      </c>
      <c r="V6" s="20" t="s">
        <v>60</v>
      </c>
      <c r="W6" s="20" t="s">
        <v>60</v>
      </c>
      <c r="X6" s="20" t="s">
        <v>60</v>
      </c>
      <c r="Y6" s="22" t="s">
        <v>90</v>
      </c>
      <c r="Z6" s="20" t="s">
        <v>60</v>
      </c>
    </row>
    <row r="7" spans="1:26" ht="158.4" x14ac:dyDescent="0.3">
      <c r="A7" s="19">
        <v>22005</v>
      </c>
      <c r="B7" s="19" t="s">
        <v>83</v>
      </c>
      <c r="C7" s="19" t="s">
        <v>69</v>
      </c>
      <c r="D7" s="19" t="s">
        <v>91</v>
      </c>
      <c r="E7" s="19" t="s">
        <v>92</v>
      </c>
      <c r="F7" s="19" t="s">
        <v>93</v>
      </c>
      <c r="G7" s="19" t="s">
        <v>55</v>
      </c>
      <c r="H7" s="20" t="s">
        <v>91</v>
      </c>
      <c r="I7" s="21" t="s">
        <v>94</v>
      </c>
      <c r="J7" s="20" t="s">
        <v>95</v>
      </c>
      <c r="K7" s="20" t="s">
        <v>96</v>
      </c>
      <c r="L7" s="20" t="s">
        <v>59</v>
      </c>
      <c r="M7" s="20" t="s">
        <v>60</v>
      </c>
      <c r="N7" s="20" t="s">
        <v>60</v>
      </c>
      <c r="O7" s="20" t="s">
        <v>61</v>
      </c>
      <c r="P7" s="20" t="s">
        <v>97</v>
      </c>
      <c r="Q7" s="20" t="s">
        <v>60</v>
      </c>
      <c r="R7" s="20" t="s">
        <v>60</v>
      </c>
      <c r="S7" s="20" t="s">
        <v>60</v>
      </c>
      <c r="T7" s="19" t="s">
        <v>60</v>
      </c>
      <c r="U7" s="19" t="s">
        <v>60</v>
      </c>
      <c r="V7" s="20" t="s">
        <v>60</v>
      </c>
      <c r="W7" s="20" t="s">
        <v>60</v>
      </c>
      <c r="X7" s="20" t="s">
        <v>60</v>
      </c>
      <c r="Y7" s="22" t="s">
        <v>98</v>
      </c>
      <c r="Z7" s="20" t="s">
        <v>60</v>
      </c>
    </row>
    <row r="8" spans="1:26" ht="26.4" x14ac:dyDescent="0.3">
      <c r="A8" s="19">
        <v>22006</v>
      </c>
      <c r="B8" s="19" t="s">
        <v>83</v>
      </c>
      <c r="C8" s="19" t="s">
        <v>51</v>
      </c>
      <c r="D8" s="19" t="s">
        <v>99</v>
      </c>
      <c r="E8" s="19" t="s">
        <v>100</v>
      </c>
      <c r="F8" s="19" t="s">
        <v>101</v>
      </c>
      <c r="G8" s="19" t="s">
        <v>76</v>
      </c>
      <c r="H8" s="20" t="s">
        <v>99</v>
      </c>
      <c r="I8" s="21" t="s">
        <v>102</v>
      </c>
      <c r="J8" s="20" t="s">
        <v>103</v>
      </c>
      <c r="K8" s="20" t="s">
        <v>104</v>
      </c>
      <c r="L8" s="20" t="s">
        <v>59</v>
      </c>
      <c r="M8" s="20" t="s">
        <v>60</v>
      </c>
      <c r="N8" s="20" t="s">
        <v>60</v>
      </c>
      <c r="O8" s="20" t="s">
        <v>61</v>
      </c>
      <c r="P8" s="20" t="s">
        <v>81</v>
      </c>
      <c r="Q8" s="20" t="s">
        <v>89</v>
      </c>
      <c r="R8" s="20" t="s">
        <v>60</v>
      </c>
      <c r="S8" s="20" t="s">
        <v>60</v>
      </c>
      <c r="T8" s="19" t="s">
        <v>60</v>
      </c>
      <c r="U8" s="19" t="s">
        <v>60</v>
      </c>
      <c r="V8" s="20" t="s">
        <v>60</v>
      </c>
      <c r="W8" s="20" t="s">
        <v>60</v>
      </c>
      <c r="X8" s="20" t="s">
        <v>60</v>
      </c>
      <c r="Y8" s="22" t="s">
        <v>105</v>
      </c>
      <c r="Z8" s="20" t="s">
        <v>60</v>
      </c>
    </row>
    <row r="9" spans="1:26" ht="66" x14ac:dyDescent="0.3">
      <c r="A9" s="19">
        <v>22007</v>
      </c>
      <c r="B9" s="19" t="s">
        <v>83</v>
      </c>
      <c r="C9" s="19" t="s">
        <v>69</v>
      </c>
      <c r="D9" s="19" t="s">
        <v>99</v>
      </c>
      <c r="E9" s="19" t="s">
        <v>100</v>
      </c>
      <c r="F9" s="19" t="s">
        <v>84</v>
      </c>
      <c r="G9" s="19" t="s">
        <v>55</v>
      </c>
      <c r="H9" s="20" t="s">
        <v>99</v>
      </c>
      <c r="I9" s="21" t="s">
        <v>106</v>
      </c>
      <c r="J9" s="20" t="s">
        <v>107</v>
      </c>
      <c r="K9" s="20" t="s">
        <v>108</v>
      </c>
      <c r="L9" s="20" t="s">
        <v>59</v>
      </c>
      <c r="M9" s="20" t="s">
        <v>60</v>
      </c>
      <c r="N9" s="20" t="s">
        <v>60</v>
      </c>
      <c r="O9" s="20" t="s">
        <v>61</v>
      </c>
      <c r="P9" s="20" t="s">
        <v>109</v>
      </c>
      <c r="Q9" s="20" t="s">
        <v>60</v>
      </c>
      <c r="R9" s="20" t="s">
        <v>60</v>
      </c>
      <c r="S9" s="20" t="s">
        <v>60</v>
      </c>
      <c r="T9" s="19" t="s">
        <v>60</v>
      </c>
      <c r="U9" s="19" t="s">
        <v>60</v>
      </c>
      <c r="V9" s="20" t="s">
        <v>60</v>
      </c>
      <c r="W9" s="20" t="s">
        <v>60</v>
      </c>
      <c r="X9" s="20" t="s">
        <v>60</v>
      </c>
      <c r="Y9" s="22" t="s">
        <v>110</v>
      </c>
      <c r="Z9" s="20" t="s">
        <v>60</v>
      </c>
    </row>
    <row r="10" spans="1:26" ht="92.4" x14ac:dyDescent="0.3">
      <c r="A10" s="19">
        <v>22008</v>
      </c>
      <c r="B10" s="19" t="s">
        <v>83</v>
      </c>
      <c r="C10" s="19" t="s">
        <v>69</v>
      </c>
      <c r="D10" s="19" t="s">
        <v>99</v>
      </c>
      <c r="E10" s="19" t="s">
        <v>100</v>
      </c>
      <c r="F10" s="19" t="s">
        <v>111</v>
      </c>
      <c r="G10" s="19" t="s">
        <v>55</v>
      </c>
      <c r="H10" s="20" t="s">
        <v>99</v>
      </c>
      <c r="I10" s="21" t="s">
        <v>112</v>
      </c>
      <c r="J10" s="20" t="s">
        <v>113</v>
      </c>
      <c r="K10" s="20" t="s">
        <v>114</v>
      </c>
      <c r="L10" s="20" t="s">
        <v>59</v>
      </c>
      <c r="M10" s="20" t="s">
        <v>60</v>
      </c>
      <c r="N10" s="20" t="s">
        <v>60</v>
      </c>
      <c r="O10" s="20" t="s">
        <v>61</v>
      </c>
      <c r="P10" s="20" t="s">
        <v>109</v>
      </c>
      <c r="Q10" s="20" t="s">
        <v>60</v>
      </c>
      <c r="R10" s="20" t="s">
        <v>60</v>
      </c>
      <c r="S10" s="20" t="s">
        <v>60</v>
      </c>
      <c r="T10" s="19" t="s">
        <v>60</v>
      </c>
      <c r="U10" s="19" t="s">
        <v>60</v>
      </c>
      <c r="V10" s="20" t="s">
        <v>60</v>
      </c>
      <c r="W10" s="20" t="s">
        <v>60</v>
      </c>
      <c r="X10" s="20" t="s">
        <v>60</v>
      </c>
      <c r="Y10" s="22" t="s">
        <v>115</v>
      </c>
      <c r="Z10" s="20" t="s">
        <v>60</v>
      </c>
    </row>
    <row r="11" spans="1:26" ht="132" x14ac:dyDescent="0.3">
      <c r="A11" s="19">
        <v>22009</v>
      </c>
      <c r="B11" s="19" t="s">
        <v>83</v>
      </c>
      <c r="C11" s="19" t="s">
        <v>69</v>
      </c>
      <c r="D11" s="19" t="s">
        <v>116</v>
      </c>
      <c r="E11" s="19" t="s">
        <v>117</v>
      </c>
      <c r="F11" s="19" t="s">
        <v>118</v>
      </c>
      <c r="G11" s="19" t="s">
        <v>55</v>
      </c>
      <c r="H11" s="20" t="s">
        <v>116</v>
      </c>
      <c r="I11" s="21" t="s">
        <v>119</v>
      </c>
      <c r="J11" s="20" t="s">
        <v>120</v>
      </c>
      <c r="K11" s="20" t="s">
        <v>121</v>
      </c>
      <c r="L11" s="20" t="s">
        <v>59</v>
      </c>
      <c r="M11" s="20" t="s">
        <v>60</v>
      </c>
      <c r="N11" s="20" t="s">
        <v>60</v>
      </c>
      <c r="O11" s="20" t="s">
        <v>61</v>
      </c>
      <c r="P11" s="20" t="s">
        <v>122</v>
      </c>
      <c r="Q11" s="20" t="s">
        <v>60</v>
      </c>
      <c r="R11" s="20" t="s">
        <v>60</v>
      </c>
      <c r="S11" s="20" t="s">
        <v>60</v>
      </c>
      <c r="T11" s="19" t="s">
        <v>60</v>
      </c>
      <c r="U11" s="19" t="s">
        <v>60</v>
      </c>
      <c r="V11" s="20" t="s">
        <v>60</v>
      </c>
      <c r="W11" s="20" t="s">
        <v>60</v>
      </c>
      <c r="X11" s="20" t="s">
        <v>60</v>
      </c>
      <c r="Y11" s="22" t="s">
        <v>123</v>
      </c>
      <c r="Z11" s="20" t="s">
        <v>60</v>
      </c>
    </row>
    <row r="12" spans="1:26" ht="118.8" x14ac:dyDescent="0.3">
      <c r="A12" s="19">
        <v>22010</v>
      </c>
      <c r="B12" s="19" t="s">
        <v>83</v>
      </c>
      <c r="C12" s="19" t="s">
        <v>69</v>
      </c>
      <c r="D12" s="19" t="s">
        <v>124</v>
      </c>
      <c r="E12" s="19" t="s">
        <v>125</v>
      </c>
      <c r="F12" s="19" t="s">
        <v>126</v>
      </c>
      <c r="G12" s="19" t="s">
        <v>55</v>
      </c>
      <c r="H12" s="20" t="s">
        <v>124</v>
      </c>
      <c r="I12" s="21" t="s">
        <v>127</v>
      </c>
      <c r="J12" s="20" t="s">
        <v>128</v>
      </c>
      <c r="K12" s="20" t="s">
        <v>129</v>
      </c>
      <c r="L12" s="20" t="s">
        <v>59</v>
      </c>
      <c r="M12" s="20" t="s">
        <v>60</v>
      </c>
      <c r="N12" s="20" t="s">
        <v>60</v>
      </c>
      <c r="O12" s="20" t="s">
        <v>61</v>
      </c>
      <c r="P12" s="20" t="s">
        <v>122</v>
      </c>
      <c r="Q12" s="20" t="s">
        <v>60</v>
      </c>
      <c r="R12" s="20" t="s">
        <v>60</v>
      </c>
      <c r="S12" s="20" t="s">
        <v>60</v>
      </c>
      <c r="T12" s="19" t="s">
        <v>60</v>
      </c>
      <c r="U12" s="19" t="s">
        <v>60</v>
      </c>
      <c r="V12" s="20" t="s">
        <v>60</v>
      </c>
      <c r="W12" s="20" t="s">
        <v>60</v>
      </c>
      <c r="X12" s="20" t="s">
        <v>60</v>
      </c>
      <c r="Y12" s="22" t="s">
        <v>130</v>
      </c>
      <c r="Z12" s="20" t="s">
        <v>60</v>
      </c>
    </row>
    <row r="13" spans="1:26" ht="52.8" x14ac:dyDescent="0.3">
      <c r="A13" s="19">
        <v>22011</v>
      </c>
      <c r="B13" s="19" t="s">
        <v>83</v>
      </c>
      <c r="C13" s="19" t="s">
        <v>51</v>
      </c>
      <c r="D13" s="19" t="s">
        <v>131</v>
      </c>
      <c r="E13" s="19" t="s">
        <v>132</v>
      </c>
      <c r="F13" s="19" t="s">
        <v>133</v>
      </c>
      <c r="G13" s="19" t="s">
        <v>76</v>
      </c>
      <c r="H13" s="20" t="s">
        <v>131</v>
      </c>
      <c r="I13" s="21" t="s">
        <v>134</v>
      </c>
      <c r="J13" s="20" t="s">
        <v>135</v>
      </c>
      <c r="K13" s="20" t="s">
        <v>136</v>
      </c>
      <c r="L13" s="20" t="s">
        <v>59</v>
      </c>
      <c r="M13" s="20" t="s">
        <v>60</v>
      </c>
      <c r="N13" s="20" t="s">
        <v>60</v>
      </c>
      <c r="O13" s="20" t="s">
        <v>61</v>
      </c>
      <c r="P13" s="20" t="s">
        <v>81</v>
      </c>
      <c r="Q13" s="20" t="s">
        <v>89</v>
      </c>
      <c r="R13" s="20" t="s">
        <v>60</v>
      </c>
      <c r="S13" s="20" t="s">
        <v>60</v>
      </c>
      <c r="T13" s="19" t="s">
        <v>60</v>
      </c>
      <c r="U13" s="19" t="s">
        <v>60</v>
      </c>
      <c r="V13" s="20" t="s">
        <v>60</v>
      </c>
      <c r="W13" s="20" t="s">
        <v>60</v>
      </c>
      <c r="X13" s="20" t="s">
        <v>60</v>
      </c>
      <c r="Y13" s="22" t="s">
        <v>137</v>
      </c>
      <c r="Z13" s="20" t="s">
        <v>60</v>
      </c>
    </row>
    <row r="14" spans="1:26" ht="171.6" x14ac:dyDescent="0.3">
      <c r="A14" s="19">
        <v>22012</v>
      </c>
      <c r="B14" s="19" t="s">
        <v>83</v>
      </c>
      <c r="C14" s="19" t="s">
        <v>69</v>
      </c>
      <c r="D14" s="19" t="s">
        <v>138</v>
      </c>
      <c r="E14" s="19" t="s">
        <v>139</v>
      </c>
      <c r="F14" s="19" t="s">
        <v>140</v>
      </c>
      <c r="G14" s="19" t="s">
        <v>55</v>
      </c>
      <c r="H14" s="20" t="s">
        <v>138</v>
      </c>
      <c r="I14" s="21" t="s">
        <v>141</v>
      </c>
      <c r="J14" s="20" t="s">
        <v>142</v>
      </c>
      <c r="K14" s="20" t="s">
        <v>143</v>
      </c>
      <c r="L14" s="20" t="s">
        <v>59</v>
      </c>
      <c r="M14" s="20" t="s">
        <v>60</v>
      </c>
      <c r="N14" s="20" t="s">
        <v>60</v>
      </c>
      <c r="O14" s="20" t="s">
        <v>61</v>
      </c>
      <c r="P14" s="20" t="s">
        <v>122</v>
      </c>
      <c r="Q14" s="20" t="s">
        <v>60</v>
      </c>
      <c r="R14" s="20" t="s">
        <v>60</v>
      </c>
      <c r="S14" s="20" t="s">
        <v>60</v>
      </c>
      <c r="T14" s="19" t="s">
        <v>60</v>
      </c>
      <c r="U14" s="19" t="s">
        <v>60</v>
      </c>
      <c r="V14" s="20" t="s">
        <v>60</v>
      </c>
      <c r="W14" s="20" t="s">
        <v>60</v>
      </c>
      <c r="X14" s="20" t="s">
        <v>60</v>
      </c>
      <c r="Y14" s="22" t="s">
        <v>144</v>
      </c>
      <c r="Z14" s="20" t="s">
        <v>60</v>
      </c>
    </row>
    <row r="15" spans="1:26" ht="52.8" x14ac:dyDescent="0.3">
      <c r="A15" s="19">
        <v>22013</v>
      </c>
      <c r="B15" s="19" t="s">
        <v>83</v>
      </c>
      <c r="C15" s="19" t="s">
        <v>51</v>
      </c>
      <c r="D15" s="19" t="s">
        <v>138</v>
      </c>
      <c r="E15" s="19" t="s">
        <v>145</v>
      </c>
      <c r="F15" s="19" t="s">
        <v>146</v>
      </c>
      <c r="G15" s="19" t="s">
        <v>76</v>
      </c>
      <c r="H15" s="20" t="s">
        <v>138</v>
      </c>
      <c r="I15" s="21" t="s">
        <v>147</v>
      </c>
      <c r="J15" s="20" t="s">
        <v>148</v>
      </c>
      <c r="K15" s="20" t="s">
        <v>149</v>
      </c>
      <c r="L15" s="20" t="s">
        <v>59</v>
      </c>
      <c r="M15" s="20" t="s">
        <v>60</v>
      </c>
      <c r="N15" s="20" t="s">
        <v>60</v>
      </c>
      <c r="O15" s="20" t="s">
        <v>61</v>
      </c>
      <c r="P15" s="20" t="s">
        <v>150</v>
      </c>
      <c r="Q15" s="20" t="s">
        <v>60</v>
      </c>
      <c r="R15" s="20" t="s">
        <v>60</v>
      </c>
      <c r="S15" s="20" t="s">
        <v>60</v>
      </c>
      <c r="T15" s="19" t="s">
        <v>60</v>
      </c>
      <c r="U15" s="19" t="s">
        <v>60</v>
      </c>
      <c r="V15" s="20" t="s">
        <v>60</v>
      </c>
      <c r="W15" s="20" t="s">
        <v>60</v>
      </c>
      <c r="X15" s="20" t="s">
        <v>60</v>
      </c>
      <c r="Y15" s="22" t="s">
        <v>151</v>
      </c>
      <c r="Z15" s="20" t="s">
        <v>60</v>
      </c>
    </row>
    <row r="16" spans="1:26" ht="409.6" x14ac:dyDescent="0.3">
      <c r="A16" s="19">
        <v>22014</v>
      </c>
      <c r="B16" s="19" t="s">
        <v>83</v>
      </c>
      <c r="C16" s="19" t="s">
        <v>69</v>
      </c>
      <c r="D16" s="19" t="s">
        <v>152</v>
      </c>
      <c r="E16" s="19" t="s">
        <v>153</v>
      </c>
      <c r="F16" s="19" t="s">
        <v>146</v>
      </c>
      <c r="G16" s="19" t="s">
        <v>55</v>
      </c>
      <c r="H16" s="20" t="s">
        <v>152</v>
      </c>
      <c r="I16" s="21" t="s">
        <v>154</v>
      </c>
      <c r="J16" s="20" t="s">
        <v>155</v>
      </c>
      <c r="K16" s="20" t="s">
        <v>156</v>
      </c>
      <c r="L16" s="20" t="s">
        <v>59</v>
      </c>
      <c r="M16" s="20" t="s">
        <v>60</v>
      </c>
      <c r="N16" s="20" t="s">
        <v>60</v>
      </c>
      <c r="O16" s="20" t="s">
        <v>61</v>
      </c>
      <c r="P16" s="20" t="s">
        <v>122</v>
      </c>
      <c r="Q16" s="20" t="s">
        <v>60</v>
      </c>
      <c r="R16" s="20" t="s">
        <v>60</v>
      </c>
      <c r="S16" s="20" t="s">
        <v>60</v>
      </c>
      <c r="T16" s="19" t="s">
        <v>60</v>
      </c>
      <c r="U16" s="19" t="s">
        <v>60</v>
      </c>
      <c r="V16" s="20" t="s">
        <v>60</v>
      </c>
      <c r="W16" s="20" t="s">
        <v>60</v>
      </c>
      <c r="X16" s="20" t="s">
        <v>60</v>
      </c>
      <c r="Y16" s="22" t="s">
        <v>157</v>
      </c>
      <c r="Z16" s="20" t="s">
        <v>60</v>
      </c>
    </row>
    <row r="17" spans="1:26" ht="118.8" x14ac:dyDescent="0.3">
      <c r="A17" s="19">
        <v>22015</v>
      </c>
      <c r="B17" s="19" t="s">
        <v>83</v>
      </c>
      <c r="C17" s="19" t="s">
        <v>69</v>
      </c>
      <c r="D17" s="19" t="s">
        <v>158</v>
      </c>
      <c r="E17" s="19" t="s">
        <v>159</v>
      </c>
      <c r="F17" s="19" t="s">
        <v>160</v>
      </c>
      <c r="G17" s="19" t="s">
        <v>55</v>
      </c>
      <c r="H17" s="20" t="s">
        <v>158</v>
      </c>
      <c r="I17" s="21" t="s">
        <v>161</v>
      </c>
      <c r="J17" s="20" t="s">
        <v>162</v>
      </c>
      <c r="K17" s="20" t="s">
        <v>163</v>
      </c>
      <c r="L17" s="20" t="s">
        <v>59</v>
      </c>
      <c r="M17" s="20" t="s">
        <v>60</v>
      </c>
      <c r="N17" s="20" t="s">
        <v>60</v>
      </c>
      <c r="O17" s="20" t="s">
        <v>61</v>
      </c>
      <c r="P17" s="20" t="s">
        <v>62</v>
      </c>
      <c r="Q17" s="20" t="s">
        <v>60</v>
      </c>
      <c r="R17" s="20" t="s">
        <v>60</v>
      </c>
      <c r="S17" s="20" t="s">
        <v>60</v>
      </c>
      <c r="T17" s="19" t="s">
        <v>60</v>
      </c>
      <c r="U17" s="19" t="s">
        <v>60</v>
      </c>
      <c r="V17" s="20" t="s">
        <v>60</v>
      </c>
      <c r="W17" s="20" t="s">
        <v>60</v>
      </c>
      <c r="X17" s="20" t="s">
        <v>60</v>
      </c>
      <c r="Y17" s="22" t="s">
        <v>164</v>
      </c>
      <c r="Z17" s="20" t="s">
        <v>60</v>
      </c>
    </row>
    <row r="18" spans="1:26" ht="66" x14ac:dyDescent="0.3">
      <c r="A18" s="19">
        <v>22016</v>
      </c>
      <c r="B18" s="19" t="s">
        <v>83</v>
      </c>
      <c r="C18" s="19" t="s">
        <v>69</v>
      </c>
      <c r="D18" s="19" t="s">
        <v>99</v>
      </c>
      <c r="E18" s="19" t="s">
        <v>100</v>
      </c>
      <c r="F18" s="19" t="s">
        <v>165</v>
      </c>
      <c r="G18" s="19" t="s">
        <v>55</v>
      </c>
      <c r="H18" s="20" t="s">
        <v>99</v>
      </c>
      <c r="I18" s="21" t="s">
        <v>166</v>
      </c>
      <c r="J18" s="20" t="s">
        <v>167</v>
      </c>
      <c r="K18" s="20" t="s">
        <v>168</v>
      </c>
      <c r="L18" s="20" t="s">
        <v>59</v>
      </c>
      <c r="M18" s="20" t="s">
        <v>60</v>
      </c>
      <c r="N18" s="20" t="s">
        <v>60</v>
      </c>
      <c r="O18" s="20" t="s">
        <v>61</v>
      </c>
      <c r="P18" s="20" t="s">
        <v>109</v>
      </c>
      <c r="Q18" s="20" t="s">
        <v>60</v>
      </c>
      <c r="R18" s="20" t="s">
        <v>60</v>
      </c>
      <c r="S18" s="20" t="s">
        <v>60</v>
      </c>
      <c r="T18" s="19" t="s">
        <v>60</v>
      </c>
      <c r="U18" s="19" t="s">
        <v>60</v>
      </c>
      <c r="V18" s="20" t="s">
        <v>60</v>
      </c>
      <c r="W18" s="20" t="s">
        <v>60</v>
      </c>
      <c r="X18" s="20" t="s">
        <v>60</v>
      </c>
      <c r="Y18" s="22" t="s">
        <v>169</v>
      </c>
      <c r="Z18" s="20" t="s">
        <v>60</v>
      </c>
    </row>
    <row r="19" spans="1:26" ht="224.4" x14ac:dyDescent="0.3">
      <c r="A19" s="19">
        <v>22017</v>
      </c>
      <c r="B19" s="19" t="s">
        <v>83</v>
      </c>
      <c r="C19" s="19" t="s">
        <v>69</v>
      </c>
      <c r="D19" s="19" t="s">
        <v>99</v>
      </c>
      <c r="E19" s="19" t="s">
        <v>170</v>
      </c>
      <c r="F19" s="19" t="s">
        <v>171</v>
      </c>
      <c r="G19" s="19" t="s">
        <v>55</v>
      </c>
      <c r="H19" s="20" t="s">
        <v>99</v>
      </c>
      <c r="I19" s="21" t="s">
        <v>172</v>
      </c>
      <c r="J19" s="20" t="s">
        <v>173</v>
      </c>
      <c r="K19" s="20" t="s">
        <v>174</v>
      </c>
      <c r="L19" s="20" t="s">
        <v>59</v>
      </c>
      <c r="M19" s="20" t="s">
        <v>60</v>
      </c>
      <c r="N19" s="20" t="s">
        <v>60</v>
      </c>
      <c r="O19" s="20" t="s">
        <v>61</v>
      </c>
      <c r="P19" s="20" t="s">
        <v>109</v>
      </c>
      <c r="Q19" s="20" t="s">
        <v>60</v>
      </c>
      <c r="R19" s="20" t="s">
        <v>60</v>
      </c>
      <c r="S19" s="20" t="s">
        <v>60</v>
      </c>
      <c r="T19" s="19" t="s">
        <v>60</v>
      </c>
      <c r="U19" s="19" t="s">
        <v>60</v>
      </c>
      <c r="V19" s="20" t="s">
        <v>60</v>
      </c>
      <c r="W19" s="20" t="s">
        <v>60</v>
      </c>
      <c r="X19" s="20" t="s">
        <v>60</v>
      </c>
      <c r="Y19" s="22" t="s">
        <v>175</v>
      </c>
      <c r="Z19" s="20" t="s">
        <v>60</v>
      </c>
    </row>
    <row r="20" spans="1:26" ht="171.6" x14ac:dyDescent="0.3">
      <c r="A20" s="19">
        <v>22018</v>
      </c>
      <c r="B20" s="19" t="s">
        <v>50</v>
      </c>
      <c r="C20" s="19" t="s">
        <v>51</v>
      </c>
      <c r="D20" s="19" t="s">
        <v>176</v>
      </c>
      <c r="E20" s="19" t="s">
        <v>177</v>
      </c>
      <c r="F20" s="19" t="s">
        <v>93</v>
      </c>
      <c r="G20" s="19" t="s">
        <v>55</v>
      </c>
      <c r="H20" s="20" t="s">
        <v>176</v>
      </c>
      <c r="I20" s="21" t="s">
        <v>178</v>
      </c>
      <c r="J20" s="20" t="s">
        <v>179</v>
      </c>
      <c r="K20" s="20" t="s">
        <v>180</v>
      </c>
      <c r="L20" s="20" t="s">
        <v>59</v>
      </c>
      <c r="M20" s="20" t="s">
        <v>60</v>
      </c>
      <c r="N20" s="20" t="s">
        <v>60</v>
      </c>
      <c r="O20" s="20" t="s">
        <v>61</v>
      </c>
      <c r="P20" s="20" t="s">
        <v>50</v>
      </c>
      <c r="Q20" s="20" t="s">
        <v>60</v>
      </c>
      <c r="R20" s="20" t="s">
        <v>60</v>
      </c>
      <c r="S20" s="20" t="s">
        <v>60</v>
      </c>
      <c r="T20" s="19" t="s">
        <v>60</v>
      </c>
      <c r="U20" s="19" t="s">
        <v>60</v>
      </c>
      <c r="V20" s="20" t="s">
        <v>60</v>
      </c>
      <c r="W20" s="20" t="s">
        <v>60</v>
      </c>
      <c r="X20" s="20" t="s">
        <v>60</v>
      </c>
      <c r="Y20" s="22" t="s">
        <v>181</v>
      </c>
      <c r="Z20" s="20" t="s">
        <v>60</v>
      </c>
    </row>
    <row r="21" spans="1:26" ht="250.8" x14ac:dyDescent="0.3">
      <c r="A21" s="19">
        <v>22019</v>
      </c>
      <c r="B21" s="19" t="s">
        <v>50</v>
      </c>
      <c r="C21" s="19" t="s">
        <v>51</v>
      </c>
      <c r="D21" s="19" t="s">
        <v>176</v>
      </c>
      <c r="E21" s="19" t="s">
        <v>177</v>
      </c>
      <c r="F21" s="19" t="s">
        <v>182</v>
      </c>
      <c r="G21" s="19" t="s">
        <v>55</v>
      </c>
      <c r="H21" s="20" t="s">
        <v>176</v>
      </c>
      <c r="I21" s="21" t="s">
        <v>183</v>
      </c>
      <c r="J21" s="20" t="s">
        <v>184</v>
      </c>
      <c r="K21" s="20" t="s">
        <v>185</v>
      </c>
      <c r="L21" s="20" t="s">
        <v>59</v>
      </c>
      <c r="M21" s="20" t="s">
        <v>60</v>
      </c>
      <c r="N21" s="20" t="s">
        <v>60</v>
      </c>
      <c r="O21" s="20" t="s">
        <v>61</v>
      </c>
      <c r="P21" s="20" t="s">
        <v>50</v>
      </c>
      <c r="Q21" s="20" t="s">
        <v>60</v>
      </c>
      <c r="R21" s="20" t="s">
        <v>60</v>
      </c>
      <c r="S21" s="20" t="s">
        <v>60</v>
      </c>
      <c r="T21" s="19" t="s">
        <v>60</v>
      </c>
      <c r="U21" s="19" t="s">
        <v>60</v>
      </c>
      <c r="V21" s="20" t="s">
        <v>60</v>
      </c>
      <c r="W21" s="20" t="s">
        <v>60</v>
      </c>
      <c r="X21" s="20" t="s">
        <v>60</v>
      </c>
      <c r="Y21" s="22" t="s">
        <v>181</v>
      </c>
      <c r="Z21" s="20" t="s">
        <v>60</v>
      </c>
    </row>
    <row r="22" spans="1:26" ht="79.2" x14ac:dyDescent="0.3">
      <c r="A22" s="19">
        <v>22020</v>
      </c>
      <c r="B22" s="19" t="s">
        <v>50</v>
      </c>
      <c r="C22" s="19" t="s">
        <v>51</v>
      </c>
      <c r="D22" s="19" t="s">
        <v>176</v>
      </c>
      <c r="E22" s="19" t="s">
        <v>177</v>
      </c>
      <c r="F22" s="19" t="s">
        <v>186</v>
      </c>
      <c r="G22" s="19" t="s">
        <v>55</v>
      </c>
      <c r="H22" s="20" t="s">
        <v>176</v>
      </c>
      <c r="I22" s="21" t="s">
        <v>187</v>
      </c>
      <c r="J22" s="20" t="s">
        <v>188</v>
      </c>
      <c r="K22" s="20" t="s">
        <v>189</v>
      </c>
      <c r="L22" s="20" t="s">
        <v>59</v>
      </c>
      <c r="M22" s="20" t="s">
        <v>60</v>
      </c>
      <c r="N22" s="20" t="s">
        <v>60</v>
      </c>
      <c r="O22" s="20" t="s">
        <v>61</v>
      </c>
      <c r="P22" s="20" t="s">
        <v>50</v>
      </c>
      <c r="Q22" s="20" t="s">
        <v>60</v>
      </c>
      <c r="R22" s="20" t="s">
        <v>60</v>
      </c>
      <c r="S22" s="20" t="s">
        <v>60</v>
      </c>
      <c r="T22" s="19" t="s">
        <v>60</v>
      </c>
      <c r="U22" s="19" t="s">
        <v>60</v>
      </c>
      <c r="V22" s="20" t="s">
        <v>60</v>
      </c>
      <c r="W22" s="20" t="s">
        <v>60</v>
      </c>
      <c r="X22" s="20" t="s">
        <v>60</v>
      </c>
      <c r="Y22" s="22" t="s">
        <v>181</v>
      </c>
      <c r="Z22" s="20" t="s">
        <v>60</v>
      </c>
    </row>
    <row r="23" spans="1:26" ht="92.4" x14ac:dyDescent="0.3">
      <c r="A23" s="19">
        <v>22021</v>
      </c>
      <c r="B23" s="19" t="s">
        <v>50</v>
      </c>
      <c r="C23" s="19" t="s">
        <v>51</v>
      </c>
      <c r="D23" s="19" t="s">
        <v>190</v>
      </c>
      <c r="E23" s="19" t="s">
        <v>191</v>
      </c>
      <c r="F23" s="19" t="s">
        <v>118</v>
      </c>
      <c r="G23" s="19" t="s">
        <v>55</v>
      </c>
      <c r="H23" s="20" t="s">
        <v>190</v>
      </c>
      <c r="I23" s="21" t="s">
        <v>192</v>
      </c>
      <c r="J23" s="20" t="s">
        <v>193</v>
      </c>
      <c r="K23" s="20" t="s">
        <v>194</v>
      </c>
      <c r="L23" s="20" t="s">
        <v>59</v>
      </c>
      <c r="M23" s="20" t="s">
        <v>60</v>
      </c>
      <c r="N23" s="20" t="s">
        <v>60</v>
      </c>
      <c r="O23" s="20" t="s">
        <v>61</v>
      </c>
      <c r="P23" s="20" t="s">
        <v>50</v>
      </c>
      <c r="Q23" s="20" t="s">
        <v>60</v>
      </c>
      <c r="R23" s="20" t="s">
        <v>60</v>
      </c>
      <c r="S23" s="20" t="s">
        <v>60</v>
      </c>
      <c r="T23" s="19" t="s">
        <v>60</v>
      </c>
      <c r="U23" s="19" t="s">
        <v>60</v>
      </c>
      <c r="V23" s="20" t="s">
        <v>60</v>
      </c>
      <c r="W23" s="20" t="s">
        <v>60</v>
      </c>
      <c r="X23" s="20" t="s">
        <v>60</v>
      </c>
      <c r="Y23" s="22" t="s">
        <v>195</v>
      </c>
      <c r="Z23" s="20" t="s">
        <v>60</v>
      </c>
    </row>
    <row r="24" spans="1:26" ht="264" x14ac:dyDescent="0.3">
      <c r="A24" s="19">
        <v>22022</v>
      </c>
      <c r="B24" s="19" t="s">
        <v>50</v>
      </c>
      <c r="C24" s="19" t="s">
        <v>51</v>
      </c>
      <c r="D24" s="19" t="s">
        <v>190</v>
      </c>
      <c r="E24" s="19" t="s">
        <v>196</v>
      </c>
      <c r="F24" s="19" t="s">
        <v>93</v>
      </c>
      <c r="G24" s="19" t="s">
        <v>55</v>
      </c>
      <c r="H24" s="20" t="s">
        <v>190</v>
      </c>
      <c r="I24" s="21" t="s">
        <v>197</v>
      </c>
      <c r="J24" s="20" t="s">
        <v>198</v>
      </c>
      <c r="K24" s="20" t="s">
        <v>199</v>
      </c>
      <c r="L24" s="20" t="s">
        <v>59</v>
      </c>
      <c r="M24" s="20" t="s">
        <v>60</v>
      </c>
      <c r="N24" s="20" t="s">
        <v>60</v>
      </c>
      <c r="O24" s="20" t="s">
        <v>61</v>
      </c>
      <c r="P24" s="20" t="s">
        <v>50</v>
      </c>
      <c r="Q24" s="20" t="s">
        <v>60</v>
      </c>
      <c r="R24" s="20" t="s">
        <v>60</v>
      </c>
      <c r="S24" s="20" t="s">
        <v>60</v>
      </c>
      <c r="T24" s="19" t="s">
        <v>60</v>
      </c>
      <c r="U24" s="19" t="s">
        <v>60</v>
      </c>
      <c r="V24" s="20" t="s">
        <v>60</v>
      </c>
      <c r="W24" s="20" t="s">
        <v>60</v>
      </c>
      <c r="X24" s="20" t="s">
        <v>60</v>
      </c>
      <c r="Y24" s="22" t="s">
        <v>195</v>
      </c>
      <c r="Z24" s="20" t="s">
        <v>60</v>
      </c>
    </row>
    <row r="25" spans="1:26" ht="198" x14ac:dyDescent="0.3">
      <c r="A25" s="19">
        <v>22023</v>
      </c>
      <c r="B25" s="19" t="s">
        <v>50</v>
      </c>
      <c r="C25" s="19" t="s">
        <v>51</v>
      </c>
      <c r="D25" s="19" t="s">
        <v>200</v>
      </c>
      <c r="E25" s="19" t="s">
        <v>196</v>
      </c>
      <c r="F25" s="19" t="s">
        <v>201</v>
      </c>
      <c r="G25" s="19" t="s">
        <v>55</v>
      </c>
      <c r="H25" s="20" t="s">
        <v>200</v>
      </c>
      <c r="I25" s="21" t="s">
        <v>202</v>
      </c>
      <c r="J25" s="20" t="s">
        <v>203</v>
      </c>
      <c r="K25" s="20" t="s">
        <v>204</v>
      </c>
      <c r="L25" s="20" t="s">
        <v>59</v>
      </c>
      <c r="M25" s="20" t="s">
        <v>60</v>
      </c>
      <c r="N25" s="20" t="s">
        <v>60</v>
      </c>
      <c r="O25" s="20" t="s">
        <v>61</v>
      </c>
      <c r="P25" s="20" t="s">
        <v>50</v>
      </c>
      <c r="Q25" s="20" t="s">
        <v>60</v>
      </c>
      <c r="R25" s="20" t="s">
        <v>60</v>
      </c>
      <c r="S25" s="20" t="s">
        <v>60</v>
      </c>
      <c r="T25" s="19" t="s">
        <v>60</v>
      </c>
      <c r="U25" s="19" t="s">
        <v>60</v>
      </c>
      <c r="V25" s="20" t="s">
        <v>60</v>
      </c>
      <c r="W25" s="20" t="s">
        <v>60</v>
      </c>
      <c r="X25" s="20" t="s">
        <v>60</v>
      </c>
      <c r="Y25" s="22" t="s">
        <v>205</v>
      </c>
      <c r="Z25" s="20" t="s">
        <v>60</v>
      </c>
    </row>
    <row r="26" spans="1:26" ht="145.19999999999999" x14ac:dyDescent="0.3">
      <c r="A26" s="19">
        <v>22024</v>
      </c>
      <c r="B26" s="19" t="s">
        <v>50</v>
      </c>
      <c r="C26" s="19" t="s">
        <v>51</v>
      </c>
      <c r="D26" s="19" t="s">
        <v>206</v>
      </c>
      <c r="E26" s="19" t="s">
        <v>207</v>
      </c>
      <c r="F26" s="19" t="s">
        <v>208</v>
      </c>
      <c r="G26" s="19" t="s">
        <v>55</v>
      </c>
      <c r="H26" s="20" t="s">
        <v>206</v>
      </c>
      <c r="I26" s="21" t="s">
        <v>209</v>
      </c>
      <c r="J26" s="20" t="s">
        <v>210</v>
      </c>
      <c r="K26" s="20" t="s">
        <v>211</v>
      </c>
      <c r="L26" s="20" t="s">
        <v>59</v>
      </c>
      <c r="M26" s="20" t="s">
        <v>60</v>
      </c>
      <c r="N26" s="20" t="s">
        <v>60</v>
      </c>
      <c r="O26" s="20" t="s">
        <v>61</v>
      </c>
      <c r="P26" s="20" t="s">
        <v>97</v>
      </c>
      <c r="Q26" s="20" t="s">
        <v>60</v>
      </c>
      <c r="R26" s="20" t="s">
        <v>60</v>
      </c>
      <c r="S26" s="20" t="s">
        <v>60</v>
      </c>
      <c r="T26" s="19" t="s">
        <v>60</v>
      </c>
      <c r="U26" s="19" t="s">
        <v>60</v>
      </c>
      <c r="V26" s="20" t="s">
        <v>60</v>
      </c>
      <c r="W26" s="20" t="s">
        <v>60</v>
      </c>
      <c r="X26" s="20" t="s">
        <v>60</v>
      </c>
      <c r="Y26" s="22" t="s">
        <v>212</v>
      </c>
      <c r="Z26" s="20" t="s">
        <v>60</v>
      </c>
    </row>
    <row r="27" spans="1:26" ht="224.4" x14ac:dyDescent="0.3">
      <c r="A27" s="19">
        <v>22025</v>
      </c>
      <c r="B27" s="19" t="s">
        <v>50</v>
      </c>
      <c r="C27" s="19" t="s">
        <v>51</v>
      </c>
      <c r="D27" s="19" t="s">
        <v>213</v>
      </c>
      <c r="E27" s="19" t="s">
        <v>214</v>
      </c>
      <c r="F27" s="19" t="s">
        <v>111</v>
      </c>
      <c r="G27" s="19" t="s">
        <v>55</v>
      </c>
      <c r="H27" s="20" t="s">
        <v>213</v>
      </c>
      <c r="I27" s="21" t="s">
        <v>215</v>
      </c>
      <c r="J27" s="20" t="s">
        <v>216</v>
      </c>
      <c r="K27" s="20" t="s">
        <v>217</v>
      </c>
      <c r="L27" s="20" t="s">
        <v>59</v>
      </c>
      <c r="M27" s="20" t="s">
        <v>60</v>
      </c>
      <c r="N27" s="20" t="s">
        <v>60</v>
      </c>
      <c r="O27" s="20" t="s">
        <v>61</v>
      </c>
      <c r="P27" s="20" t="s">
        <v>218</v>
      </c>
      <c r="Q27" s="20" t="s">
        <v>60</v>
      </c>
      <c r="R27" s="20" t="s">
        <v>60</v>
      </c>
      <c r="S27" s="20" t="s">
        <v>60</v>
      </c>
      <c r="T27" s="19" t="s">
        <v>60</v>
      </c>
      <c r="U27" s="19" t="s">
        <v>60</v>
      </c>
      <c r="V27" s="20" t="s">
        <v>60</v>
      </c>
      <c r="W27" s="20" t="s">
        <v>60</v>
      </c>
      <c r="X27" s="20" t="s">
        <v>60</v>
      </c>
      <c r="Y27" s="22" t="s">
        <v>219</v>
      </c>
      <c r="Z27" s="20" t="s">
        <v>60</v>
      </c>
    </row>
    <row r="28" spans="1:26" ht="105.6" x14ac:dyDescent="0.3">
      <c r="A28" s="19">
        <v>22026</v>
      </c>
      <c r="B28" s="19" t="s">
        <v>50</v>
      </c>
      <c r="C28" s="19" t="s">
        <v>51</v>
      </c>
      <c r="D28" s="19" t="s">
        <v>176</v>
      </c>
      <c r="E28" s="19" t="s">
        <v>220</v>
      </c>
      <c r="F28" s="19" t="s">
        <v>182</v>
      </c>
      <c r="G28" s="19" t="s">
        <v>55</v>
      </c>
      <c r="H28" s="20" t="s">
        <v>176</v>
      </c>
      <c r="I28" s="21" t="s">
        <v>221</v>
      </c>
      <c r="J28" s="20" t="s">
        <v>222</v>
      </c>
      <c r="K28" s="20" t="s">
        <v>223</v>
      </c>
      <c r="L28" s="20" t="s">
        <v>59</v>
      </c>
      <c r="M28" s="20" t="s">
        <v>60</v>
      </c>
      <c r="N28" s="20" t="s">
        <v>60</v>
      </c>
      <c r="O28" s="20" t="s">
        <v>61</v>
      </c>
      <c r="P28" s="20" t="s">
        <v>50</v>
      </c>
      <c r="Q28" s="20" t="s">
        <v>60</v>
      </c>
      <c r="R28" s="20" t="s">
        <v>60</v>
      </c>
      <c r="S28" s="20" t="s">
        <v>60</v>
      </c>
      <c r="T28" s="19" t="s">
        <v>60</v>
      </c>
      <c r="U28" s="19" t="s">
        <v>60</v>
      </c>
      <c r="V28" s="20" t="s">
        <v>60</v>
      </c>
      <c r="W28" s="20" t="s">
        <v>60</v>
      </c>
      <c r="X28" s="20" t="s">
        <v>60</v>
      </c>
      <c r="Y28" s="22" t="s">
        <v>181</v>
      </c>
      <c r="Z28" s="20" t="s">
        <v>60</v>
      </c>
    </row>
    <row r="29" spans="1:26" ht="105.6" x14ac:dyDescent="0.3">
      <c r="A29" s="19">
        <v>22027</v>
      </c>
      <c r="B29" s="19" t="s">
        <v>50</v>
      </c>
      <c r="C29" s="19" t="s">
        <v>51</v>
      </c>
      <c r="D29" s="19" t="s">
        <v>224</v>
      </c>
      <c r="E29" s="19" t="s">
        <v>225</v>
      </c>
      <c r="F29" s="19" t="s">
        <v>226</v>
      </c>
      <c r="G29" s="19" t="s">
        <v>55</v>
      </c>
      <c r="H29" s="20" t="s">
        <v>224</v>
      </c>
      <c r="I29" s="21" t="s">
        <v>227</v>
      </c>
      <c r="J29" s="20" t="s">
        <v>228</v>
      </c>
      <c r="K29" s="20" t="s">
        <v>229</v>
      </c>
      <c r="L29" s="20" t="s">
        <v>59</v>
      </c>
      <c r="M29" s="20" t="s">
        <v>60</v>
      </c>
      <c r="N29" s="20" t="s">
        <v>60</v>
      </c>
      <c r="O29" s="20" t="s">
        <v>61</v>
      </c>
      <c r="P29" s="20" t="s">
        <v>122</v>
      </c>
      <c r="Q29" s="20" t="s">
        <v>60</v>
      </c>
      <c r="R29" s="20" t="s">
        <v>60</v>
      </c>
      <c r="S29" s="20" t="s">
        <v>60</v>
      </c>
      <c r="T29" s="19" t="s">
        <v>60</v>
      </c>
      <c r="U29" s="19" t="s">
        <v>60</v>
      </c>
      <c r="V29" s="20" t="s">
        <v>60</v>
      </c>
      <c r="W29" s="20" t="s">
        <v>60</v>
      </c>
      <c r="X29" s="20" t="s">
        <v>60</v>
      </c>
      <c r="Y29" s="22" t="s">
        <v>230</v>
      </c>
      <c r="Z29" s="20" t="s">
        <v>60</v>
      </c>
    </row>
    <row r="30" spans="1:26" ht="171.6" x14ac:dyDescent="0.3">
      <c r="A30" s="19">
        <v>22028</v>
      </c>
      <c r="B30" s="19" t="s">
        <v>50</v>
      </c>
      <c r="C30" s="19" t="s">
        <v>51</v>
      </c>
      <c r="D30" s="19" t="s">
        <v>231</v>
      </c>
      <c r="E30" s="19" t="s">
        <v>232</v>
      </c>
      <c r="F30" s="19" t="s">
        <v>233</v>
      </c>
      <c r="G30" s="19" t="s">
        <v>55</v>
      </c>
      <c r="H30" s="20" t="s">
        <v>231</v>
      </c>
      <c r="I30" s="21" t="s">
        <v>234</v>
      </c>
      <c r="J30" s="20" t="s">
        <v>235</v>
      </c>
      <c r="K30" s="20" t="s">
        <v>236</v>
      </c>
      <c r="L30" s="20" t="s">
        <v>59</v>
      </c>
      <c r="M30" s="20" t="s">
        <v>60</v>
      </c>
      <c r="N30" s="20" t="s">
        <v>60</v>
      </c>
      <c r="O30" s="20" t="s">
        <v>61</v>
      </c>
      <c r="P30" s="20" t="s">
        <v>50</v>
      </c>
      <c r="Q30" s="20" t="s">
        <v>60</v>
      </c>
      <c r="R30" s="20" t="s">
        <v>60</v>
      </c>
      <c r="S30" s="20" t="s">
        <v>60</v>
      </c>
      <c r="T30" s="19" t="s">
        <v>60</v>
      </c>
      <c r="U30" s="19" t="s">
        <v>60</v>
      </c>
      <c r="V30" s="20" t="s">
        <v>60</v>
      </c>
      <c r="W30" s="20" t="s">
        <v>60</v>
      </c>
      <c r="X30" s="20" t="s">
        <v>60</v>
      </c>
      <c r="Y30" s="22" t="s">
        <v>237</v>
      </c>
      <c r="Z30" s="20" t="s">
        <v>60</v>
      </c>
    </row>
    <row r="31" spans="1:26" ht="52.8" x14ac:dyDescent="0.3">
      <c r="A31" s="19">
        <v>22029</v>
      </c>
      <c r="B31" s="19" t="s">
        <v>238</v>
      </c>
      <c r="C31" s="19" t="s">
        <v>51</v>
      </c>
      <c r="D31" s="19" t="s">
        <v>158</v>
      </c>
      <c r="E31" s="19" t="s">
        <v>239</v>
      </c>
      <c r="F31" s="19" t="s">
        <v>160</v>
      </c>
      <c r="G31" s="19" t="s">
        <v>55</v>
      </c>
      <c r="H31" s="20" t="s">
        <v>158</v>
      </c>
      <c r="I31" s="21" t="s">
        <v>240</v>
      </c>
      <c r="J31" s="20" t="s">
        <v>241</v>
      </c>
      <c r="K31" s="20" t="s">
        <v>242</v>
      </c>
      <c r="L31" s="20" t="s">
        <v>59</v>
      </c>
      <c r="M31" s="20" t="s">
        <v>60</v>
      </c>
      <c r="N31" s="20" t="s">
        <v>60</v>
      </c>
      <c r="O31" s="20" t="s">
        <v>61</v>
      </c>
      <c r="P31" s="20" t="s">
        <v>62</v>
      </c>
      <c r="Q31" s="20" t="s">
        <v>60</v>
      </c>
      <c r="R31" s="20" t="s">
        <v>60</v>
      </c>
      <c r="S31" s="20" t="s">
        <v>60</v>
      </c>
      <c r="T31" s="19" t="s">
        <v>60</v>
      </c>
      <c r="U31" s="19" t="s">
        <v>60</v>
      </c>
      <c r="V31" s="20" t="s">
        <v>60</v>
      </c>
      <c r="W31" s="20" t="s">
        <v>60</v>
      </c>
      <c r="X31" s="20" t="s">
        <v>60</v>
      </c>
      <c r="Y31" s="22" t="s">
        <v>164</v>
      </c>
      <c r="Z31" s="20" t="s">
        <v>60</v>
      </c>
    </row>
    <row r="32" spans="1:26" ht="264" x14ac:dyDescent="0.3">
      <c r="A32" s="19">
        <v>22030</v>
      </c>
      <c r="B32" s="19" t="s">
        <v>243</v>
      </c>
      <c r="C32" s="19" t="s">
        <v>51</v>
      </c>
      <c r="D32" s="19" t="s">
        <v>244</v>
      </c>
      <c r="E32" s="19" t="s">
        <v>245</v>
      </c>
      <c r="F32" s="19" t="s">
        <v>246</v>
      </c>
      <c r="G32" s="19" t="s">
        <v>55</v>
      </c>
      <c r="H32" s="20" t="s">
        <v>244</v>
      </c>
      <c r="I32" s="21" t="s">
        <v>247</v>
      </c>
      <c r="J32" s="20" t="s">
        <v>248</v>
      </c>
      <c r="K32" s="20" t="s">
        <v>249</v>
      </c>
      <c r="L32" s="20" t="s">
        <v>59</v>
      </c>
      <c r="M32" s="20" t="s">
        <v>60</v>
      </c>
      <c r="N32" s="20" t="s">
        <v>60</v>
      </c>
      <c r="O32" s="20" t="s">
        <v>61</v>
      </c>
      <c r="P32" s="20" t="s">
        <v>250</v>
      </c>
      <c r="Q32" s="20" t="s">
        <v>60</v>
      </c>
      <c r="R32" s="20" t="s">
        <v>60</v>
      </c>
      <c r="S32" s="20" t="s">
        <v>60</v>
      </c>
      <c r="T32" s="19" t="s">
        <v>60</v>
      </c>
      <c r="U32" s="19" t="s">
        <v>60</v>
      </c>
      <c r="V32" s="20" t="s">
        <v>60</v>
      </c>
      <c r="W32" s="20" t="s">
        <v>60</v>
      </c>
      <c r="X32" s="20" t="s">
        <v>60</v>
      </c>
      <c r="Y32" s="22" t="s">
        <v>251</v>
      </c>
      <c r="Z32" s="20" t="s">
        <v>60</v>
      </c>
    </row>
    <row r="33" spans="1:26" ht="39.6" x14ac:dyDescent="0.3">
      <c r="A33" s="19">
        <v>22031</v>
      </c>
      <c r="B33" s="19" t="s">
        <v>238</v>
      </c>
      <c r="C33" s="19" t="s">
        <v>51</v>
      </c>
      <c r="D33" s="19" t="s">
        <v>158</v>
      </c>
      <c r="E33" s="19" t="s">
        <v>239</v>
      </c>
      <c r="F33" s="19" t="s">
        <v>252</v>
      </c>
      <c r="G33" s="19" t="s">
        <v>76</v>
      </c>
      <c r="H33" s="20" t="s">
        <v>158</v>
      </c>
      <c r="I33" s="21" t="s">
        <v>253</v>
      </c>
      <c r="J33" s="20" t="s">
        <v>254</v>
      </c>
      <c r="K33" s="20" t="s">
        <v>255</v>
      </c>
      <c r="L33" s="20" t="s">
        <v>59</v>
      </c>
      <c r="M33" s="20" t="s">
        <v>60</v>
      </c>
      <c r="N33" s="20" t="s">
        <v>60</v>
      </c>
      <c r="O33" s="20" t="s">
        <v>61</v>
      </c>
      <c r="P33" s="20" t="s">
        <v>62</v>
      </c>
      <c r="Q33" s="20" t="s">
        <v>60</v>
      </c>
      <c r="R33" s="20" t="s">
        <v>60</v>
      </c>
      <c r="S33" s="20" t="s">
        <v>60</v>
      </c>
      <c r="T33" s="19" t="s">
        <v>60</v>
      </c>
      <c r="U33" s="19" t="s">
        <v>60</v>
      </c>
      <c r="V33" s="20" t="s">
        <v>60</v>
      </c>
      <c r="W33" s="20" t="s">
        <v>60</v>
      </c>
      <c r="X33" s="20" t="s">
        <v>60</v>
      </c>
      <c r="Y33" s="22" t="s">
        <v>164</v>
      </c>
      <c r="Z33" s="20" t="s">
        <v>60</v>
      </c>
    </row>
    <row r="34" spans="1:26" ht="409.6" x14ac:dyDescent="0.3">
      <c r="A34" s="19">
        <v>22032</v>
      </c>
      <c r="B34" s="19" t="s">
        <v>256</v>
      </c>
      <c r="C34" s="19" t="s">
        <v>69</v>
      </c>
      <c r="D34" s="19" t="s">
        <v>257</v>
      </c>
      <c r="E34" s="19" t="s">
        <v>258</v>
      </c>
      <c r="F34" s="19" t="s">
        <v>259</v>
      </c>
      <c r="G34" s="19" t="s">
        <v>55</v>
      </c>
      <c r="H34" s="20" t="s">
        <v>257</v>
      </c>
      <c r="I34" s="21" t="s">
        <v>260</v>
      </c>
      <c r="J34" s="20" t="s">
        <v>261</v>
      </c>
      <c r="K34" s="20" t="s">
        <v>262</v>
      </c>
      <c r="L34" s="20" t="s">
        <v>59</v>
      </c>
      <c r="M34" s="20" t="s">
        <v>60</v>
      </c>
      <c r="N34" s="20" t="s">
        <v>60</v>
      </c>
      <c r="O34" s="20" t="s">
        <v>61</v>
      </c>
      <c r="P34" s="20" t="s">
        <v>263</v>
      </c>
      <c r="Q34" s="20" t="s">
        <v>60</v>
      </c>
      <c r="R34" s="20" t="s">
        <v>60</v>
      </c>
      <c r="S34" s="20" t="s">
        <v>60</v>
      </c>
      <c r="T34" s="19" t="s">
        <v>60</v>
      </c>
      <c r="U34" s="19" t="s">
        <v>60</v>
      </c>
      <c r="V34" s="20" t="s">
        <v>60</v>
      </c>
      <c r="W34" s="20" t="s">
        <v>60</v>
      </c>
      <c r="X34" s="20" t="s">
        <v>60</v>
      </c>
      <c r="Y34" s="22" t="s">
        <v>264</v>
      </c>
      <c r="Z34" s="20" t="s">
        <v>60</v>
      </c>
    </row>
    <row r="35" spans="1:26" ht="92.4" x14ac:dyDescent="0.3">
      <c r="A35" s="19">
        <v>22033</v>
      </c>
      <c r="B35" s="19" t="s">
        <v>256</v>
      </c>
      <c r="C35" s="19" t="s">
        <v>69</v>
      </c>
      <c r="D35" s="19" t="s">
        <v>265</v>
      </c>
      <c r="E35" s="19" t="s">
        <v>266</v>
      </c>
      <c r="F35" s="19" t="s">
        <v>267</v>
      </c>
      <c r="G35" s="19" t="s">
        <v>55</v>
      </c>
      <c r="H35" s="20" t="s">
        <v>265</v>
      </c>
      <c r="I35" s="21" t="s">
        <v>268</v>
      </c>
      <c r="J35" s="20" t="s">
        <v>269</v>
      </c>
      <c r="K35" s="20" t="s">
        <v>270</v>
      </c>
      <c r="L35" s="20" t="s">
        <v>59</v>
      </c>
      <c r="M35" s="20" t="s">
        <v>60</v>
      </c>
      <c r="N35" s="20" t="s">
        <v>60</v>
      </c>
      <c r="O35" s="20" t="s">
        <v>61</v>
      </c>
      <c r="P35" s="20" t="s">
        <v>271</v>
      </c>
      <c r="Q35" s="20" t="s">
        <v>60</v>
      </c>
      <c r="R35" s="20" t="s">
        <v>60</v>
      </c>
      <c r="S35" s="20" t="s">
        <v>60</v>
      </c>
      <c r="T35" s="19" t="s">
        <v>60</v>
      </c>
      <c r="U35" s="19" t="s">
        <v>60</v>
      </c>
      <c r="V35" s="20" t="s">
        <v>60</v>
      </c>
      <c r="W35" s="20" t="s">
        <v>60</v>
      </c>
      <c r="X35" s="20" t="s">
        <v>60</v>
      </c>
      <c r="Y35" s="22" t="s">
        <v>272</v>
      </c>
      <c r="Z35" s="20" t="s">
        <v>60</v>
      </c>
    </row>
    <row r="36" spans="1:26" ht="409.6" x14ac:dyDescent="0.3">
      <c r="A36" s="19">
        <v>22034</v>
      </c>
      <c r="B36" s="19" t="s">
        <v>256</v>
      </c>
      <c r="C36" s="19" t="s">
        <v>69</v>
      </c>
      <c r="D36" s="19" t="s">
        <v>224</v>
      </c>
      <c r="E36" s="19" t="s">
        <v>273</v>
      </c>
      <c r="F36" s="19" t="s">
        <v>101</v>
      </c>
      <c r="G36" s="19" t="s">
        <v>55</v>
      </c>
      <c r="H36" s="20" t="s">
        <v>224</v>
      </c>
      <c r="I36" s="21" t="s">
        <v>274</v>
      </c>
      <c r="J36" s="20" t="s">
        <v>275</v>
      </c>
      <c r="K36" s="20" t="s">
        <v>276</v>
      </c>
      <c r="L36" s="20" t="s">
        <v>59</v>
      </c>
      <c r="M36" s="20" t="s">
        <v>60</v>
      </c>
      <c r="N36" s="20" t="s">
        <v>60</v>
      </c>
      <c r="O36" s="20" t="s">
        <v>61</v>
      </c>
      <c r="P36" s="20" t="s">
        <v>122</v>
      </c>
      <c r="Q36" s="20" t="s">
        <v>60</v>
      </c>
      <c r="R36" s="20" t="s">
        <v>60</v>
      </c>
      <c r="S36" s="20" t="s">
        <v>60</v>
      </c>
      <c r="T36" s="19" t="s">
        <v>60</v>
      </c>
      <c r="U36" s="19" t="s">
        <v>60</v>
      </c>
      <c r="V36" s="20" t="s">
        <v>60</v>
      </c>
      <c r="W36" s="20" t="s">
        <v>60</v>
      </c>
      <c r="X36" s="20" t="s">
        <v>60</v>
      </c>
      <c r="Y36" s="22" t="s">
        <v>230</v>
      </c>
      <c r="Z36" s="20" t="s">
        <v>60</v>
      </c>
    </row>
    <row r="37" spans="1:26" ht="79.2" x14ac:dyDescent="0.3">
      <c r="A37" s="19">
        <v>22035</v>
      </c>
      <c r="B37" s="19" t="s">
        <v>238</v>
      </c>
      <c r="C37" s="19" t="s">
        <v>51</v>
      </c>
      <c r="D37" s="19" t="s">
        <v>277</v>
      </c>
      <c r="E37" s="19" t="s">
        <v>278</v>
      </c>
      <c r="F37" s="19" t="s">
        <v>279</v>
      </c>
      <c r="G37" s="19" t="s">
        <v>55</v>
      </c>
      <c r="H37" s="20" t="s">
        <v>277</v>
      </c>
      <c r="I37" s="21" t="s">
        <v>280</v>
      </c>
      <c r="J37" s="20" t="s">
        <v>281</v>
      </c>
      <c r="K37" s="20" t="s">
        <v>282</v>
      </c>
      <c r="L37" s="20" t="s">
        <v>59</v>
      </c>
      <c r="M37" s="20" t="s">
        <v>60</v>
      </c>
      <c r="N37" s="20" t="s">
        <v>60</v>
      </c>
      <c r="O37" s="20" t="s">
        <v>61</v>
      </c>
      <c r="P37" s="20" t="s">
        <v>283</v>
      </c>
      <c r="Q37" s="20" t="s">
        <v>60</v>
      </c>
      <c r="R37" s="20" t="s">
        <v>60</v>
      </c>
      <c r="S37" s="20" t="s">
        <v>60</v>
      </c>
      <c r="T37" s="19" t="s">
        <v>60</v>
      </c>
      <c r="U37" s="19" t="s">
        <v>60</v>
      </c>
      <c r="V37" s="20" t="s">
        <v>60</v>
      </c>
      <c r="W37" s="20" t="s">
        <v>60</v>
      </c>
      <c r="X37" s="20" t="s">
        <v>60</v>
      </c>
      <c r="Y37" s="22" t="s">
        <v>284</v>
      </c>
      <c r="Z37" s="20" t="s">
        <v>60</v>
      </c>
    </row>
    <row r="38" spans="1:26" ht="224.4" x14ac:dyDescent="0.3">
      <c r="A38" s="19">
        <v>22036</v>
      </c>
      <c r="B38" s="19" t="s">
        <v>238</v>
      </c>
      <c r="C38" s="19" t="s">
        <v>51</v>
      </c>
      <c r="D38" s="19" t="s">
        <v>244</v>
      </c>
      <c r="E38" s="19" t="s">
        <v>285</v>
      </c>
      <c r="F38" s="19" t="s">
        <v>201</v>
      </c>
      <c r="G38" s="19" t="s">
        <v>55</v>
      </c>
      <c r="H38" s="20" t="s">
        <v>244</v>
      </c>
      <c r="I38" s="21" t="s">
        <v>286</v>
      </c>
      <c r="J38" s="20" t="s">
        <v>287</v>
      </c>
      <c r="K38" s="20" t="s">
        <v>288</v>
      </c>
      <c r="L38" s="20" t="s">
        <v>59</v>
      </c>
      <c r="M38" s="20" t="s">
        <v>60</v>
      </c>
      <c r="N38" s="20" t="s">
        <v>60</v>
      </c>
      <c r="O38" s="20" t="s">
        <v>61</v>
      </c>
      <c r="P38" s="20" t="s">
        <v>250</v>
      </c>
      <c r="Q38" s="20" t="s">
        <v>60</v>
      </c>
      <c r="R38" s="20" t="s">
        <v>60</v>
      </c>
      <c r="S38" s="20" t="s">
        <v>60</v>
      </c>
      <c r="T38" s="19" t="s">
        <v>60</v>
      </c>
      <c r="U38" s="19" t="s">
        <v>60</v>
      </c>
      <c r="V38" s="20" t="s">
        <v>60</v>
      </c>
      <c r="W38" s="20" t="s">
        <v>60</v>
      </c>
      <c r="X38" s="20" t="s">
        <v>60</v>
      </c>
      <c r="Y38" s="22" t="s">
        <v>251</v>
      </c>
      <c r="Z38" s="20" t="s">
        <v>60</v>
      </c>
    </row>
    <row r="39" spans="1:26" ht="52.8" x14ac:dyDescent="0.3">
      <c r="A39" s="19">
        <v>22037</v>
      </c>
      <c r="B39" s="19" t="s">
        <v>68</v>
      </c>
      <c r="C39" s="19" t="s">
        <v>69</v>
      </c>
      <c r="D39" s="19" t="s">
        <v>213</v>
      </c>
      <c r="E39" s="19" t="s">
        <v>289</v>
      </c>
      <c r="F39" s="19" t="s">
        <v>290</v>
      </c>
      <c r="G39" s="19" t="s">
        <v>55</v>
      </c>
      <c r="H39" s="20" t="s">
        <v>213</v>
      </c>
      <c r="I39" s="21" t="s">
        <v>291</v>
      </c>
      <c r="J39" s="20" t="s">
        <v>292</v>
      </c>
      <c r="K39" s="20" t="s">
        <v>293</v>
      </c>
      <c r="L39" s="20" t="s">
        <v>59</v>
      </c>
      <c r="M39" s="20" t="s">
        <v>60</v>
      </c>
      <c r="N39" s="20" t="s">
        <v>60</v>
      </c>
      <c r="O39" s="20" t="s">
        <v>61</v>
      </c>
      <c r="P39" s="20" t="s">
        <v>218</v>
      </c>
      <c r="Q39" s="20" t="s">
        <v>60</v>
      </c>
      <c r="R39" s="20" t="s">
        <v>60</v>
      </c>
      <c r="S39" s="20" t="s">
        <v>60</v>
      </c>
      <c r="T39" s="19" t="s">
        <v>60</v>
      </c>
      <c r="U39" s="19" t="s">
        <v>60</v>
      </c>
      <c r="V39" s="20" t="s">
        <v>60</v>
      </c>
      <c r="W39" s="20" t="s">
        <v>60</v>
      </c>
      <c r="X39" s="20" t="s">
        <v>60</v>
      </c>
      <c r="Y39" s="22" t="s">
        <v>219</v>
      </c>
      <c r="Z39" s="20" t="s">
        <v>60</v>
      </c>
    </row>
    <row r="40" spans="1:26" ht="145.19999999999999" x14ac:dyDescent="0.3">
      <c r="A40" s="19">
        <v>22038</v>
      </c>
      <c r="B40" s="19" t="s">
        <v>50</v>
      </c>
      <c r="C40" s="19" t="s">
        <v>51</v>
      </c>
      <c r="D40" s="19" t="s">
        <v>294</v>
      </c>
      <c r="E40" s="19" t="s">
        <v>295</v>
      </c>
      <c r="F40" s="19" t="s">
        <v>296</v>
      </c>
      <c r="G40" s="19" t="s">
        <v>55</v>
      </c>
      <c r="H40" s="20" t="s">
        <v>294</v>
      </c>
      <c r="I40" s="21" t="s">
        <v>297</v>
      </c>
      <c r="J40" s="20" t="s">
        <v>298</v>
      </c>
      <c r="K40" s="20" t="s">
        <v>299</v>
      </c>
      <c r="L40" s="20" t="s">
        <v>59</v>
      </c>
      <c r="M40" s="20" t="s">
        <v>60</v>
      </c>
      <c r="N40" s="20" t="s">
        <v>60</v>
      </c>
      <c r="O40" s="20" t="s">
        <v>61</v>
      </c>
      <c r="P40" s="20" t="s">
        <v>122</v>
      </c>
      <c r="Q40" s="20" t="s">
        <v>60</v>
      </c>
      <c r="R40" s="20" t="s">
        <v>60</v>
      </c>
      <c r="S40" s="20" t="s">
        <v>60</v>
      </c>
      <c r="T40" s="19" t="s">
        <v>60</v>
      </c>
      <c r="U40" s="19" t="s">
        <v>60</v>
      </c>
      <c r="V40" s="20" t="s">
        <v>60</v>
      </c>
      <c r="W40" s="20" t="s">
        <v>60</v>
      </c>
      <c r="X40" s="20" t="s">
        <v>60</v>
      </c>
      <c r="Y40" s="22" t="s">
        <v>300</v>
      </c>
      <c r="Z40" s="20" t="s">
        <v>60</v>
      </c>
    </row>
    <row r="41" spans="1:26" ht="171.6" x14ac:dyDescent="0.3">
      <c r="A41" s="19">
        <v>22039</v>
      </c>
      <c r="B41" s="19" t="s">
        <v>50</v>
      </c>
      <c r="C41" s="19" t="s">
        <v>51</v>
      </c>
      <c r="D41" s="19" t="s">
        <v>190</v>
      </c>
      <c r="E41" s="19" t="s">
        <v>301</v>
      </c>
      <c r="F41" s="19" t="s">
        <v>302</v>
      </c>
      <c r="G41" s="19" t="s">
        <v>55</v>
      </c>
      <c r="H41" s="20" t="s">
        <v>190</v>
      </c>
      <c r="I41" s="21" t="s">
        <v>303</v>
      </c>
      <c r="J41" s="20" t="s">
        <v>304</v>
      </c>
      <c r="K41" s="20" t="s">
        <v>305</v>
      </c>
      <c r="L41" s="20" t="s">
        <v>59</v>
      </c>
      <c r="M41" s="20" t="s">
        <v>60</v>
      </c>
      <c r="N41" s="20" t="s">
        <v>60</v>
      </c>
      <c r="O41" s="20" t="s">
        <v>61</v>
      </c>
      <c r="P41" s="20" t="s">
        <v>50</v>
      </c>
      <c r="Q41" s="20" t="s">
        <v>60</v>
      </c>
      <c r="R41" s="20" t="s">
        <v>60</v>
      </c>
      <c r="S41" s="20" t="s">
        <v>60</v>
      </c>
      <c r="T41" s="19" t="s">
        <v>60</v>
      </c>
      <c r="U41" s="19" t="s">
        <v>60</v>
      </c>
      <c r="V41" s="20" t="s">
        <v>60</v>
      </c>
      <c r="W41" s="20" t="s">
        <v>60</v>
      </c>
      <c r="X41" s="20" t="s">
        <v>60</v>
      </c>
      <c r="Y41" s="22" t="s">
        <v>195</v>
      </c>
      <c r="Z41" s="20" t="s">
        <v>60</v>
      </c>
    </row>
    <row r="42" spans="1:26" ht="158.4" x14ac:dyDescent="0.3">
      <c r="A42" s="19">
        <v>22040</v>
      </c>
      <c r="B42" s="19" t="s">
        <v>50</v>
      </c>
      <c r="C42" s="19" t="s">
        <v>51</v>
      </c>
      <c r="D42" s="19" t="s">
        <v>190</v>
      </c>
      <c r="E42" s="19" t="s">
        <v>306</v>
      </c>
      <c r="F42" s="19" t="s">
        <v>307</v>
      </c>
      <c r="G42" s="19" t="s">
        <v>55</v>
      </c>
      <c r="H42" s="20" t="s">
        <v>190</v>
      </c>
      <c r="I42" s="21" t="s">
        <v>308</v>
      </c>
      <c r="J42" s="20" t="s">
        <v>309</v>
      </c>
      <c r="K42" s="20" t="s">
        <v>310</v>
      </c>
      <c r="L42" s="20" t="s">
        <v>59</v>
      </c>
      <c r="M42" s="20" t="s">
        <v>60</v>
      </c>
      <c r="N42" s="20" t="s">
        <v>60</v>
      </c>
      <c r="O42" s="20" t="s">
        <v>61</v>
      </c>
      <c r="P42" s="20" t="s">
        <v>50</v>
      </c>
      <c r="Q42" s="20" t="s">
        <v>60</v>
      </c>
      <c r="R42" s="20" t="s">
        <v>60</v>
      </c>
      <c r="S42" s="20" t="s">
        <v>60</v>
      </c>
      <c r="T42" s="19" t="s">
        <v>60</v>
      </c>
      <c r="U42" s="19" t="s">
        <v>60</v>
      </c>
      <c r="V42" s="20" t="s">
        <v>60</v>
      </c>
      <c r="W42" s="20" t="s">
        <v>60</v>
      </c>
      <c r="X42" s="20" t="s">
        <v>60</v>
      </c>
      <c r="Y42" s="22" t="s">
        <v>195</v>
      </c>
      <c r="Z42" s="20" t="s">
        <v>60</v>
      </c>
    </row>
    <row r="43" spans="1:26" ht="158.4" x14ac:dyDescent="0.3">
      <c r="A43" s="19">
        <v>22041</v>
      </c>
      <c r="B43" s="19" t="s">
        <v>50</v>
      </c>
      <c r="C43" s="19" t="s">
        <v>51</v>
      </c>
      <c r="D43" s="19" t="s">
        <v>190</v>
      </c>
      <c r="E43" s="19" t="s">
        <v>306</v>
      </c>
      <c r="F43" s="19" t="s">
        <v>279</v>
      </c>
      <c r="G43" s="19" t="s">
        <v>55</v>
      </c>
      <c r="H43" s="20" t="s">
        <v>190</v>
      </c>
      <c r="I43" s="21" t="s">
        <v>311</v>
      </c>
      <c r="J43" s="20" t="s">
        <v>312</v>
      </c>
      <c r="K43" s="20" t="s">
        <v>313</v>
      </c>
      <c r="L43" s="20" t="s">
        <v>59</v>
      </c>
      <c r="M43" s="20" t="s">
        <v>60</v>
      </c>
      <c r="N43" s="20" t="s">
        <v>60</v>
      </c>
      <c r="O43" s="20" t="s">
        <v>61</v>
      </c>
      <c r="P43" s="20" t="s">
        <v>50</v>
      </c>
      <c r="Q43" s="20" t="s">
        <v>60</v>
      </c>
      <c r="R43" s="20" t="s">
        <v>60</v>
      </c>
      <c r="S43" s="20" t="s">
        <v>60</v>
      </c>
      <c r="T43" s="19" t="s">
        <v>60</v>
      </c>
      <c r="U43" s="19" t="s">
        <v>60</v>
      </c>
      <c r="V43" s="20" t="s">
        <v>60</v>
      </c>
      <c r="W43" s="20" t="s">
        <v>60</v>
      </c>
      <c r="X43" s="20" t="s">
        <v>60</v>
      </c>
      <c r="Y43" s="22" t="s">
        <v>195</v>
      </c>
      <c r="Z43" s="20" t="s">
        <v>60</v>
      </c>
    </row>
    <row r="44" spans="1:26" ht="52.8" x14ac:dyDescent="0.3">
      <c r="A44" s="19">
        <v>22042</v>
      </c>
      <c r="B44" s="19" t="s">
        <v>243</v>
      </c>
      <c r="C44" s="19" t="s">
        <v>51</v>
      </c>
      <c r="D44" s="19" t="s">
        <v>314</v>
      </c>
      <c r="E44" s="19" t="s">
        <v>140</v>
      </c>
      <c r="F44" s="19" t="s">
        <v>315</v>
      </c>
      <c r="G44" s="19" t="s">
        <v>76</v>
      </c>
      <c r="H44" s="20" t="s">
        <v>314</v>
      </c>
      <c r="I44" s="21" t="s">
        <v>316</v>
      </c>
      <c r="J44" s="20" t="s">
        <v>317</v>
      </c>
      <c r="K44" s="20" t="s">
        <v>318</v>
      </c>
      <c r="L44" s="20" t="s">
        <v>59</v>
      </c>
      <c r="M44" s="20" t="s">
        <v>60</v>
      </c>
      <c r="N44" s="20" t="s">
        <v>60</v>
      </c>
      <c r="O44" s="20" t="s">
        <v>61</v>
      </c>
      <c r="P44" s="20" t="s">
        <v>81</v>
      </c>
      <c r="Q44" s="20" t="s">
        <v>89</v>
      </c>
      <c r="R44" s="20" t="s">
        <v>60</v>
      </c>
      <c r="S44" s="20" t="s">
        <v>60</v>
      </c>
      <c r="T44" s="19" t="s">
        <v>60</v>
      </c>
      <c r="U44" s="19" t="s">
        <v>60</v>
      </c>
      <c r="V44" s="20" t="s">
        <v>60</v>
      </c>
      <c r="W44" s="20" t="s">
        <v>60</v>
      </c>
      <c r="X44" s="20" t="s">
        <v>60</v>
      </c>
      <c r="Y44" s="22" t="s">
        <v>319</v>
      </c>
      <c r="Z44" s="20" t="s">
        <v>60</v>
      </c>
    </row>
    <row r="45" spans="1:26" ht="66" x14ac:dyDescent="0.3">
      <c r="A45" s="19">
        <v>22043</v>
      </c>
      <c r="B45" s="19" t="s">
        <v>320</v>
      </c>
      <c r="C45" s="19" t="s">
        <v>69</v>
      </c>
      <c r="D45" s="19" t="s">
        <v>321</v>
      </c>
      <c r="E45" s="19" t="s">
        <v>322</v>
      </c>
      <c r="F45" s="19" t="s">
        <v>160</v>
      </c>
      <c r="G45" s="19" t="s">
        <v>55</v>
      </c>
      <c r="H45" s="20" t="s">
        <v>321</v>
      </c>
      <c r="I45" s="21" t="s">
        <v>323</v>
      </c>
      <c r="J45" s="20" t="s">
        <v>324</v>
      </c>
      <c r="K45" s="20" t="s">
        <v>325</v>
      </c>
      <c r="L45" s="20" t="s">
        <v>59</v>
      </c>
      <c r="M45" s="20" t="s">
        <v>60</v>
      </c>
      <c r="N45" s="20" t="s">
        <v>60</v>
      </c>
      <c r="O45" s="20" t="s">
        <v>61</v>
      </c>
      <c r="P45" s="20" t="s">
        <v>326</v>
      </c>
      <c r="Q45" s="20" t="s">
        <v>60</v>
      </c>
      <c r="R45" s="20" t="s">
        <v>60</v>
      </c>
      <c r="S45" s="20" t="s">
        <v>60</v>
      </c>
      <c r="T45" s="19" t="s">
        <v>60</v>
      </c>
      <c r="U45" s="19" t="s">
        <v>60</v>
      </c>
      <c r="V45" s="20" t="s">
        <v>60</v>
      </c>
      <c r="W45" s="20" t="s">
        <v>60</v>
      </c>
      <c r="X45" s="20" t="s">
        <v>60</v>
      </c>
      <c r="Y45" s="22" t="s">
        <v>327</v>
      </c>
      <c r="Z45" s="20" t="s">
        <v>60</v>
      </c>
    </row>
    <row r="46" spans="1:26" ht="171.6" x14ac:dyDescent="0.3">
      <c r="A46" s="19">
        <v>22044</v>
      </c>
      <c r="B46" s="19" t="s">
        <v>150</v>
      </c>
      <c r="C46" s="19" t="s">
        <v>69</v>
      </c>
      <c r="D46" s="19" t="s">
        <v>52</v>
      </c>
      <c r="E46" s="19" t="s">
        <v>70</v>
      </c>
      <c r="F46" s="19" t="s">
        <v>328</v>
      </c>
      <c r="G46" s="19" t="s">
        <v>55</v>
      </c>
      <c r="H46" s="20" t="s">
        <v>52</v>
      </c>
      <c r="I46" s="21" t="s">
        <v>329</v>
      </c>
      <c r="J46" s="20" t="s">
        <v>330</v>
      </c>
      <c r="K46" s="20" t="s">
        <v>331</v>
      </c>
      <c r="L46" s="20" t="s">
        <v>59</v>
      </c>
      <c r="M46" s="20" t="s">
        <v>60</v>
      </c>
      <c r="N46" s="20" t="s">
        <v>60</v>
      </c>
      <c r="O46" s="20" t="s">
        <v>61</v>
      </c>
      <c r="P46" s="20" t="s">
        <v>62</v>
      </c>
      <c r="Q46" s="20" t="s">
        <v>60</v>
      </c>
      <c r="R46" s="20" t="s">
        <v>60</v>
      </c>
      <c r="S46" s="20" t="s">
        <v>60</v>
      </c>
      <c r="T46" s="19" t="s">
        <v>60</v>
      </c>
      <c r="U46" s="19" t="s">
        <v>60</v>
      </c>
      <c r="V46" s="20" t="s">
        <v>60</v>
      </c>
      <c r="W46" s="20" t="s">
        <v>60</v>
      </c>
      <c r="X46" s="20" t="s">
        <v>60</v>
      </c>
      <c r="Y46" s="22" t="s">
        <v>63</v>
      </c>
      <c r="Z46" s="20" t="s">
        <v>60</v>
      </c>
    </row>
    <row r="47" spans="1:26" ht="250.8" x14ac:dyDescent="0.3">
      <c r="A47" s="19">
        <v>22045</v>
      </c>
      <c r="B47" s="19" t="s">
        <v>150</v>
      </c>
      <c r="C47" s="19" t="s">
        <v>69</v>
      </c>
      <c r="D47" s="19" t="s">
        <v>52</v>
      </c>
      <c r="E47" s="19" t="s">
        <v>53</v>
      </c>
      <c r="F47" s="19" t="s">
        <v>332</v>
      </c>
      <c r="G47" s="19" t="s">
        <v>55</v>
      </c>
      <c r="H47" s="20" t="s">
        <v>52</v>
      </c>
      <c r="I47" s="21" t="s">
        <v>333</v>
      </c>
      <c r="J47" s="20" t="s">
        <v>334</v>
      </c>
      <c r="K47" s="20" t="s">
        <v>335</v>
      </c>
      <c r="L47" s="20" t="s">
        <v>59</v>
      </c>
      <c r="M47" s="20" t="s">
        <v>60</v>
      </c>
      <c r="N47" s="20" t="s">
        <v>60</v>
      </c>
      <c r="O47" s="20" t="s">
        <v>61</v>
      </c>
      <c r="P47" s="20" t="s">
        <v>62</v>
      </c>
      <c r="Q47" s="20" t="s">
        <v>60</v>
      </c>
      <c r="R47" s="20" t="s">
        <v>60</v>
      </c>
      <c r="S47" s="20" t="s">
        <v>60</v>
      </c>
      <c r="T47" s="19" t="s">
        <v>60</v>
      </c>
      <c r="U47" s="19" t="s">
        <v>60</v>
      </c>
      <c r="V47" s="20" t="s">
        <v>60</v>
      </c>
      <c r="W47" s="20" t="s">
        <v>60</v>
      </c>
      <c r="X47" s="20" t="s">
        <v>60</v>
      </c>
      <c r="Y47" s="22" t="s">
        <v>63</v>
      </c>
      <c r="Z47" s="20" t="s">
        <v>60</v>
      </c>
    </row>
    <row r="48" spans="1:26" ht="264" x14ac:dyDescent="0.3">
      <c r="A48" s="19">
        <v>22046</v>
      </c>
      <c r="B48" s="19" t="s">
        <v>150</v>
      </c>
      <c r="C48" s="19" t="s">
        <v>69</v>
      </c>
      <c r="D48" s="19" t="s">
        <v>52</v>
      </c>
      <c r="E48" s="19" t="s">
        <v>53</v>
      </c>
      <c r="F48" s="19" t="s">
        <v>54</v>
      </c>
      <c r="G48" s="19" t="s">
        <v>55</v>
      </c>
      <c r="H48" s="20" t="s">
        <v>52</v>
      </c>
      <c r="I48" s="21" t="s">
        <v>56</v>
      </c>
      <c r="J48" s="20" t="s">
        <v>336</v>
      </c>
      <c r="K48" s="20" t="s">
        <v>337</v>
      </c>
      <c r="L48" s="20" t="s">
        <v>59</v>
      </c>
      <c r="M48" s="20" t="s">
        <v>60</v>
      </c>
      <c r="N48" s="20" t="s">
        <v>60</v>
      </c>
      <c r="O48" s="20" t="s">
        <v>61</v>
      </c>
      <c r="P48" s="20" t="s">
        <v>62</v>
      </c>
      <c r="Q48" s="20" t="s">
        <v>60</v>
      </c>
      <c r="R48" s="20" t="s">
        <v>60</v>
      </c>
      <c r="S48" s="20" t="s">
        <v>60</v>
      </c>
      <c r="T48" s="19" t="s">
        <v>60</v>
      </c>
      <c r="U48" s="19" t="s">
        <v>60</v>
      </c>
      <c r="V48" s="20" t="s">
        <v>60</v>
      </c>
      <c r="W48" s="20" t="s">
        <v>60</v>
      </c>
      <c r="X48" s="20" t="s">
        <v>60</v>
      </c>
      <c r="Y48" s="22" t="s">
        <v>63</v>
      </c>
      <c r="Z48" s="20" t="s">
        <v>60</v>
      </c>
    </row>
    <row r="49" spans="1:26" ht="92.4" x14ac:dyDescent="0.3">
      <c r="A49" s="19">
        <v>22047</v>
      </c>
      <c r="B49" s="19" t="s">
        <v>150</v>
      </c>
      <c r="C49" s="19" t="s">
        <v>69</v>
      </c>
      <c r="D49" s="19" t="s">
        <v>52</v>
      </c>
      <c r="E49" s="19" t="s">
        <v>53</v>
      </c>
      <c r="F49" s="19" t="s">
        <v>338</v>
      </c>
      <c r="G49" s="19" t="s">
        <v>55</v>
      </c>
      <c r="H49" s="20" t="s">
        <v>52</v>
      </c>
      <c r="I49" s="21" t="s">
        <v>339</v>
      </c>
      <c r="J49" s="20" t="s">
        <v>330</v>
      </c>
      <c r="K49" s="20" t="s">
        <v>340</v>
      </c>
      <c r="L49" s="20" t="s">
        <v>59</v>
      </c>
      <c r="M49" s="20" t="s">
        <v>60</v>
      </c>
      <c r="N49" s="20" t="s">
        <v>60</v>
      </c>
      <c r="O49" s="20" t="s">
        <v>61</v>
      </c>
      <c r="P49" s="20" t="s">
        <v>62</v>
      </c>
      <c r="Q49" s="20" t="s">
        <v>60</v>
      </c>
      <c r="R49" s="20" t="s">
        <v>60</v>
      </c>
      <c r="S49" s="20" t="s">
        <v>60</v>
      </c>
      <c r="T49" s="19" t="s">
        <v>60</v>
      </c>
      <c r="U49" s="19" t="s">
        <v>60</v>
      </c>
      <c r="V49" s="20" t="s">
        <v>60</v>
      </c>
      <c r="W49" s="20" t="s">
        <v>60</v>
      </c>
      <c r="X49" s="20" t="s">
        <v>60</v>
      </c>
      <c r="Y49" s="22" t="s">
        <v>63</v>
      </c>
      <c r="Z49" s="20" t="s">
        <v>60</v>
      </c>
    </row>
    <row r="50" spans="1:26" ht="118.8" x14ac:dyDescent="0.3">
      <c r="A50" s="19">
        <v>22048</v>
      </c>
      <c r="B50" s="19" t="s">
        <v>150</v>
      </c>
      <c r="C50" s="19" t="s">
        <v>69</v>
      </c>
      <c r="D50" s="19" t="s">
        <v>52</v>
      </c>
      <c r="E50" s="19" t="s">
        <v>53</v>
      </c>
      <c r="F50" s="19" t="s">
        <v>252</v>
      </c>
      <c r="G50" s="19" t="s">
        <v>55</v>
      </c>
      <c r="H50" s="20" t="s">
        <v>52</v>
      </c>
      <c r="I50" s="21" t="s">
        <v>341</v>
      </c>
      <c r="J50" s="20" t="s">
        <v>330</v>
      </c>
      <c r="K50" s="20" t="s">
        <v>342</v>
      </c>
      <c r="L50" s="20" t="s">
        <v>59</v>
      </c>
      <c r="M50" s="20" t="s">
        <v>60</v>
      </c>
      <c r="N50" s="20" t="s">
        <v>60</v>
      </c>
      <c r="O50" s="20" t="s">
        <v>61</v>
      </c>
      <c r="P50" s="20" t="s">
        <v>62</v>
      </c>
      <c r="Q50" s="20" t="s">
        <v>60</v>
      </c>
      <c r="R50" s="20" t="s">
        <v>60</v>
      </c>
      <c r="S50" s="20" t="s">
        <v>60</v>
      </c>
      <c r="T50" s="19" t="s">
        <v>60</v>
      </c>
      <c r="U50" s="19" t="s">
        <v>60</v>
      </c>
      <c r="V50" s="20" t="s">
        <v>60</v>
      </c>
      <c r="W50" s="20" t="s">
        <v>60</v>
      </c>
      <c r="X50" s="20" t="s">
        <v>60</v>
      </c>
      <c r="Y50" s="22" t="s">
        <v>63</v>
      </c>
      <c r="Z50" s="20" t="s">
        <v>60</v>
      </c>
    </row>
    <row r="51" spans="1:26" ht="158.4" x14ac:dyDescent="0.3">
      <c r="A51" s="19">
        <v>22049</v>
      </c>
      <c r="B51" s="19" t="s">
        <v>150</v>
      </c>
      <c r="C51" s="19" t="s">
        <v>69</v>
      </c>
      <c r="D51" s="19" t="s">
        <v>52</v>
      </c>
      <c r="E51" s="19" t="s">
        <v>53</v>
      </c>
      <c r="F51" s="19" t="s">
        <v>201</v>
      </c>
      <c r="G51" s="19" t="s">
        <v>55</v>
      </c>
      <c r="H51" s="20" t="s">
        <v>52</v>
      </c>
      <c r="I51" s="21" t="s">
        <v>343</v>
      </c>
      <c r="J51" s="20" t="s">
        <v>344</v>
      </c>
      <c r="K51" s="20" t="s">
        <v>345</v>
      </c>
      <c r="L51" s="20" t="s">
        <v>59</v>
      </c>
      <c r="M51" s="20" t="s">
        <v>60</v>
      </c>
      <c r="N51" s="20" t="s">
        <v>60</v>
      </c>
      <c r="O51" s="20" t="s">
        <v>61</v>
      </c>
      <c r="P51" s="20" t="s">
        <v>62</v>
      </c>
      <c r="Q51" s="20" t="s">
        <v>60</v>
      </c>
      <c r="R51" s="20" t="s">
        <v>60</v>
      </c>
      <c r="S51" s="20" t="s">
        <v>60</v>
      </c>
      <c r="T51" s="19" t="s">
        <v>60</v>
      </c>
      <c r="U51" s="19" t="s">
        <v>60</v>
      </c>
      <c r="V51" s="20" t="s">
        <v>60</v>
      </c>
      <c r="W51" s="20" t="s">
        <v>60</v>
      </c>
      <c r="X51" s="20" t="s">
        <v>60</v>
      </c>
      <c r="Y51" s="22" t="s">
        <v>63</v>
      </c>
      <c r="Z51" s="20" t="s">
        <v>60</v>
      </c>
    </row>
    <row r="52" spans="1:26" ht="92.4" x14ac:dyDescent="0.3">
      <c r="A52" s="19">
        <v>22050</v>
      </c>
      <c r="B52" s="19" t="s">
        <v>150</v>
      </c>
      <c r="C52" s="19" t="s">
        <v>69</v>
      </c>
      <c r="D52" s="19" t="s">
        <v>52</v>
      </c>
      <c r="E52" s="19" t="s">
        <v>346</v>
      </c>
      <c r="F52" s="19" t="s">
        <v>85</v>
      </c>
      <c r="G52" s="19" t="s">
        <v>55</v>
      </c>
      <c r="H52" s="20" t="s">
        <v>52</v>
      </c>
      <c r="I52" s="21" t="s">
        <v>347</v>
      </c>
      <c r="J52" s="20" t="s">
        <v>330</v>
      </c>
      <c r="K52" s="20" t="s">
        <v>348</v>
      </c>
      <c r="L52" s="20" t="s">
        <v>59</v>
      </c>
      <c r="M52" s="20" t="s">
        <v>60</v>
      </c>
      <c r="N52" s="20" t="s">
        <v>60</v>
      </c>
      <c r="O52" s="20" t="s">
        <v>61</v>
      </c>
      <c r="P52" s="20" t="s">
        <v>62</v>
      </c>
      <c r="Q52" s="20" t="s">
        <v>60</v>
      </c>
      <c r="R52" s="20" t="s">
        <v>60</v>
      </c>
      <c r="S52" s="20" t="s">
        <v>60</v>
      </c>
      <c r="T52" s="19" t="s">
        <v>60</v>
      </c>
      <c r="U52" s="19" t="s">
        <v>60</v>
      </c>
      <c r="V52" s="20" t="s">
        <v>60</v>
      </c>
      <c r="W52" s="20" t="s">
        <v>60</v>
      </c>
      <c r="X52" s="20" t="s">
        <v>60</v>
      </c>
      <c r="Y52" s="22" t="s">
        <v>63</v>
      </c>
      <c r="Z52" s="20" t="s">
        <v>60</v>
      </c>
    </row>
    <row r="53" spans="1:26" ht="171.6" x14ac:dyDescent="0.3">
      <c r="A53" s="19">
        <v>22051</v>
      </c>
      <c r="B53" s="19" t="s">
        <v>150</v>
      </c>
      <c r="C53" s="19" t="s">
        <v>69</v>
      </c>
      <c r="D53" s="19" t="s">
        <v>52</v>
      </c>
      <c r="E53" s="19" t="s">
        <v>346</v>
      </c>
      <c r="F53" s="19" t="s">
        <v>140</v>
      </c>
      <c r="G53" s="19" t="s">
        <v>55</v>
      </c>
      <c r="H53" s="20" t="s">
        <v>52</v>
      </c>
      <c r="I53" s="21" t="s">
        <v>349</v>
      </c>
      <c r="J53" s="20" t="s">
        <v>350</v>
      </c>
      <c r="K53" s="20" t="s">
        <v>351</v>
      </c>
      <c r="L53" s="20" t="s">
        <v>59</v>
      </c>
      <c r="M53" s="20" t="s">
        <v>60</v>
      </c>
      <c r="N53" s="20" t="s">
        <v>60</v>
      </c>
      <c r="O53" s="20" t="s">
        <v>61</v>
      </c>
      <c r="P53" s="20" t="s">
        <v>62</v>
      </c>
      <c r="Q53" s="20" t="s">
        <v>60</v>
      </c>
      <c r="R53" s="20" t="s">
        <v>60</v>
      </c>
      <c r="S53" s="20" t="s">
        <v>60</v>
      </c>
      <c r="T53" s="19" t="s">
        <v>60</v>
      </c>
      <c r="U53" s="19" t="s">
        <v>60</v>
      </c>
      <c r="V53" s="20" t="s">
        <v>60</v>
      </c>
      <c r="W53" s="20" t="s">
        <v>60</v>
      </c>
      <c r="X53" s="20" t="s">
        <v>60</v>
      </c>
      <c r="Y53" s="22" t="s">
        <v>63</v>
      </c>
      <c r="Z53" s="20" t="s">
        <v>60</v>
      </c>
    </row>
    <row r="54" spans="1:26" ht="171.6" x14ac:dyDescent="0.3">
      <c r="A54" s="19">
        <v>22052</v>
      </c>
      <c r="B54" s="19" t="s">
        <v>150</v>
      </c>
      <c r="C54" s="19" t="s">
        <v>69</v>
      </c>
      <c r="D54" s="19" t="s">
        <v>52</v>
      </c>
      <c r="E54" s="19" t="s">
        <v>346</v>
      </c>
      <c r="F54" s="19" t="s">
        <v>145</v>
      </c>
      <c r="G54" s="19" t="s">
        <v>55</v>
      </c>
      <c r="H54" s="20" t="s">
        <v>52</v>
      </c>
      <c r="I54" s="21" t="s">
        <v>352</v>
      </c>
      <c r="J54" s="20" t="s">
        <v>353</v>
      </c>
      <c r="K54" s="20" t="s">
        <v>354</v>
      </c>
      <c r="L54" s="20" t="s">
        <v>59</v>
      </c>
      <c r="M54" s="20" t="s">
        <v>60</v>
      </c>
      <c r="N54" s="20" t="s">
        <v>60</v>
      </c>
      <c r="O54" s="20" t="s">
        <v>61</v>
      </c>
      <c r="P54" s="20" t="s">
        <v>62</v>
      </c>
      <c r="Q54" s="20" t="s">
        <v>60</v>
      </c>
      <c r="R54" s="20" t="s">
        <v>60</v>
      </c>
      <c r="S54" s="20" t="s">
        <v>60</v>
      </c>
      <c r="T54" s="19" t="s">
        <v>60</v>
      </c>
      <c r="U54" s="19" t="s">
        <v>60</v>
      </c>
      <c r="V54" s="20" t="s">
        <v>60</v>
      </c>
      <c r="W54" s="20" t="s">
        <v>60</v>
      </c>
      <c r="X54" s="20" t="s">
        <v>60</v>
      </c>
      <c r="Y54" s="22" t="s">
        <v>63</v>
      </c>
      <c r="Z54" s="20" t="s">
        <v>60</v>
      </c>
    </row>
    <row r="55" spans="1:26" ht="145.19999999999999" x14ac:dyDescent="0.3">
      <c r="A55" s="19">
        <v>22053</v>
      </c>
      <c r="B55" s="19" t="s">
        <v>150</v>
      </c>
      <c r="C55" s="19" t="s">
        <v>69</v>
      </c>
      <c r="D55" s="19" t="s">
        <v>52</v>
      </c>
      <c r="E55" s="19" t="s">
        <v>346</v>
      </c>
      <c r="F55" s="19" t="s">
        <v>355</v>
      </c>
      <c r="G55" s="19" t="s">
        <v>55</v>
      </c>
      <c r="H55" s="20" t="s">
        <v>52</v>
      </c>
      <c r="I55" s="21" t="s">
        <v>356</v>
      </c>
      <c r="J55" s="20" t="s">
        <v>330</v>
      </c>
      <c r="K55" s="20" t="s">
        <v>357</v>
      </c>
      <c r="L55" s="20" t="s">
        <v>59</v>
      </c>
      <c r="M55" s="20" t="s">
        <v>60</v>
      </c>
      <c r="N55" s="20" t="s">
        <v>60</v>
      </c>
      <c r="O55" s="20" t="s">
        <v>61</v>
      </c>
      <c r="P55" s="20" t="s">
        <v>62</v>
      </c>
      <c r="Q55" s="20" t="s">
        <v>60</v>
      </c>
      <c r="R55" s="20" t="s">
        <v>60</v>
      </c>
      <c r="S55" s="20" t="s">
        <v>60</v>
      </c>
      <c r="T55" s="19" t="s">
        <v>60</v>
      </c>
      <c r="U55" s="19" t="s">
        <v>60</v>
      </c>
      <c r="V55" s="20" t="s">
        <v>60</v>
      </c>
      <c r="W55" s="20" t="s">
        <v>60</v>
      </c>
      <c r="X55" s="20" t="s">
        <v>60</v>
      </c>
      <c r="Y55" s="22" t="s">
        <v>63</v>
      </c>
      <c r="Z55" s="20" t="s">
        <v>60</v>
      </c>
    </row>
    <row r="56" spans="1:26" ht="250.8" x14ac:dyDescent="0.3">
      <c r="A56" s="19">
        <v>22054</v>
      </c>
      <c r="B56" s="19" t="s">
        <v>150</v>
      </c>
      <c r="C56" s="19" t="s">
        <v>69</v>
      </c>
      <c r="D56" s="19" t="s">
        <v>52</v>
      </c>
      <c r="E56" s="19" t="s">
        <v>346</v>
      </c>
      <c r="F56" s="19" t="s">
        <v>358</v>
      </c>
      <c r="G56" s="19" t="s">
        <v>55</v>
      </c>
      <c r="H56" s="20" t="s">
        <v>52</v>
      </c>
      <c r="I56" s="21" t="s">
        <v>359</v>
      </c>
      <c r="J56" s="20" t="s">
        <v>360</v>
      </c>
      <c r="K56" s="20" t="s">
        <v>361</v>
      </c>
      <c r="L56" s="20" t="s">
        <v>59</v>
      </c>
      <c r="M56" s="20" t="s">
        <v>60</v>
      </c>
      <c r="N56" s="20" t="s">
        <v>60</v>
      </c>
      <c r="O56" s="20" t="s">
        <v>61</v>
      </c>
      <c r="P56" s="20" t="s">
        <v>62</v>
      </c>
      <c r="Q56" s="20" t="s">
        <v>60</v>
      </c>
      <c r="R56" s="20" t="s">
        <v>60</v>
      </c>
      <c r="S56" s="20" t="s">
        <v>60</v>
      </c>
      <c r="T56" s="19" t="s">
        <v>60</v>
      </c>
      <c r="U56" s="19" t="s">
        <v>60</v>
      </c>
      <c r="V56" s="20" t="s">
        <v>60</v>
      </c>
      <c r="W56" s="20" t="s">
        <v>60</v>
      </c>
      <c r="X56" s="20" t="s">
        <v>60</v>
      </c>
      <c r="Y56" s="22" t="s">
        <v>63</v>
      </c>
      <c r="Z56" s="20" t="s">
        <v>60</v>
      </c>
    </row>
    <row r="57" spans="1:26" ht="132" x14ac:dyDescent="0.3">
      <c r="A57" s="19">
        <v>22055</v>
      </c>
      <c r="B57" s="19" t="s">
        <v>150</v>
      </c>
      <c r="C57" s="19" t="s">
        <v>69</v>
      </c>
      <c r="D57" s="19" t="s">
        <v>362</v>
      </c>
      <c r="E57" s="19" t="s">
        <v>363</v>
      </c>
      <c r="F57" s="19" t="s">
        <v>364</v>
      </c>
      <c r="G57" s="19" t="s">
        <v>55</v>
      </c>
      <c r="H57" s="20" t="s">
        <v>362</v>
      </c>
      <c r="I57" s="21" t="s">
        <v>365</v>
      </c>
      <c r="J57" s="20" t="s">
        <v>366</v>
      </c>
      <c r="K57" s="20" t="s">
        <v>367</v>
      </c>
      <c r="L57" s="20" t="s">
        <v>59</v>
      </c>
      <c r="M57" s="20" t="s">
        <v>60</v>
      </c>
      <c r="N57" s="20" t="s">
        <v>60</v>
      </c>
      <c r="O57" s="20" t="s">
        <v>61</v>
      </c>
      <c r="P57" s="20" t="s">
        <v>368</v>
      </c>
      <c r="Q57" s="20" t="s">
        <v>60</v>
      </c>
      <c r="R57" s="20" t="s">
        <v>60</v>
      </c>
      <c r="S57" s="20" t="s">
        <v>60</v>
      </c>
      <c r="T57" s="19" t="s">
        <v>60</v>
      </c>
      <c r="U57" s="19" t="s">
        <v>60</v>
      </c>
      <c r="V57" s="20" t="s">
        <v>60</v>
      </c>
      <c r="W57" s="20" t="s">
        <v>60</v>
      </c>
      <c r="X57" s="20" t="s">
        <v>60</v>
      </c>
      <c r="Y57" s="22" t="s">
        <v>369</v>
      </c>
      <c r="Z57" s="20" t="s">
        <v>60</v>
      </c>
    </row>
    <row r="58" spans="1:26" ht="158.4" x14ac:dyDescent="0.3">
      <c r="A58" s="19">
        <v>22056</v>
      </c>
      <c r="B58" s="19" t="s">
        <v>150</v>
      </c>
      <c r="C58" s="19" t="s">
        <v>69</v>
      </c>
      <c r="D58" s="19" t="s">
        <v>370</v>
      </c>
      <c r="E58" s="19" t="s">
        <v>245</v>
      </c>
      <c r="F58" s="19" t="s">
        <v>371</v>
      </c>
      <c r="G58" s="19" t="s">
        <v>55</v>
      </c>
      <c r="H58" s="20" t="s">
        <v>370</v>
      </c>
      <c r="I58" s="21" t="s">
        <v>372</v>
      </c>
      <c r="J58" s="20" t="s">
        <v>373</v>
      </c>
      <c r="K58" s="20" t="s">
        <v>374</v>
      </c>
      <c r="L58" s="20" t="s">
        <v>59</v>
      </c>
      <c r="M58" s="20" t="s">
        <v>60</v>
      </c>
      <c r="N58" s="20" t="s">
        <v>60</v>
      </c>
      <c r="O58" s="20" t="s">
        <v>61</v>
      </c>
      <c r="P58" s="20" t="s">
        <v>250</v>
      </c>
      <c r="Q58" s="20" t="s">
        <v>60</v>
      </c>
      <c r="R58" s="20" t="s">
        <v>60</v>
      </c>
      <c r="S58" s="20" t="s">
        <v>60</v>
      </c>
      <c r="T58" s="19" t="s">
        <v>60</v>
      </c>
      <c r="U58" s="19" t="s">
        <v>60</v>
      </c>
      <c r="V58" s="20" t="s">
        <v>60</v>
      </c>
      <c r="W58" s="20" t="s">
        <v>60</v>
      </c>
      <c r="X58" s="20" t="s">
        <v>60</v>
      </c>
      <c r="Y58" s="22" t="s">
        <v>375</v>
      </c>
      <c r="Z58" s="20" t="s">
        <v>60</v>
      </c>
    </row>
    <row r="59" spans="1:26" ht="184.8" x14ac:dyDescent="0.3">
      <c r="A59" s="19">
        <v>22057</v>
      </c>
      <c r="B59" s="19" t="s">
        <v>150</v>
      </c>
      <c r="C59" s="19" t="s">
        <v>51</v>
      </c>
      <c r="D59" s="19" t="s">
        <v>244</v>
      </c>
      <c r="E59" s="19" t="s">
        <v>376</v>
      </c>
      <c r="F59" s="19" t="s">
        <v>279</v>
      </c>
      <c r="G59" s="19" t="s">
        <v>76</v>
      </c>
      <c r="H59" s="20" t="s">
        <v>244</v>
      </c>
      <c r="I59" s="21" t="s">
        <v>377</v>
      </c>
      <c r="J59" s="20" t="s">
        <v>378</v>
      </c>
      <c r="K59" s="20" t="s">
        <v>379</v>
      </c>
      <c r="L59" s="20" t="s">
        <v>59</v>
      </c>
      <c r="M59" s="20" t="s">
        <v>60</v>
      </c>
      <c r="N59" s="20" t="s">
        <v>60</v>
      </c>
      <c r="O59" s="20" t="s">
        <v>61</v>
      </c>
      <c r="P59" s="20" t="s">
        <v>250</v>
      </c>
      <c r="Q59" s="20" t="s">
        <v>60</v>
      </c>
      <c r="R59" s="20" t="s">
        <v>60</v>
      </c>
      <c r="S59" s="20" t="s">
        <v>60</v>
      </c>
      <c r="T59" s="19" t="s">
        <v>60</v>
      </c>
      <c r="U59" s="19" t="s">
        <v>60</v>
      </c>
      <c r="V59" s="20" t="s">
        <v>60</v>
      </c>
      <c r="W59" s="20" t="s">
        <v>60</v>
      </c>
      <c r="X59" s="20" t="s">
        <v>60</v>
      </c>
      <c r="Y59" s="22" t="s">
        <v>251</v>
      </c>
      <c r="Z59" s="20" t="s">
        <v>60</v>
      </c>
    </row>
    <row r="60" spans="1:26" ht="145.19999999999999" x14ac:dyDescent="0.3">
      <c r="A60" s="19">
        <v>22058</v>
      </c>
      <c r="B60" s="19" t="s">
        <v>150</v>
      </c>
      <c r="C60" s="19" t="s">
        <v>69</v>
      </c>
      <c r="D60" s="19" t="s">
        <v>244</v>
      </c>
      <c r="E60" s="19" t="s">
        <v>376</v>
      </c>
      <c r="F60" s="19" t="s">
        <v>380</v>
      </c>
      <c r="G60" s="19" t="s">
        <v>55</v>
      </c>
      <c r="H60" s="20" t="s">
        <v>244</v>
      </c>
      <c r="I60" s="21" t="s">
        <v>381</v>
      </c>
      <c r="J60" s="20" t="s">
        <v>382</v>
      </c>
      <c r="K60" s="20" t="s">
        <v>383</v>
      </c>
      <c r="L60" s="20" t="s">
        <v>59</v>
      </c>
      <c r="M60" s="20" t="s">
        <v>60</v>
      </c>
      <c r="N60" s="20" t="s">
        <v>60</v>
      </c>
      <c r="O60" s="20" t="s">
        <v>61</v>
      </c>
      <c r="P60" s="20" t="s">
        <v>250</v>
      </c>
      <c r="Q60" s="20" t="s">
        <v>60</v>
      </c>
      <c r="R60" s="20" t="s">
        <v>60</v>
      </c>
      <c r="S60" s="20" t="s">
        <v>60</v>
      </c>
      <c r="T60" s="19" t="s">
        <v>60</v>
      </c>
      <c r="U60" s="19" t="s">
        <v>60</v>
      </c>
      <c r="V60" s="20" t="s">
        <v>60</v>
      </c>
      <c r="W60" s="20" t="s">
        <v>60</v>
      </c>
      <c r="X60" s="20" t="s">
        <v>60</v>
      </c>
      <c r="Y60" s="22" t="s">
        <v>251</v>
      </c>
      <c r="Z60" s="20" t="s">
        <v>60</v>
      </c>
    </row>
    <row r="61" spans="1:26" ht="237.6" x14ac:dyDescent="0.3">
      <c r="A61" s="19">
        <v>22059</v>
      </c>
      <c r="B61" s="19" t="s">
        <v>150</v>
      </c>
      <c r="C61" s="19" t="s">
        <v>69</v>
      </c>
      <c r="D61" s="19" t="s">
        <v>244</v>
      </c>
      <c r="E61" s="19" t="s">
        <v>285</v>
      </c>
      <c r="F61" s="19" t="s">
        <v>246</v>
      </c>
      <c r="G61" s="19" t="s">
        <v>55</v>
      </c>
      <c r="H61" s="20" t="s">
        <v>244</v>
      </c>
      <c r="I61" s="21" t="s">
        <v>384</v>
      </c>
      <c r="J61" s="20" t="s">
        <v>385</v>
      </c>
      <c r="K61" s="20" t="s">
        <v>386</v>
      </c>
      <c r="L61" s="20" t="s">
        <v>59</v>
      </c>
      <c r="M61" s="20" t="s">
        <v>60</v>
      </c>
      <c r="N61" s="20" t="s">
        <v>60</v>
      </c>
      <c r="O61" s="20" t="s">
        <v>61</v>
      </c>
      <c r="P61" s="20" t="s">
        <v>250</v>
      </c>
      <c r="Q61" s="20" t="s">
        <v>60</v>
      </c>
      <c r="R61" s="20" t="s">
        <v>60</v>
      </c>
      <c r="S61" s="20" t="s">
        <v>60</v>
      </c>
      <c r="T61" s="19" t="s">
        <v>60</v>
      </c>
      <c r="U61" s="19" t="s">
        <v>60</v>
      </c>
      <c r="V61" s="20" t="s">
        <v>60</v>
      </c>
      <c r="W61" s="20" t="s">
        <v>60</v>
      </c>
      <c r="X61" s="20" t="s">
        <v>60</v>
      </c>
      <c r="Y61" s="22" t="s">
        <v>251</v>
      </c>
      <c r="Z61" s="20" t="s">
        <v>60</v>
      </c>
    </row>
    <row r="62" spans="1:26" ht="211.2" x14ac:dyDescent="0.3">
      <c r="A62" s="19">
        <v>22060</v>
      </c>
      <c r="B62" s="19" t="s">
        <v>150</v>
      </c>
      <c r="C62" s="19" t="s">
        <v>69</v>
      </c>
      <c r="D62" s="19" t="s">
        <v>244</v>
      </c>
      <c r="E62" s="19" t="s">
        <v>387</v>
      </c>
      <c r="F62" s="19" t="s">
        <v>85</v>
      </c>
      <c r="G62" s="19" t="s">
        <v>55</v>
      </c>
      <c r="H62" s="20" t="s">
        <v>244</v>
      </c>
      <c r="I62" s="21" t="s">
        <v>388</v>
      </c>
      <c r="J62" s="20" t="s">
        <v>389</v>
      </c>
      <c r="K62" s="20" t="s">
        <v>390</v>
      </c>
      <c r="L62" s="20" t="s">
        <v>59</v>
      </c>
      <c r="M62" s="20" t="s">
        <v>60</v>
      </c>
      <c r="N62" s="20" t="s">
        <v>60</v>
      </c>
      <c r="O62" s="20" t="s">
        <v>61</v>
      </c>
      <c r="P62" s="20" t="s">
        <v>250</v>
      </c>
      <c r="Q62" s="20" t="s">
        <v>60</v>
      </c>
      <c r="R62" s="20" t="s">
        <v>60</v>
      </c>
      <c r="S62" s="20" t="s">
        <v>60</v>
      </c>
      <c r="T62" s="19" t="s">
        <v>60</v>
      </c>
      <c r="U62" s="19" t="s">
        <v>60</v>
      </c>
      <c r="V62" s="20" t="s">
        <v>60</v>
      </c>
      <c r="W62" s="20" t="s">
        <v>60</v>
      </c>
      <c r="X62" s="20" t="s">
        <v>60</v>
      </c>
      <c r="Y62" s="22" t="s">
        <v>251</v>
      </c>
      <c r="Z62" s="20" t="s">
        <v>60</v>
      </c>
    </row>
    <row r="63" spans="1:26" ht="224.4" x14ac:dyDescent="0.3">
      <c r="A63" s="19">
        <v>22061</v>
      </c>
      <c r="B63" s="19" t="s">
        <v>150</v>
      </c>
      <c r="C63" s="19" t="s">
        <v>69</v>
      </c>
      <c r="D63" s="19" t="s">
        <v>244</v>
      </c>
      <c r="E63" s="19" t="s">
        <v>387</v>
      </c>
      <c r="F63" s="19" t="s">
        <v>391</v>
      </c>
      <c r="G63" s="19" t="s">
        <v>55</v>
      </c>
      <c r="H63" s="20" t="s">
        <v>244</v>
      </c>
      <c r="I63" s="21" t="s">
        <v>392</v>
      </c>
      <c r="J63" s="20" t="s">
        <v>393</v>
      </c>
      <c r="K63" s="20" t="s">
        <v>394</v>
      </c>
      <c r="L63" s="20" t="s">
        <v>59</v>
      </c>
      <c r="M63" s="20" t="s">
        <v>60</v>
      </c>
      <c r="N63" s="20" t="s">
        <v>60</v>
      </c>
      <c r="O63" s="20" t="s">
        <v>61</v>
      </c>
      <c r="P63" s="20" t="s">
        <v>250</v>
      </c>
      <c r="Q63" s="20" t="s">
        <v>60</v>
      </c>
      <c r="R63" s="20" t="s">
        <v>60</v>
      </c>
      <c r="S63" s="20" t="s">
        <v>60</v>
      </c>
      <c r="T63" s="19" t="s">
        <v>60</v>
      </c>
      <c r="U63" s="19" t="s">
        <v>60</v>
      </c>
      <c r="V63" s="20" t="s">
        <v>60</v>
      </c>
      <c r="W63" s="20" t="s">
        <v>60</v>
      </c>
      <c r="X63" s="20" t="s">
        <v>60</v>
      </c>
      <c r="Y63" s="22" t="s">
        <v>251</v>
      </c>
      <c r="Z63" s="20" t="s">
        <v>60</v>
      </c>
    </row>
    <row r="64" spans="1:26" ht="132" x14ac:dyDescent="0.3">
      <c r="A64" s="19">
        <v>22062</v>
      </c>
      <c r="B64" s="19" t="s">
        <v>150</v>
      </c>
      <c r="C64" s="19" t="s">
        <v>69</v>
      </c>
      <c r="D64" s="19" t="s">
        <v>277</v>
      </c>
      <c r="E64" s="19" t="s">
        <v>278</v>
      </c>
      <c r="F64" s="19" t="s">
        <v>395</v>
      </c>
      <c r="G64" s="19" t="s">
        <v>55</v>
      </c>
      <c r="H64" s="20" t="s">
        <v>277</v>
      </c>
      <c r="I64" s="21" t="s">
        <v>396</v>
      </c>
      <c r="J64" s="20" t="s">
        <v>397</v>
      </c>
      <c r="K64" s="20" t="s">
        <v>398</v>
      </c>
      <c r="L64" s="20" t="s">
        <v>59</v>
      </c>
      <c r="M64" s="20" t="s">
        <v>60</v>
      </c>
      <c r="N64" s="20" t="s">
        <v>60</v>
      </c>
      <c r="O64" s="20" t="s">
        <v>61</v>
      </c>
      <c r="P64" s="20" t="s">
        <v>283</v>
      </c>
      <c r="Q64" s="20" t="s">
        <v>60</v>
      </c>
      <c r="R64" s="20" t="s">
        <v>60</v>
      </c>
      <c r="S64" s="20" t="s">
        <v>60</v>
      </c>
      <c r="T64" s="19" t="s">
        <v>60</v>
      </c>
      <c r="U64" s="19" t="s">
        <v>60</v>
      </c>
      <c r="V64" s="20" t="s">
        <v>60</v>
      </c>
      <c r="W64" s="20" t="s">
        <v>60</v>
      </c>
      <c r="X64" s="20" t="s">
        <v>60</v>
      </c>
      <c r="Y64" s="22" t="s">
        <v>284</v>
      </c>
      <c r="Z64" s="20" t="s">
        <v>60</v>
      </c>
    </row>
    <row r="65" spans="1:26" ht="198" x14ac:dyDescent="0.3">
      <c r="A65" s="19">
        <v>22063</v>
      </c>
      <c r="B65" s="19" t="s">
        <v>150</v>
      </c>
      <c r="C65" s="19" t="s">
        <v>69</v>
      </c>
      <c r="D65" s="19" t="s">
        <v>277</v>
      </c>
      <c r="E65" s="19" t="s">
        <v>278</v>
      </c>
      <c r="F65" s="19" t="s">
        <v>307</v>
      </c>
      <c r="G65" s="19" t="s">
        <v>55</v>
      </c>
      <c r="H65" s="20" t="s">
        <v>277</v>
      </c>
      <c r="I65" s="21" t="s">
        <v>399</v>
      </c>
      <c r="J65" s="20" t="s">
        <v>397</v>
      </c>
      <c r="K65" s="20" t="s">
        <v>400</v>
      </c>
      <c r="L65" s="20" t="s">
        <v>59</v>
      </c>
      <c r="M65" s="20" t="s">
        <v>60</v>
      </c>
      <c r="N65" s="20" t="s">
        <v>60</v>
      </c>
      <c r="O65" s="20" t="s">
        <v>61</v>
      </c>
      <c r="P65" s="20" t="s">
        <v>283</v>
      </c>
      <c r="Q65" s="20" t="s">
        <v>60</v>
      </c>
      <c r="R65" s="20" t="s">
        <v>60</v>
      </c>
      <c r="S65" s="20" t="s">
        <v>60</v>
      </c>
      <c r="T65" s="19" t="s">
        <v>60</v>
      </c>
      <c r="U65" s="19" t="s">
        <v>60</v>
      </c>
      <c r="V65" s="20" t="s">
        <v>60</v>
      </c>
      <c r="W65" s="20" t="s">
        <v>60</v>
      </c>
      <c r="X65" s="20" t="s">
        <v>60</v>
      </c>
      <c r="Y65" s="22" t="s">
        <v>284</v>
      </c>
      <c r="Z65" s="20" t="s">
        <v>60</v>
      </c>
    </row>
    <row r="66" spans="1:26" ht="171.6" x14ac:dyDescent="0.3">
      <c r="A66" s="19">
        <v>22064</v>
      </c>
      <c r="B66" s="19" t="s">
        <v>150</v>
      </c>
      <c r="C66" s="19" t="s">
        <v>69</v>
      </c>
      <c r="D66" s="19" t="s">
        <v>277</v>
      </c>
      <c r="E66" s="19" t="s">
        <v>278</v>
      </c>
      <c r="F66" s="19" t="s">
        <v>171</v>
      </c>
      <c r="G66" s="19" t="s">
        <v>55</v>
      </c>
      <c r="H66" s="20" t="s">
        <v>277</v>
      </c>
      <c r="I66" s="21" t="s">
        <v>401</v>
      </c>
      <c r="J66" s="20" t="s">
        <v>397</v>
      </c>
      <c r="K66" s="20" t="s">
        <v>402</v>
      </c>
      <c r="L66" s="20" t="s">
        <v>59</v>
      </c>
      <c r="M66" s="20" t="s">
        <v>60</v>
      </c>
      <c r="N66" s="20" t="s">
        <v>60</v>
      </c>
      <c r="O66" s="20" t="s">
        <v>61</v>
      </c>
      <c r="P66" s="20" t="s">
        <v>283</v>
      </c>
      <c r="Q66" s="20" t="s">
        <v>60</v>
      </c>
      <c r="R66" s="20" t="s">
        <v>60</v>
      </c>
      <c r="S66" s="20" t="s">
        <v>60</v>
      </c>
      <c r="T66" s="19" t="s">
        <v>60</v>
      </c>
      <c r="U66" s="19" t="s">
        <v>60</v>
      </c>
      <c r="V66" s="20" t="s">
        <v>60</v>
      </c>
      <c r="W66" s="20" t="s">
        <v>60</v>
      </c>
      <c r="X66" s="20" t="s">
        <v>60</v>
      </c>
      <c r="Y66" s="22" t="s">
        <v>284</v>
      </c>
      <c r="Z66" s="20" t="s">
        <v>60</v>
      </c>
    </row>
    <row r="67" spans="1:26" ht="171.6" x14ac:dyDescent="0.3">
      <c r="A67" s="19">
        <v>22065</v>
      </c>
      <c r="B67" s="19" t="s">
        <v>150</v>
      </c>
      <c r="C67" s="19" t="s">
        <v>69</v>
      </c>
      <c r="D67" s="19" t="s">
        <v>277</v>
      </c>
      <c r="E67" s="19" t="s">
        <v>278</v>
      </c>
      <c r="F67" s="19" t="s">
        <v>315</v>
      </c>
      <c r="G67" s="19" t="s">
        <v>55</v>
      </c>
      <c r="H67" s="20" t="s">
        <v>277</v>
      </c>
      <c r="I67" s="21" t="s">
        <v>403</v>
      </c>
      <c r="J67" s="20" t="s">
        <v>404</v>
      </c>
      <c r="K67" s="20" t="s">
        <v>405</v>
      </c>
      <c r="L67" s="20" t="s">
        <v>59</v>
      </c>
      <c r="M67" s="20" t="s">
        <v>60</v>
      </c>
      <c r="N67" s="20" t="s">
        <v>60</v>
      </c>
      <c r="O67" s="20" t="s">
        <v>61</v>
      </c>
      <c r="P67" s="20" t="s">
        <v>283</v>
      </c>
      <c r="Q67" s="20" t="s">
        <v>60</v>
      </c>
      <c r="R67" s="20" t="s">
        <v>60</v>
      </c>
      <c r="S67" s="20" t="s">
        <v>60</v>
      </c>
      <c r="T67" s="19" t="s">
        <v>60</v>
      </c>
      <c r="U67" s="19" t="s">
        <v>60</v>
      </c>
      <c r="V67" s="20" t="s">
        <v>60</v>
      </c>
      <c r="W67" s="20" t="s">
        <v>60</v>
      </c>
      <c r="X67" s="20" t="s">
        <v>60</v>
      </c>
      <c r="Y67" s="22" t="s">
        <v>284</v>
      </c>
      <c r="Z67" s="20" t="s">
        <v>60</v>
      </c>
    </row>
    <row r="68" spans="1:26" ht="132" x14ac:dyDescent="0.3">
      <c r="A68" s="19">
        <v>22066</v>
      </c>
      <c r="B68" s="19" t="s">
        <v>150</v>
      </c>
      <c r="C68" s="19" t="s">
        <v>69</v>
      </c>
      <c r="D68" s="19" t="s">
        <v>406</v>
      </c>
      <c r="E68" s="19" t="s">
        <v>159</v>
      </c>
      <c r="F68" s="19" t="s">
        <v>182</v>
      </c>
      <c r="G68" s="19" t="s">
        <v>55</v>
      </c>
      <c r="H68" s="20" t="s">
        <v>406</v>
      </c>
      <c r="I68" s="21" t="s">
        <v>407</v>
      </c>
      <c r="J68" s="20" t="s">
        <v>408</v>
      </c>
      <c r="K68" s="20" t="s">
        <v>409</v>
      </c>
      <c r="L68" s="20" t="s">
        <v>59</v>
      </c>
      <c r="M68" s="20" t="s">
        <v>60</v>
      </c>
      <c r="N68" s="20" t="s">
        <v>60</v>
      </c>
      <c r="O68" s="20" t="s">
        <v>61</v>
      </c>
      <c r="P68" s="20" t="s">
        <v>283</v>
      </c>
      <c r="Q68" s="20" t="s">
        <v>60</v>
      </c>
      <c r="R68" s="20" t="s">
        <v>60</v>
      </c>
      <c r="S68" s="20" t="s">
        <v>60</v>
      </c>
      <c r="T68" s="19" t="s">
        <v>60</v>
      </c>
      <c r="U68" s="19" t="s">
        <v>60</v>
      </c>
      <c r="V68" s="20" t="s">
        <v>60</v>
      </c>
      <c r="W68" s="20" t="s">
        <v>60</v>
      </c>
      <c r="X68" s="20" t="s">
        <v>60</v>
      </c>
      <c r="Y68" s="22" t="s">
        <v>410</v>
      </c>
      <c r="Z68" s="20" t="s">
        <v>60</v>
      </c>
    </row>
    <row r="69" spans="1:26" ht="184.8" x14ac:dyDescent="0.3">
      <c r="A69" s="19">
        <v>22067</v>
      </c>
      <c r="B69" s="19" t="s">
        <v>150</v>
      </c>
      <c r="C69" s="19" t="s">
        <v>69</v>
      </c>
      <c r="D69" s="19" t="s">
        <v>406</v>
      </c>
      <c r="E69" s="19" t="s">
        <v>159</v>
      </c>
      <c r="F69" s="19" t="s">
        <v>126</v>
      </c>
      <c r="G69" s="19" t="s">
        <v>55</v>
      </c>
      <c r="H69" s="20" t="s">
        <v>406</v>
      </c>
      <c r="I69" s="21" t="s">
        <v>411</v>
      </c>
      <c r="J69" s="20" t="s">
        <v>366</v>
      </c>
      <c r="K69" s="20" t="s">
        <v>412</v>
      </c>
      <c r="L69" s="20" t="s">
        <v>59</v>
      </c>
      <c r="M69" s="20" t="s">
        <v>60</v>
      </c>
      <c r="N69" s="20" t="s">
        <v>60</v>
      </c>
      <c r="O69" s="20" t="s">
        <v>61</v>
      </c>
      <c r="P69" s="20" t="s">
        <v>283</v>
      </c>
      <c r="Q69" s="20" t="s">
        <v>60</v>
      </c>
      <c r="R69" s="20" t="s">
        <v>60</v>
      </c>
      <c r="S69" s="20" t="s">
        <v>60</v>
      </c>
      <c r="T69" s="19" t="s">
        <v>60</v>
      </c>
      <c r="U69" s="19" t="s">
        <v>60</v>
      </c>
      <c r="V69" s="20" t="s">
        <v>60</v>
      </c>
      <c r="W69" s="20" t="s">
        <v>60</v>
      </c>
      <c r="X69" s="20" t="s">
        <v>60</v>
      </c>
      <c r="Y69" s="22" t="s">
        <v>410</v>
      </c>
      <c r="Z69" s="20" t="s">
        <v>60</v>
      </c>
    </row>
    <row r="70" spans="1:26" ht="303.60000000000002" x14ac:dyDescent="0.3">
      <c r="A70" s="19">
        <v>22068</v>
      </c>
      <c r="B70" s="19" t="s">
        <v>150</v>
      </c>
      <c r="C70" s="19" t="s">
        <v>69</v>
      </c>
      <c r="D70" s="19" t="s">
        <v>158</v>
      </c>
      <c r="E70" s="19" t="s">
        <v>413</v>
      </c>
      <c r="F70" s="19" t="s">
        <v>414</v>
      </c>
      <c r="G70" s="19" t="s">
        <v>55</v>
      </c>
      <c r="H70" s="20" t="s">
        <v>158</v>
      </c>
      <c r="I70" s="21" t="s">
        <v>415</v>
      </c>
      <c r="J70" s="20" t="s">
        <v>416</v>
      </c>
      <c r="K70" s="20" t="s">
        <v>417</v>
      </c>
      <c r="L70" s="20" t="s">
        <v>59</v>
      </c>
      <c r="M70" s="20" t="s">
        <v>60</v>
      </c>
      <c r="N70" s="20" t="s">
        <v>60</v>
      </c>
      <c r="O70" s="20" t="s">
        <v>61</v>
      </c>
      <c r="P70" s="20" t="s">
        <v>62</v>
      </c>
      <c r="Q70" s="20" t="s">
        <v>60</v>
      </c>
      <c r="R70" s="20" t="s">
        <v>60</v>
      </c>
      <c r="S70" s="20" t="s">
        <v>60</v>
      </c>
      <c r="T70" s="19" t="s">
        <v>60</v>
      </c>
      <c r="U70" s="19" t="s">
        <v>60</v>
      </c>
      <c r="V70" s="20" t="s">
        <v>60</v>
      </c>
      <c r="W70" s="20" t="s">
        <v>60</v>
      </c>
      <c r="X70" s="20" t="s">
        <v>60</v>
      </c>
      <c r="Y70" s="22" t="s">
        <v>164</v>
      </c>
      <c r="Z70" s="20" t="s">
        <v>60</v>
      </c>
    </row>
    <row r="71" spans="1:26" ht="409.6" x14ac:dyDescent="0.3">
      <c r="A71" s="19">
        <v>22069</v>
      </c>
      <c r="B71" s="19" t="s">
        <v>150</v>
      </c>
      <c r="C71" s="19" t="s">
        <v>69</v>
      </c>
      <c r="D71" s="19" t="s">
        <v>158</v>
      </c>
      <c r="E71" s="19" t="s">
        <v>413</v>
      </c>
      <c r="F71" s="19" t="s">
        <v>101</v>
      </c>
      <c r="G71" s="19" t="s">
        <v>55</v>
      </c>
      <c r="H71" s="20" t="s">
        <v>158</v>
      </c>
      <c r="I71" s="21" t="s">
        <v>418</v>
      </c>
      <c r="J71" s="20" t="s">
        <v>419</v>
      </c>
      <c r="K71" s="20" t="s">
        <v>420</v>
      </c>
      <c r="L71" s="20" t="s">
        <v>59</v>
      </c>
      <c r="M71" s="20" t="s">
        <v>60</v>
      </c>
      <c r="N71" s="20" t="s">
        <v>60</v>
      </c>
      <c r="O71" s="20" t="s">
        <v>61</v>
      </c>
      <c r="P71" s="20" t="s">
        <v>62</v>
      </c>
      <c r="Q71" s="20" t="s">
        <v>60</v>
      </c>
      <c r="R71" s="20" t="s">
        <v>60</v>
      </c>
      <c r="S71" s="20" t="s">
        <v>60</v>
      </c>
      <c r="T71" s="19" t="s">
        <v>60</v>
      </c>
      <c r="U71" s="19" t="s">
        <v>60</v>
      </c>
      <c r="V71" s="20" t="s">
        <v>60</v>
      </c>
      <c r="W71" s="20" t="s">
        <v>60</v>
      </c>
      <c r="X71" s="20" t="s">
        <v>60</v>
      </c>
      <c r="Y71" s="22" t="s">
        <v>164</v>
      </c>
      <c r="Z71" s="20" t="s">
        <v>60</v>
      </c>
    </row>
    <row r="72" spans="1:26" ht="79.2" x14ac:dyDescent="0.3">
      <c r="A72" s="19">
        <v>22070</v>
      </c>
      <c r="B72" s="19" t="s">
        <v>150</v>
      </c>
      <c r="C72" s="19" t="s">
        <v>69</v>
      </c>
      <c r="D72" s="19" t="s">
        <v>158</v>
      </c>
      <c r="E72" s="19" t="s">
        <v>239</v>
      </c>
      <c r="F72" s="19" t="s">
        <v>421</v>
      </c>
      <c r="G72" s="19" t="s">
        <v>55</v>
      </c>
      <c r="H72" s="20" t="s">
        <v>158</v>
      </c>
      <c r="I72" s="21" t="s">
        <v>422</v>
      </c>
      <c r="J72" s="20" t="s">
        <v>423</v>
      </c>
      <c r="K72" s="20" t="s">
        <v>424</v>
      </c>
      <c r="L72" s="20" t="s">
        <v>59</v>
      </c>
      <c r="M72" s="20" t="s">
        <v>60</v>
      </c>
      <c r="N72" s="20" t="s">
        <v>60</v>
      </c>
      <c r="O72" s="20" t="s">
        <v>61</v>
      </c>
      <c r="P72" s="20" t="s">
        <v>62</v>
      </c>
      <c r="Q72" s="20" t="s">
        <v>60</v>
      </c>
      <c r="R72" s="20" t="s">
        <v>60</v>
      </c>
      <c r="S72" s="20" t="s">
        <v>60</v>
      </c>
      <c r="T72" s="19" t="s">
        <v>60</v>
      </c>
      <c r="U72" s="19" t="s">
        <v>60</v>
      </c>
      <c r="V72" s="20" t="s">
        <v>60</v>
      </c>
      <c r="W72" s="20" t="s">
        <v>60</v>
      </c>
      <c r="X72" s="20" t="s">
        <v>60</v>
      </c>
      <c r="Y72" s="22" t="s">
        <v>164</v>
      </c>
      <c r="Z72" s="20" t="s">
        <v>60</v>
      </c>
    </row>
    <row r="73" spans="1:26" ht="303.60000000000002" x14ac:dyDescent="0.3">
      <c r="A73" s="19">
        <v>22071</v>
      </c>
      <c r="B73" s="19" t="s">
        <v>150</v>
      </c>
      <c r="C73" s="19" t="s">
        <v>69</v>
      </c>
      <c r="D73" s="19" t="s">
        <v>158</v>
      </c>
      <c r="E73" s="19" t="s">
        <v>239</v>
      </c>
      <c r="F73" s="19" t="s">
        <v>338</v>
      </c>
      <c r="G73" s="19" t="s">
        <v>55</v>
      </c>
      <c r="H73" s="20" t="s">
        <v>158</v>
      </c>
      <c r="I73" s="21" t="s">
        <v>425</v>
      </c>
      <c r="J73" s="20" t="s">
        <v>416</v>
      </c>
      <c r="K73" s="20" t="s">
        <v>417</v>
      </c>
      <c r="L73" s="20" t="s">
        <v>59</v>
      </c>
      <c r="M73" s="20" t="s">
        <v>60</v>
      </c>
      <c r="N73" s="20" t="s">
        <v>60</v>
      </c>
      <c r="O73" s="20" t="s">
        <v>61</v>
      </c>
      <c r="P73" s="20" t="s">
        <v>62</v>
      </c>
      <c r="Q73" s="20" t="s">
        <v>60</v>
      </c>
      <c r="R73" s="20" t="s">
        <v>60</v>
      </c>
      <c r="S73" s="20" t="s">
        <v>60</v>
      </c>
      <c r="T73" s="19" t="s">
        <v>60</v>
      </c>
      <c r="U73" s="19" t="s">
        <v>60</v>
      </c>
      <c r="V73" s="20" t="s">
        <v>60</v>
      </c>
      <c r="W73" s="20" t="s">
        <v>60</v>
      </c>
      <c r="X73" s="20" t="s">
        <v>60</v>
      </c>
      <c r="Y73" s="22" t="s">
        <v>164</v>
      </c>
      <c r="Z73" s="20" t="s">
        <v>60</v>
      </c>
    </row>
    <row r="74" spans="1:26" ht="409.6" x14ac:dyDescent="0.3">
      <c r="A74" s="19">
        <v>22072</v>
      </c>
      <c r="B74" s="19" t="s">
        <v>150</v>
      </c>
      <c r="C74" s="19" t="s">
        <v>69</v>
      </c>
      <c r="D74" s="19" t="s">
        <v>158</v>
      </c>
      <c r="E74" s="19" t="s">
        <v>239</v>
      </c>
      <c r="F74" s="19" t="s">
        <v>267</v>
      </c>
      <c r="G74" s="19" t="s">
        <v>55</v>
      </c>
      <c r="H74" s="20" t="s">
        <v>158</v>
      </c>
      <c r="I74" s="21" t="s">
        <v>426</v>
      </c>
      <c r="J74" s="20" t="s">
        <v>419</v>
      </c>
      <c r="K74" s="20" t="s">
        <v>427</v>
      </c>
      <c r="L74" s="20" t="s">
        <v>59</v>
      </c>
      <c r="M74" s="20" t="s">
        <v>60</v>
      </c>
      <c r="N74" s="20" t="s">
        <v>60</v>
      </c>
      <c r="O74" s="20" t="s">
        <v>61</v>
      </c>
      <c r="P74" s="20" t="s">
        <v>62</v>
      </c>
      <c r="Q74" s="20" t="s">
        <v>60</v>
      </c>
      <c r="R74" s="20" t="s">
        <v>60</v>
      </c>
      <c r="S74" s="20" t="s">
        <v>60</v>
      </c>
      <c r="T74" s="19" t="s">
        <v>60</v>
      </c>
      <c r="U74" s="19" t="s">
        <v>60</v>
      </c>
      <c r="V74" s="20" t="s">
        <v>60</v>
      </c>
      <c r="W74" s="20" t="s">
        <v>60</v>
      </c>
      <c r="X74" s="20" t="s">
        <v>60</v>
      </c>
      <c r="Y74" s="22" t="s">
        <v>164</v>
      </c>
      <c r="Z74" s="20" t="s">
        <v>60</v>
      </c>
    </row>
    <row r="75" spans="1:26" ht="105.6" x14ac:dyDescent="0.3">
      <c r="A75" s="19">
        <v>22073</v>
      </c>
      <c r="B75" s="19" t="s">
        <v>150</v>
      </c>
      <c r="C75" s="19" t="s">
        <v>69</v>
      </c>
      <c r="D75" s="19" t="s">
        <v>158</v>
      </c>
      <c r="E75" s="19" t="s">
        <v>239</v>
      </c>
      <c r="F75" s="19" t="s">
        <v>160</v>
      </c>
      <c r="G75" s="19" t="s">
        <v>55</v>
      </c>
      <c r="H75" s="20" t="s">
        <v>158</v>
      </c>
      <c r="I75" s="21" t="s">
        <v>240</v>
      </c>
      <c r="J75" s="20" t="s">
        <v>428</v>
      </c>
      <c r="K75" s="20" t="s">
        <v>379</v>
      </c>
      <c r="L75" s="20" t="s">
        <v>59</v>
      </c>
      <c r="M75" s="20" t="s">
        <v>60</v>
      </c>
      <c r="N75" s="20" t="s">
        <v>60</v>
      </c>
      <c r="O75" s="20" t="s">
        <v>61</v>
      </c>
      <c r="P75" s="20" t="s">
        <v>62</v>
      </c>
      <c r="Q75" s="20" t="s">
        <v>60</v>
      </c>
      <c r="R75" s="20" t="s">
        <v>60</v>
      </c>
      <c r="S75" s="20" t="s">
        <v>60</v>
      </c>
      <c r="T75" s="19" t="s">
        <v>60</v>
      </c>
      <c r="U75" s="19" t="s">
        <v>60</v>
      </c>
      <c r="V75" s="20" t="s">
        <v>60</v>
      </c>
      <c r="W75" s="20" t="s">
        <v>60</v>
      </c>
      <c r="X75" s="20" t="s">
        <v>60</v>
      </c>
      <c r="Y75" s="22" t="s">
        <v>164</v>
      </c>
      <c r="Z75" s="20" t="s">
        <v>60</v>
      </c>
    </row>
    <row r="76" spans="1:26" ht="132" x14ac:dyDescent="0.3">
      <c r="A76" s="19">
        <v>22074</v>
      </c>
      <c r="B76" s="19" t="s">
        <v>150</v>
      </c>
      <c r="C76" s="19" t="s">
        <v>69</v>
      </c>
      <c r="D76" s="19" t="s">
        <v>429</v>
      </c>
      <c r="E76" s="19" t="s">
        <v>430</v>
      </c>
      <c r="F76" s="19" t="s">
        <v>328</v>
      </c>
      <c r="G76" s="19" t="s">
        <v>55</v>
      </c>
      <c r="H76" s="20" t="s">
        <v>429</v>
      </c>
      <c r="I76" s="21" t="s">
        <v>431</v>
      </c>
      <c r="J76" s="20" t="s">
        <v>366</v>
      </c>
      <c r="K76" s="20" t="s">
        <v>432</v>
      </c>
      <c r="L76" s="20" t="s">
        <v>59</v>
      </c>
      <c r="M76" s="20" t="s">
        <v>60</v>
      </c>
      <c r="N76" s="20" t="s">
        <v>60</v>
      </c>
      <c r="O76" s="20" t="s">
        <v>61</v>
      </c>
      <c r="P76" s="20" t="s">
        <v>433</v>
      </c>
      <c r="Q76" s="20" t="s">
        <v>60</v>
      </c>
      <c r="R76" s="20" t="s">
        <v>60</v>
      </c>
      <c r="S76" s="20" t="s">
        <v>60</v>
      </c>
      <c r="T76" s="19" t="s">
        <v>60</v>
      </c>
      <c r="U76" s="19" t="s">
        <v>60</v>
      </c>
      <c r="V76" s="20" t="s">
        <v>60</v>
      </c>
      <c r="W76" s="20" t="s">
        <v>60</v>
      </c>
      <c r="X76" s="20" t="s">
        <v>60</v>
      </c>
      <c r="Y76" s="22" t="s">
        <v>434</v>
      </c>
      <c r="Z76" s="20" t="s">
        <v>60</v>
      </c>
    </row>
    <row r="77" spans="1:26" ht="39.6" x14ac:dyDescent="0.3">
      <c r="A77" s="19">
        <v>22075</v>
      </c>
      <c r="B77" s="19" t="s">
        <v>150</v>
      </c>
      <c r="C77" s="19" t="s">
        <v>69</v>
      </c>
      <c r="D77" s="19" t="s">
        <v>435</v>
      </c>
      <c r="E77" s="19" t="s">
        <v>436</v>
      </c>
      <c r="F77" s="19" t="s">
        <v>302</v>
      </c>
      <c r="G77" s="19" t="s">
        <v>76</v>
      </c>
      <c r="H77" s="20" t="s">
        <v>435</v>
      </c>
      <c r="I77" s="21" t="s">
        <v>437</v>
      </c>
      <c r="J77" s="20" t="s">
        <v>438</v>
      </c>
      <c r="K77" s="20" t="s">
        <v>379</v>
      </c>
      <c r="L77" s="20" t="s">
        <v>59</v>
      </c>
      <c r="M77" s="20" t="s">
        <v>60</v>
      </c>
      <c r="N77" s="20" t="s">
        <v>60</v>
      </c>
      <c r="O77" s="20" t="s">
        <v>61</v>
      </c>
      <c r="P77" s="20" t="s">
        <v>50</v>
      </c>
      <c r="Q77" s="20" t="s">
        <v>60</v>
      </c>
      <c r="R77" s="20" t="s">
        <v>60</v>
      </c>
      <c r="S77" s="20" t="s">
        <v>60</v>
      </c>
      <c r="T77" s="19" t="s">
        <v>60</v>
      </c>
      <c r="U77" s="19" t="s">
        <v>60</v>
      </c>
      <c r="V77" s="20" t="s">
        <v>60</v>
      </c>
      <c r="W77" s="20" t="s">
        <v>60</v>
      </c>
      <c r="X77" s="20" t="s">
        <v>60</v>
      </c>
      <c r="Y77" s="22" t="s">
        <v>439</v>
      </c>
      <c r="Z77" s="20" t="s">
        <v>60</v>
      </c>
    </row>
    <row r="78" spans="1:26" ht="79.2" x14ac:dyDescent="0.3">
      <c r="A78" s="19">
        <v>22076</v>
      </c>
      <c r="B78" s="19" t="s">
        <v>150</v>
      </c>
      <c r="C78" s="19" t="s">
        <v>69</v>
      </c>
      <c r="D78" s="19" t="s">
        <v>176</v>
      </c>
      <c r="E78" s="19" t="s">
        <v>220</v>
      </c>
      <c r="F78" s="19" t="s">
        <v>440</v>
      </c>
      <c r="G78" s="19" t="s">
        <v>76</v>
      </c>
      <c r="H78" s="20" t="s">
        <v>176</v>
      </c>
      <c r="I78" s="21" t="s">
        <v>441</v>
      </c>
      <c r="J78" s="20" t="s">
        <v>442</v>
      </c>
      <c r="K78" s="20" t="s">
        <v>379</v>
      </c>
      <c r="L78" s="20" t="s">
        <v>59</v>
      </c>
      <c r="M78" s="20" t="s">
        <v>60</v>
      </c>
      <c r="N78" s="20" t="s">
        <v>60</v>
      </c>
      <c r="O78" s="20" t="s">
        <v>61</v>
      </c>
      <c r="P78" s="20" t="s">
        <v>50</v>
      </c>
      <c r="Q78" s="20" t="s">
        <v>60</v>
      </c>
      <c r="R78" s="20" t="s">
        <v>60</v>
      </c>
      <c r="S78" s="20" t="s">
        <v>60</v>
      </c>
      <c r="T78" s="19" t="s">
        <v>60</v>
      </c>
      <c r="U78" s="19" t="s">
        <v>60</v>
      </c>
      <c r="V78" s="20" t="s">
        <v>60</v>
      </c>
      <c r="W78" s="20" t="s">
        <v>60</v>
      </c>
      <c r="X78" s="20" t="s">
        <v>60</v>
      </c>
      <c r="Y78" s="22" t="s">
        <v>181</v>
      </c>
      <c r="Z78" s="20" t="s">
        <v>60</v>
      </c>
    </row>
    <row r="79" spans="1:26" ht="118.8" x14ac:dyDescent="0.3">
      <c r="A79" s="19">
        <v>22077</v>
      </c>
      <c r="B79" s="19" t="s">
        <v>150</v>
      </c>
      <c r="C79" s="19" t="s">
        <v>69</v>
      </c>
      <c r="D79" s="19" t="s">
        <v>176</v>
      </c>
      <c r="E79" s="19" t="s">
        <v>220</v>
      </c>
      <c r="F79" s="19" t="s">
        <v>443</v>
      </c>
      <c r="G79" s="19" t="s">
        <v>76</v>
      </c>
      <c r="H79" s="20" t="s">
        <v>176</v>
      </c>
      <c r="I79" s="21" t="s">
        <v>444</v>
      </c>
      <c r="J79" s="20" t="s">
        <v>445</v>
      </c>
      <c r="K79" s="20" t="s">
        <v>446</v>
      </c>
      <c r="L79" s="20" t="s">
        <v>59</v>
      </c>
      <c r="M79" s="20" t="s">
        <v>60</v>
      </c>
      <c r="N79" s="20" t="s">
        <v>60</v>
      </c>
      <c r="O79" s="20" t="s">
        <v>61</v>
      </c>
      <c r="P79" s="20" t="s">
        <v>50</v>
      </c>
      <c r="Q79" s="20" t="s">
        <v>60</v>
      </c>
      <c r="R79" s="20" t="s">
        <v>60</v>
      </c>
      <c r="S79" s="20" t="s">
        <v>60</v>
      </c>
      <c r="T79" s="19" t="s">
        <v>60</v>
      </c>
      <c r="U79" s="19" t="s">
        <v>60</v>
      </c>
      <c r="V79" s="20" t="s">
        <v>60</v>
      </c>
      <c r="W79" s="20" t="s">
        <v>60</v>
      </c>
      <c r="X79" s="20" t="s">
        <v>60</v>
      </c>
      <c r="Y79" s="22" t="s">
        <v>181</v>
      </c>
      <c r="Z79" s="20" t="s">
        <v>60</v>
      </c>
    </row>
    <row r="80" spans="1:26" ht="92.4" x14ac:dyDescent="0.3">
      <c r="A80" s="19">
        <v>22078</v>
      </c>
      <c r="B80" s="19" t="s">
        <v>150</v>
      </c>
      <c r="C80" s="19" t="s">
        <v>69</v>
      </c>
      <c r="D80" s="19" t="s">
        <v>176</v>
      </c>
      <c r="E80" s="19" t="s">
        <v>447</v>
      </c>
      <c r="F80" s="19" t="s">
        <v>332</v>
      </c>
      <c r="G80" s="19" t="s">
        <v>76</v>
      </c>
      <c r="H80" s="20" t="s">
        <v>176</v>
      </c>
      <c r="I80" s="21" t="s">
        <v>448</v>
      </c>
      <c r="J80" s="20" t="s">
        <v>449</v>
      </c>
      <c r="K80" s="20" t="s">
        <v>450</v>
      </c>
      <c r="L80" s="20" t="s">
        <v>59</v>
      </c>
      <c r="M80" s="20" t="s">
        <v>60</v>
      </c>
      <c r="N80" s="20" t="s">
        <v>60</v>
      </c>
      <c r="O80" s="20" t="s">
        <v>61</v>
      </c>
      <c r="P80" s="20" t="s">
        <v>50</v>
      </c>
      <c r="Q80" s="20" t="s">
        <v>60</v>
      </c>
      <c r="R80" s="20" t="s">
        <v>60</v>
      </c>
      <c r="S80" s="20" t="s">
        <v>60</v>
      </c>
      <c r="T80" s="19" t="s">
        <v>60</v>
      </c>
      <c r="U80" s="19" t="s">
        <v>60</v>
      </c>
      <c r="V80" s="20" t="s">
        <v>60</v>
      </c>
      <c r="W80" s="20" t="s">
        <v>60</v>
      </c>
      <c r="X80" s="20" t="s">
        <v>60</v>
      </c>
      <c r="Y80" s="22" t="s">
        <v>181</v>
      </c>
      <c r="Z80" s="20" t="s">
        <v>60</v>
      </c>
    </row>
    <row r="81" spans="1:26" ht="105.6" x14ac:dyDescent="0.3">
      <c r="A81" s="19">
        <v>22079</v>
      </c>
      <c r="B81" s="19" t="s">
        <v>150</v>
      </c>
      <c r="C81" s="19" t="s">
        <v>69</v>
      </c>
      <c r="D81" s="19" t="s">
        <v>176</v>
      </c>
      <c r="E81" s="19" t="s">
        <v>447</v>
      </c>
      <c r="F81" s="19" t="s">
        <v>380</v>
      </c>
      <c r="G81" s="19" t="s">
        <v>55</v>
      </c>
      <c r="H81" s="20" t="s">
        <v>176</v>
      </c>
      <c r="I81" s="21" t="s">
        <v>451</v>
      </c>
      <c r="J81" s="20" t="s">
        <v>452</v>
      </c>
      <c r="K81" s="20" t="s">
        <v>453</v>
      </c>
      <c r="L81" s="20" t="s">
        <v>59</v>
      </c>
      <c r="M81" s="20" t="s">
        <v>60</v>
      </c>
      <c r="N81" s="20" t="s">
        <v>60</v>
      </c>
      <c r="O81" s="20" t="s">
        <v>61</v>
      </c>
      <c r="P81" s="20" t="s">
        <v>50</v>
      </c>
      <c r="Q81" s="20" t="s">
        <v>60</v>
      </c>
      <c r="R81" s="20" t="s">
        <v>60</v>
      </c>
      <c r="S81" s="20" t="s">
        <v>60</v>
      </c>
      <c r="T81" s="19" t="s">
        <v>60</v>
      </c>
      <c r="U81" s="19" t="s">
        <v>60</v>
      </c>
      <c r="V81" s="20" t="s">
        <v>60</v>
      </c>
      <c r="W81" s="20" t="s">
        <v>60</v>
      </c>
      <c r="X81" s="20" t="s">
        <v>60</v>
      </c>
      <c r="Y81" s="22" t="s">
        <v>181</v>
      </c>
      <c r="Z81" s="20" t="s">
        <v>60</v>
      </c>
    </row>
    <row r="82" spans="1:26" ht="290.39999999999998" x14ac:dyDescent="0.3">
      <c r="A82" s="19">
        <v>22080</v>
      </c>
      <c r="B82" s="19" t="s">
        <v>150</v>
      </c>
      <c r="C82" s="19" t="s">
        <v>69</v>
      </c>
      <c r="D82" s="19" t="s">
        <v>176</v>
      </c>
      <c r="E82" s="19" t="s">
        <v>177</v>
      </c>
      <c r="F82" s="19" t="s">
        <v>380</v>
      </c>
      <c r="G82" s="19" t="s">
        <v>55</v>
      </c>
      <c r="H82" s="20" t="s">
        <v>176</v>
      </c>
      <c r="I82" s="21" t="s">
        <v>454</v>
      </c>
      <c r="J82" s="20" t="s">
        <v>366</v>
      </c>
      <c r="K82" s="20" t="s">
        <v>455</v>
      </c>
      <c r="L82" s="20" t="s">
        <v>59</v>
      </c>
      <c r="M82" s="20" t="s">
        <v>60</v>
      </c>
      <c r="N82" s="20" t="s">
        <v>60</v>
      </c>
      <c r="O82" s="20" t="s">
        <v>61</v>
      </c>
      <c r="P82" s="20" t="s">
        <v>50</v>
      </c>
      <c r="Q82" s="20" t="s">
        <v>60</v>
      </c>
      <c r="R82" s="20" t="s">
        <v>60</v>
      </c>
      <c r="S82" s="20" t="s">
        <v>60</v>
      </c>
      <c r="T82" s="19" t="s">
        <v>60</v>
      </c>
      <c r="U82" s="19" t="s">
        <v>60</v>
      </c>
      <c r="V82" s="20" t="s">
        <v>60</v>
      </c>
      <c r="W82" s="20" t="s">
        <v>60</v>
      </c>
      <c r="X82" s="20" t="s">
        <v>60</v>
      </c>
      <c r="Y82" s="22" t="s">
        <v>181</v>
      </c>
      <c r="Z82" s="20" t="s">
        <v>60</v>
      </c>
    </row>
    <row r="83" spans="1:26" ht="105.6" x14ac:dyDescent="0.3">
      <c r="A83" s="19">
        <v>22081</v>
      </c>
      <c r="B83" s="19" t="s">
        <v>150</v>
      </c>
      <c r="C83" s="19" t="s">
        <v>69</v>
      </c>
      <c r="D83" s="19" t="s">
        <v>200</v>
      </c>
      <c r="E83" s="19" t="s">
        <v>301</v>
      </c>
      <c r="F83" s="19" t="s">
        <v>140</v>
      </c>
      <c r="G83" s="19" t="s">
        <v>55</v>
      </c>
      <c r="H83" s="20" t="s">
        <v>200</v>
      </c>
      <c r="I83" s="21" t="s">
        <v>456</v>
      </c>
      <c r="J83" s="20" t="s">
        <v>457</v>
      </c>
      <c r="K83" s="20" t="s">
        <v>458</v>
      </c>
      <c r="L83" s="20" t="s">
        <v>59</v>
      </c>
      <c r="M83" s="20" t="s">
        <v>60</v>
      </c>
      <c r="N83" s="20" t="s">
        <v>60</v>
      </c>
      <c r="O83" s="20" t="s">
        <v>61</v>
      </c>
      <c r="P83" s="20" t="s">
        <v>50</v>
      </c>
      <c r="Q83" s="20" t="s">
        <v>60</v>
      </c>
      <c r="R83" s="20" t="s">
        <v>60</v>
      </c>
      <c r="S83" s="20" t="s">
        <v>60</v>
      </c>
      <c r="T83" s="19" t="s">
        <v>60</v>
      </c>
      <c r="U83" s="19" t="s">
        <v>60</v>
      </c>
      <c r="V83" s="20" t="s">
        <v>60</v>
      </c>
      <c r="W83" s="20" t="s">
        <v>60</v>
      </c>
      <c r="X83" s="20" t="s">
        <v>60</v>
      </c>
      <c r="Y83" s="22" t="s">
        <v>205</v>
      </c>
      <c r="Z83" s="20" t="s">
        <v>60</v>
      </c>
    </row>
    <row r="84" spans="1:26" ht="303.60000000000002" x14ac:dyDescent="0.3">
      <c r="A84" s="19">
        <v>22082</v>
      </c>
      <c r="B84" s="19" t="s">
        <v>150</v>
      </c>
      <c r="C84" s="19" t="s">
        <v>69</v>
      </c>
      <c r="D84" s="19" t="s">
        <v>190</v>
      </c>
      <c r="E84" s="19" t="s">
        <v>301</v>
      </c>
      <c r="F84" s="19" t="s">
        <v>459</v>
      </c>
      <c r="G84" s="19" t="s">
        <v>55</v>
      </c>
      <c r="H84" s="20" t="s">
        <v>190</v>
      </c>
      <c r="I84" s="21" t="s">
        <v>460</v>
      </c>
      <c r="J84" s="20" t="s">
        <v>461</v>
      </c>
      <c r="K84" s="20" t="s">
        <v>462</v>
      </c>
      <c r="L84" s="20" t="s">
        <v>59</v>
      </c>
      <c r="M84" s="20" t="s">
        <v>60</v>
      </c>
      <c r="N84" s="20" t="s">
        <v>60</v>
      </c>
      <c r="O84" s="20" t="s">
        <v>61</v>
      </c>
      <c r="P84" s="20" t="s">
        <v>50</v>
      </c>
      <c r="Q84" s="20" t="s">
        <v>60</v>
      </c>
      <c r="R84" s="20" t="s">
        <v>60</v>
      </c>
      <c r="S84" s="20" t="s">
        <v>60</v>
      </c>
      <c r="T84" s="19" t="s">
        <v>60</v>
      </c>
      <c r="U84" s="19" t="s">
        <v>60</v>
      </c>
      <c r="V84" s="20" t="s">
        <v>60</v>
      </c>
      <c r="W84" s="20" t="s">
        <v>60</v>
      </c>
      <c r="X84" s="20" t="s">
        <v>60</v>
      </c>
      <c r="Y84" s="22" t="s">
        <v>195</v>
      </c>
      <c r="Z84" s="20" t="s">
        <v>60</v>
      </c>
    </row>
    <row r="85" spans="1:26" ht="145.19999999999999" x14ac:dyDescent="0.3">
      <c r="A85" s="19">
        <v>22083</v>
      </c>
      <c r="B85" s="19" t="s">
        <v>150</v>
      </c>
      <c r="C85" s="19" t="s">
        <v>69</v>
      </c>
      <c r="D85" s="19" t="s">
        <v>190</v>
      </c>
      <c r="E85" s="19" t="s">
        <v>301</v>
      </c>
      <c r="F85" s="19" t="s">
        <v>463</v>
      </c>
      <c r="G85" s="19" t="s">
        <v>76</v>
      </c>
      <c r="H85" s="20" t="s">
        <v>190</v>
      </c>
      <c r="I85" s="21" t="s">
        <v>464</v>
      </c>
      <c r="J85" s="20" t="s">
        <v>465</v>
      </c>
      <c r="K85" s="20" t="s">
        <v>466</v>
      </c>
      <c r="L85" s="20" t="s">
        <v>59</v>
      </c>
      <c r="M85" s="20" t="s">
        <v>60</v>
      </c>
      <c r="N85" s="20" t="s">
        <v>60</v>
      </c>
      <c r="O85" s="20" t="s">
        <v>61</v>
      </c>
      <c r="P85" s="20" t="s">
        <v>50</v>
      </c>
      <c r="Q85" s="20" t="s">
        <v>60</v>
      </c>
      <c r="R85" s="20" t="s">
        <v>60</v>
      </c>
      <c r="S85" s="20" t="s">
        <v>60</v>
      </c>
      <c r="T85" s="19" t="s">
        <v>60</v>
      </c>
      <c r="U85" s="19" t="s">
        <v>60</v>
      </c>
      <c r="V85" s="20" t="s">
        <v>60</v>
      </c>
      <c r="W85" s="20" t="s">
        <v>60</v>
      </c>
      <c r="X85" s="20" t="s">
        <v>60</v>
      </c>
      <c r="Y85" s="22" t="s">
        <v>195</v>
      </c>
      <c r="Z85" s="20" t="s">
        <v>60</v>
      </c>
    </row>
    <row r="86" spans="1:26" ht="198" x14ac:dyDescent="0.3">
      <c r="A86" s="19">
        <v>22084</v>
      </c>
      <c r="B86" s="19" t="s">
        <v>150</v>
      </c>
      <c r="C86" s="19" t="s">
        <v>69</v>
      </c>
      <c r="D86" s="19" t="s">
        <v>190</v>
      </c>
      <c r="E86" s="19" t="s">
        <v>301</v>
      </c>
      <c r="F86" s="19" t="s">
        <v>467</v>
      </c>
      <c r="G86" s="19" t="s">
        <v>76</v>
      </c>
      <c r="H86" s="20" t="s">
        <v>190</v>
      </c>
      <c r="I86" s="21" t="s">
        <v>468</v>
      </c>
      <c r="J86" s="20" t="s">
        <v>465</v>
      </c>
      <c r="K86" s="20" t="s">
        <v>469</v>
      </c>
      <c r="L86" s="20" t="s">
        <v>59</v>
      </c>
      <c r="M86" s="20" t="s">
        <v>60</v>
      </c>
      <c r="N86" s="20" t="s">
        <v>60</v>
      </c>
      <c r="O86" s="20" t="s">
        <v>61</v>
      </c>
      <c r="P86" s="20" t="s">
        <v>50</v>
      </c>
      <c r="Q86" s="20" t="s">
        <v>60</v>
      </c>
      <c r="R86" s="20" t="s">
        <v>60</v>
      </c>
      <c r="S86" s="20" t="s">
        <v>60</v>
      </c>
      <c r="T86" s="19" t="s">
        <v>60</v>
      </c>
      <c r="U86" s="19" t="s">
        <v>60</v>
      </c>
      <c r="V86" s="20" t="s">
        <v>60</v>
      </c>
      <c r="W86" s="20" t="s">
        <v>60</v>
      </c>
      <c r="X86" s="20" t="s">
        <v>60</v>
      </c>
      <c r="Y86" s="22" t="s">
        <v>195</v>
      </c>
      <c r="Z86" s="20" t="s">
        <v>60</v>
      </c>
    </row>
    <row r="87" spans="1:26" ht="303.60000000000002" x14ac:dyDescent="0.3">
      <c r="A87" s="19">
        <v>22085</v>
      </c>
      <c r="B87" s="19" t="s">
        <v>150</v>
      </c>
      <c r="C87" s="19" t="s">
        <v>69</v>
      </c>
      <c r="D87" s="19" t="s">
        <v>190</v>
      </c>
      <c r="E87" s="19" t="s">
        <v>301</v>
      </c>
      <c r="F87" s="19" t="s">
        <v>54</v>
      </c>
      <c r="G87" s="19" t="s">
        <v>55</v>
      </c>
      <c r="H87" s="20" t="s">
        <v>190</v>
      </c>
      <c r="I87" s="21" t="s">
        <v>470</v>
      </c>
      <c r="J87" s="20" t="s">
        <v>471</v>
      </c>
      <c r="K87" s="20" t="s">
        <v>462</v>
      </c>
      <c r="L87" s="20" t="s">
        <v>59</v>
      </c>
      <c r="M87" s="20" t="s">
        <v>60</v>
      </c>
      <c r="N87" s="20" t="s">
        <v>60</v>
      </c>
      <c r="O87" s="20" t="s">
        <v>61</v>
      </c>
      <c r="P87" s="20" t="s">
        <v>50</v>
      </c>
      <c r="Q87" s="20" t="s">
        <v>60</v>
      </c>
      <c r="R87" s="20" t="s">
        <v>60</v>
      </c>
      <c r="S87" s="20" t="s">
        <v>60</v>
      </c>
      <c r="T87" s="19" t="s">
        <v>60</v>
      </c>
      <c r="U87" s="19" t="s">
        <v>60</v>
      </c>
      <c r="V87" s="20" t="s">
        <v>60</v>
      </c>
      <c r="W87" s="20" t="s">
        <v>60</v>
      </c>
      <c r="X87" s="20" t="s">
        <v>60</v>
      </c>
      <c r="Y87" s="22" t="s">
        <v>195</v>
      </c>
      <c r="Z87" s="20" t="s">
        <v>60</v>
      </c>
    </row>
    <row r="88" spans="1:26" ht="303.60000000000002" x14ac:dyDescent="0.3">
      <c r="A88" s="19">
        <v>22086</v>
      </c>
      <c r="B88" s="19" t="s">
        <v>150</v>
      </c>
      <c r="C88" s="19" t="s">
        <v>69</v>
      </c>
      <c r="D88" s="19" t="s">
        <v>190</v>
      </c>
      <c r="E88" s="19" t="s">
        <v>301</v>
      </c>
      <c r="F88" s="19" t="s">
        <v>472</v>
      </c>
      <c r="G88" s="19" t="s">
        <v>55</v>
      </c>
      <c r="H88" s="20" t="s">
        <v>190</v>
      </c>
      <c r="I88" s="21" t="s">
        <v>473</v>
      </c>
      <c r="J88" s="20" t="s">
        <v>474</v>
      </c>
      <c r="K88" s="20" t="s">
        <v>475</v>
      </c>
      <c r="L88" s="20" t="s">
        <v>59</v>
      </c>
      <c r="M88" s="20" t="s">
        <v>60</v>
      </c>
      <c r="N88" s="20" t="s">
        <v>60</v>
      </c>
      <c r="O88" s="20" t="s">
        <v>61</v>
      </c>
      <c r="P88" s="20" t="s">
        <v>50</v>
      </c>
      <c r="Q88" s="20" t="s">
        <v>60</v>
      </c>
      <c r="R88" s="20" t="s">
        <v>60</v>
      </c>
      <c r="S88" s="20" t="s">
        <v>60</v>
      </c>
      <c r="T88" s="19" t="s">
        <v>60</v>
      </c>
      <c r="U88" s="19" t="s">
        <v>60</v>
      </c>
      <c r="V88" s="20" t="s">
        <v>60</v>
      </c>
      <c r="W88" s="20" t="s">
        <v>60</v>
      </c>
      <c r="X88" s="20" t="s">
        <v>60</v>
      </c>
      <c r="Y88" s="22" t="s">
        <v>195</v>
      </c>
      <c r="Z88" s="20" t="s">
        <v>60</v>
      </c>
    </row>
    <row r="89" spans="1:26" ht="145.19999999999999" x14ac:dyDescent="0.3">
      <c r="A89" s="19">
        <v>22087</v>
      </c>
      <c r="B89" s="19" t="s">
        <v>150</v>
      </c>
      <c r="C89" s="19" t="s">
        <v>69</v>
      </c>
      <c r="D89" s="19" t="s">
        <v>190</v>
      </c>
      <c r="E89" s="19" t="s">
        <v>306</v>
      </c>
      <c r="F89" s="19" t="s">
        <v>476</v>
      </c>
      <c r="G89" s="19" t="s">
        <v>76</v>
      </c>
      <c r="H89" s="20" t="s">
        <v>190</v>
      </c>
      <c r="I89" s="21" t="s">
        <v>477</v>
      </c>
      <c r="J89" s="20" t="s">
        <v>478</v>
      </c>
      <c r="K89" s="20" t="s">
        <v>479</v>
      </c>
      <c r="L89" s="20" t="s">
        <v>59</v>
      </c>
      <c r="M89" s="20" t="s">
        <v>60</v>
      </c>
      <c r="N89" s="20" t="s">
        <v>60</v>
      </c>
      <c r="O89" s="20" t="s">
        <v>61</v>
      </c>
      <c r="P89" s="20" t="s">
        <v>50</v>
      </c>
      <c r="Q89" s="20" t="s">
        <v>60</v>
      </c>
      <c r="R89" s="20" t="s">
        <v>60</v>
      </c>
      <c r="S89" s="20" t="s">
        <v>60</v>
      </c>
      <c r="T89" s="19" t="s">
        <v>60</v>
      </c>
      <c r="U89" s="19" t="s">
        <v>60</v>
      </c>
      <c r="V89" s="20" t="s">
        <v>60</v>
      </c>
      <c r="W89" s="20" t="s">
        <v>60</v>
      </c>
      <c r="X89" s="20" t="s">
        <v>60</v>
      </c>
      <c r="Y89" s="22" t="s">
        <v>195</v>
      </c>
      <c r="Z89" s="20" t="s">
        <v>60</v>
      </c>
    </row>
    <row r="90" spans="1:26" ht="211.2" x14ac:dyDescent="0.3">
      <c r="A90" s="19">
        <v>22088</v>
      </c>
      <c r="B90" s="19" t="s">
        <v>150</v>
      </c>
      <c r="C90" s="19" t="s">
        <v>69</v>
      </c>
      <c r="D90" s="19" t="s">
        <v>190</v>
      </c>
      <c r="E90" s="19" t="s">
        <v>306</v>
      </c>
      <c r="F90" s="19" t="s">
        <v>165</v>
      </c>
      <c r="G90" s="19" t="s">
        <v>76</v>
      </c>
      <c r="H90" s="20" t="s">
        <v>190</v>
      </c>
      <c r="I90" s="21" t="s">
        <v>480</v>
      </c>
      <c r="J90" s="20" t="s">
        <v>481</v>
      </c>
      <c r="K90" s="20" t="s">
        <v>482</v>
      </c>
      <c r="L90" s="20" t="s">
        <v>59</v>
      </c>
      <c r="M90" s="20" t="s">
        <v>60</v>
      </c>
      <c r="N90" s="20" t="s">
        <v>60</v>
      </c>
      <c r="O90" s="20" t="s">
        <v>61</v>
      </c>
      <c r="P90" s="20" t="s">
        <v>50</v>
      </c>
      <c r="Q90" s="20" t="s">
        <v>60</v>
      </c>
      <c r="R90" s="20" t="s">
        <v>60</v>
      </c>
      <c r="S90" s="20" t="s">
        <v>60</v>
      </c>
      <c r="T90" s="19" t="s">
        <v>60</v>
      </c>
      <c r="U90" s="19" t="s">
        <v>60</v>
      </c>
      <c r="V90" s="20" t="s">
        <v>60</v>
      </c>
      <c r="W90" s="20" t="s">
        <v>60</v>
      </c>
      <c r="X90" s="20" t="s">
        <v>60</v>
      </c>
      <c r="Y90" s="22" t="s">
        <v>195</v>
      </c>
      <c r="Z90" s="20" t="s">
        <v>60</v>
      </c>
    </row>
    <row r="91" spans="1:26" ht="145.19999999999999" x14ac:dyDescent="0.3">
      <c r="A91" s="19">
        <v>22089</v>
      </c>
      <c r="B91" s="19" t="s">
        <v>150</v>
      </c>
      <c r="C91" s="19" t="s">
        <v>69</v>
      </c>
      <c r="D91" s="19" t="s">
        <v>190</v>
      </c>
      <c r="E91" s="19" t="s">
        <v>306</v>
      </c>
      <c r="F91" s="19" t="s">
        <v>133</v>
      </c>
      <c r="G91" s="19" t="s">
        <v>76</v>
      </c>
      <c r="H91" s="20" t="s">
        <v>190</v>
      </c>
      <c r="I91" s="21" t="s">
        <v>483</v>
      </c>
      <c r="J91" s="20" t="s">
        <v>484</v>
      </c>
      <c r="K91" s="20" t="s">
        <v>379</v>
      </c>
      <c r="L91" s="20" t="s">
        <v>59</v>
      </c>
      <c r="M91" s="20" t="s">
        <v>60</v>
      </c>
      <c r="N91" s="20" t="s">
        <v>60</v>
      </c>
      <c r="O91" s="20" t="s">
        <v>61</v>
      </c>
      <c r="P91" s="20" t="s">
        <v>50</v>
      </c>
      <c r="Q91" s="20" t="s">
        <v>60</v>
      </c>
      <c r="R91" s="20" t="s">
        <v>60</v>
      </c>
      <c r="S91" s="20" t="s">
        <v>60</v>
      </c>
      <c r="T91" s="19" t="s">
        <v>60</v>
      </c>
      <c r="U91" s="19" t="s">
        <v>60</v>
      </c>
      <c r="V91" s="20" t="s">
        <v>60</v>
      </c>
      <c r="W91" s="20" t="s">
        <v>60</v>
      </c>
      <c r="X91" s="20" t="s">
        <v>60</v>
      </c>
      <c r="Y91" s="22" t="s">
        <v>195</v>
      </c>
      <c r="Z91" s="20" t="s">
        <v>60</v>
      </c>
    </row>
    <row r="92" spans="1:26" ht="224.4" x14ac:dyDescent="0.3">
      <c r="A92" s="19">
        <v>22090</v>
      </c>
      <c r="B92" s="19" t="s">
        <v>150</v>
      </c>
      <c r="C92" s="19" t="s">
        <v>69</v>
      </c>
      <c r="D92" s="19" t="s">
        <v>200</v>
      </c>
      <c r="E92" s="19" t="s">
        <v>196</v>
      </c>
      <c r="F92" s="19" t="s">
        <v>485</v>
      </c>
      <c r="G92" s="19" t="s">
        <v>55</v>
      </c>
      <c r="H92" s="20" t="s">
        <v>200</v>
      </c>
      <c r="I92" s="21" t="s">
        <v>486</v>
      </c>
      <c r="J92" s="20" t="s">
        <v>366</v>
      </c>
      <c r="K92" s="20" t="s">
        <v>487</v>
      </c>
      <c r="L92" s="20" t="s">
        <v>59</v>
      </c>
      <c r="M92" s="20" t="s">
        <v>60</v>
      </c>
      <c r="N92" s="20" t="s">
        <v>60</v>
      </c>
      <c r="O92" s="20" t="s">
        <v>61</v>
      </c>
      <c r="P92" s="20" t="s">
        <v>50</v>
      </c>
      <c r="Q92" s="20" t="s">
        <v>60</v>
      </c>
      <c r="R92" s="20" t="s">
        <v>60</v>
      </c>
      <c r="S92" s="20" t="s">
        <v>60</v>
      </c>
      <c r="T92" s="19" t="s">
        <v>60</v>
      </c>
      <c r="U92" s="19" t="s">
        <v>60</v>
      </c>
      <c r="V92" s="20" t="s">
        <v>60</v>
      </c>
      <c r="W92" s="20" t="s">
        <v>60</v>
      </c>
      <c r="X92" s="20" t="s">
        <v>60</v>
      </c>
      <c r="Y92" s="22" t="s">
        <v>205</v>
      </c>
      <c r="Z92" s="20" t="s">
        <v>60</v>
      </c>
    </row>
    <row r="93" spans="1:26" ht="132" x14ac:dyDescent="0.3">
      <c r="A93" s="19">
        <v>22091</v>
      </c>
      <c r="B93" s="19" t="s">
        <v>150</v>
      </c>
      <c r="C93" s="19" t="s">
        <v>69</v>
      </c>
      <c r="D93" s="19" t="s">
        <v>200</v>
      </c>
      <c r="E93" s="19" t="s">
        <v>488</v>
      </c>
      <c r="F93" s="19" t="s">
        <v>307</v>
      </c>
      <c r="G93" s="19" t="s">
        <v>55</v>
      </c>
      <c r="H93" s="20" t="s">
        <v>200</v>
      </c>
      <c r="I93" s="21" t="s">
        <v>489</v>
      </c>
      <c r="J93" s="20" t="s">
        <v>490</v>
      </c>
      <c r="K93" s="20" t="s">
        <v>491</v>
      </c>
      <c r="L93" s="20" t="s">
        <v>59</v>
      </c>
      <c r="M93" s="20" t="s">
        <v>60</v>
      </c>
      <c r="N93" s="20" t="s">
        <v>60</v>
      </c>
      <c r="O93" s="20" t="s">
        <v>61</v>
      </c>
      <c r="P93" s="20" t="s">
        <v>50</v>
      </c>
      <c r="Q93" s="20" t="s">
        <v>60</v>
      </c>
      <c r="R93" s="20" t="s">
        <v>60</v>
      </c>
      <c r="S93" s="20" t="s">
        <v>60</v>
      </c>
      <c r="T93" s="19" t="s">
        <v>60</v>
      </c>
      <c r="U93" s="19" t="s">
        <v>60</v>
      </c>
      <c r="V93" s="20" t="s">
        <v>60</v>
      </c>
      <c r="W93" s="20" t="s">
        <v>60</v>
      </c>
      <c r="X93" s="20" t="s">
        <v>60</v>
      </c>
      <c r="Y93" s="22" t="s">
        <v>205</v>
      </c>
      <c r="Z93" s="20" t="s">
        <v>60</v>
      </c>
    </row>
    <row r="94" spans="1:26" ht="198" x14ac:dyDescent="0.3">
      <c r="A94" s="19">
        <v>22092</v>
      </c>
      <c r="B94" s="19" t="s">
        <v>150</v>
      </c>
      <c r="C94" s="19" t="s">
        <v>69</v>
      </c>
      <c r="D94" s="19" t="s">
        <v>200</v>
      </c>
      <c r="E94" s="19" t="s">
        <v>488</v>
      </c>
      <c r="F94" s="19" t="s">
        <v>355</v>
      </c>
      <c r="G94" s="19" t="s">
        <v>55</v>
      </c>
      <c r="H94" s="20" t="s">
        <v>200</v>
      </c>
      <c r="I94" s="21" t="s">
        <v>492</v>
      </c>
      <c r="J94" s="20" t="s">
        <v>493</v>
      </c>
      <c r="K94" s="20" t="s">
        <v>494</v>
      </c>
      <c r="L94" s="20" t="s">
        <v>59</v>
      </c>
      <c r="M94" s="20" t="s">
        <v>60</v>
      </c>
      <c r="N94" s="20" t="s">
        <v>60</v>
      </c>
      <c r="O94" s="20" t="s">
        <v>61</v>
      </c>
      <c r="P94" s="20" t="s">
        <v>50</v>
      </c>
      <c r="Q94" s="20" t="s">
        <v>60</v>
      </c>
      <c r="R94" s="20" t="s">
        <v>60</v>
      </c>
      <c r="S94" s="20" t="s">
        <v>60</v>
      </c>
      <c r="T94" s="19" t="s">
        <v>60</v>
      </c>
      <c r="U94" s="19" t="s">
        <v>60</v>
      </c>
      <c r="V94" s="20" t="s">
        <v>60</v>
      </c>
      <c r="W94" s="20" t="s">
        <v>60</v>
      </c>
      <c r="X94" s="20" t="s">
        <v>60</v>
      </c>
      <c r="Y94" s="22" t="s">
        <v>205</v>
      </c>
      <c r="Z94" s="20" t="s">
        <v>60</v>
      </c>
    </row>
    <row r="95" spans="1:26" ht="118.8" x14ac:dyDescent="0.3">
      <c r="A95" s="19">
        <v>22093</v>
      </c>
      <c r="B95" s="19" t="s">
        <v>150</v>
      </c>
      <c r="C95" s="19" t="s">
        <v>69</v>
      </c>
      <c r="D95" s="19" t="s">
        <v>200</v>
      </c>
      <c r="E95" s="19" t="s">
        <v>488</v>
      </c>
      <c r="F95" s="19" t="s">
        <v>495</v>
      </c>
      <c r="G95" s="19" t="s">
        <v>55</v>
      </c>
      <c r="H95" s="20" t="s">
        <v>200</v>
      </c>
      <c r="I95" s="21" t="s">
        <v>496</v>
      </c>
      <c r="J95" s="20" t="s">
        <v>497</v>
      </c>
      <c r="K95" s="20" t="s">
        <v>498</v>
      </c>
      <c r="L95" s="20" t="s">
        <v>59</v>
      </c>
      <c r="M95" s="20" t="s">
        <v>60</v>
      </c>
      <c r="N95" s="20" t="s">
        <v>60</v>
      </c>
      <c r="O95" s="20" t="s">
        <v>61</v>
      </c>
      <c r="P95" s="20" t="s">
        <v>50</v>
      </c>
      <c r="Q95" s="20" t="s">
        <v>60</v>
      </c>
      <c r="R95" s="20" t="s">
        <v>60</v>
      </c>
      <c r="S95" s="20" t="s">
        <v>60</v>
      </c>
      <c r="T95" s="19" t="s">
        <v>60</v>
      </c>
      <c r="U95" s="19" t="s">
        <v>60</v>
      </c>
      <c r="V95" s="20" t="s">
        <v>60</v>
      </c>
      <c r="W95" s="20" t="s">
        <v>60</v>
      </c>
      <c r="X95" s="20" t="s">
        <v>60</v>
      </c>
      <c r="Y95" s="22" t="s">
        <v>205</v>
      </c>
      <c r="Z95" s="20" t="s">
        <v>60</v>
      </c>
    </row>
    <row r="96" spans="1:26" ht="105.6" x14ac:dyDescent="0.3">
      <c r="A96" s="19">
        <v>22094</v>
      </c>
      <c r="B96" s="19" t="s">
        <v>150</v>
      </c>
      <c r="C96" s="19" t="s">
        <v>69</v>
      </c>
      <c r="D96" s="19" t="s">
        <v>499</v>
      </c>
      <c r="E96" s="19" t="s">
        <v>500</v>
      </c>
      <c r="F96" s="19" t="s">
        <v>358</v>
      </c>
      <c r="G96" s="19" t="s">
        <v>55</v>
      </c>
      <c r="H96" s="20" t="s">
        <v>499</v>
      </c>
      <c r="I96" s="21" t="s">
        <v>501</v>
      </c>
      <c r="J96" s="20" t="s">
        <v>366</v>
      </c>
      <c r="K96" s="20" t="s">
        <v>502</v>
      </c>
      <c r="L96" s="20" t="s">
        <v>59</v>
      </c>
      <c r="M96" s="20" t="s">
        <v>60</v>
      </c>
      <c r="N96" s="20" t="s">
        <v>60</v>
      </c>
      <c r="O96" s="20" t="s">
        <v>61</v>
      </c>
      <c r="P96" s="20" t="s">
        <v>503</v>
      </c>
      <c r="Q96" s="20" t="s">
        <v>60</v>
      </c>
      <c r="R96" s="20" t="s">
        <v>60</v>
      </c>
      <c r="S96" s="20" t="s">
        <v>60</v>
      </c>
      <c r="T96" s="19" t="s">
        <v>60</v>
      </c>
      <c r="U96" s="19" t="s">
        <v>60</v>
      </c>
      <c r="V96" s="20" t="s">
        <v>60</v>
      </c>
      <c r="W96" s="20" t="s">
        <v>60</v>
      </c>
      <c r="X96" s="20" t="s">
        <v>60</v>
      </c>
      <c r="Y96" s="22" t="s">
        <v>504</v>
      </c>
      <c r="Z96" s="20" t="s">
        <v>60</v>
      </c>
    </row>
    <row r="97" spans="1:26" ht="184.8" x14ac:dyDescent="0.3">
      <c r="A97" s="19">
        <v>22095</v>
      </c>
      <c r="B97" s="19" t="s">
        <v>150</v>
      </c>
      <c r="C97" s="19" t="s">
        <v>69</v>
      </c>
      <c r="D97" s="19" t="s">
        <v>244</v>
      </c>
      <c r="E97" s="19" t="s">
        <v>376</v>
      </c>
      <c r="F97" s="19" t="s">
        <v>296</v>
      </c>
      <c r="G97" s="19" t="s">
        <v>55</v>
      </c>
      <c r="H97" s="20" t="s">
        <v>244</v>
      </c>
      <c r="I97" s="21" t="s">
        <v>505</v>
      </c>
      <c r="J97" s="20" t="s">
        <v>506</v>
      </c>
      <c r="K97" s="20" t="s">
        <v>507</v>
      </c>
      <c r="L97" s="20" t="s">
        <v>59</v>
      </c>
      <c r="M97" s="20" t="s">
        <v>60</v>
      </c>
      <c r="N97" s="20" t="s">
        <v>60</v>
      </c>
      <c r="O97" s="20" t="s">
        <v>61</v>
      </c>
      <c r="P97" s="20" t="s">
        <v>250</v>
      </c>
      <c r="Q97" s="20" t="s">
        <v>60</v>
      </c>
      <c r="R97" s="20" t="s">
        <v>60</v>
      </c>
      <c r="S97" s="20" t="s">
        <v>60</v>
      </c>
      <c r="T97" s="19" t="s">
        <v>60</v>
      </c>
      <c r="U97" s="19" t="s">
        <v>60</v>
      </c>
      <c r="V97" s="20" t="s">
        <v>60</v>
      </c>
      <c r="W97" s="20" t="s">
        <v>60</v>
      </c>
      <c r="X97" s="20" t="s">
        <v>60</v>
      </c>
      <c r="Y97" s="22" t="s">
        <v>251</v>
      </c>
      <c r="Z97" s="20" t="s">
        <v>60</v>
      </c>
    </row>
    <row r="98" spans="1:26" ht="92.4" x14ac:dyDescent="0.3">
      <c r="A98" s="19">
        <v>22096</v>
      </c>
      <c r="B98" s="19" t="s">
        <v>150</v>
      </c>
      <c r="C98" s="19" t="s">
        <v>69</v>
      </c>
      <c r="D98" s="19" t="s">
        <v>244</v>
      </c>
      <c r="E98" s="19" t="s">
        <v>245</v>
      </c>
      <c r="F98" s="19" t="s">
        <v>246</v>
      </c>
      <c r="G98" s="19" t="s">
        <v>55</v>
      </c>
      <c r="H98" s="20" t="s">
        <v>244</v>
      </c>
      <c r="I98" s="21" t="s">
        <v>247</v>
      </c>
      <c r="J98" s="20" t="s">
        <v>508</v>
      </c>
      <c r="K98" s="20" t="s">
        <v>509</v>
      </c>
      <c r="L98" s="20" t="s">
        <v>59</v>
      </c>
      <c r="M98" s="20" t="s">
        <v>60</v>
      </c>
      <c r="N98" s="20" t="s">
        <v>60</v>
      </c>
      <c r="O98" s="20" t="s">
        <v>61</v>
      </c>
      <c r="P98" s="20" t="s">
        <v>250</v>
      </c>
      <c r="Q98" s="20" t="s">
        <v>60</v>
      </c>
      <c r="R98" s="20" t="s">
        <v>60</v>
      </c>
      <c r="S98" s="20" t="s">
        <v>60</v>
      </c>
      <c r="T98" s="19" t="s">
        <v>60</v>
      </c>
      <c r="U98" s="19" t="s">
        <v>60</v>
      </c>
      <c r="V98" s="20" t="s">
        <v>60</v>
      </c>
      <c r="W98" s="20" t="s">
        <v>60</v>
      </c>
      <c r="X98" s="20" t="s">
        <v>60</v>
      </c>
      <c r="Y98" s="22" t="s">
        <v>251</v>
      </c>
      <c r="Z98" s="20" t="s">
        <v>60</v>
      </c>
    </row>
    <row r="99" spans="1:26" ht="132" x14ac:dyDescent="0.3">
      <c r="A99" s="19">
        <v>22097</v>
      </c>
      <c r="B99" s="19" t="s">
        <v>150</v>
      </c>
      <c r="C99" s="19" t="s">
        <v>69</v>
      </c>
      <c r="D99" s="19" t="s">
        <v>510</v>
      </c>
      <c r="E99" s="19" t="s">
        <v>511</v>
      </c>
      <c r="F99" s="19" t="s">
        <v>93</v>
      </c>
      <c r="G99" s="19" t="s">
        <v>55</v>
      </c>
      <c r="H99" s="20" t="s">
        <v>510</v>
      </c>
      <c r="I99" s="21" t="s">
        <v>512</v>
      </c>
      <c r="J99" s="20" t="s">
        <v>513</v>
      </c>
      <c r="K99" s="20" t="s">
        <v>514</v>
      </c>
      <c r="L99" s="20" t="s">
        <v>59</v>
      </c>
      <c r="M99" s="20" t="s">
        <v>60</v>
      </c>
      <c r="N99" s="20" t="s">
        <v>60</v>
      </c>
      <c r="O99" s="20" t="s">
        <v>61</v>
      </c>
      <c r="P99" s="20" t="s">
        <v>150</v>
      </c>
      <c r="Q99" s="20" t="s">
        <v>60</v>
      </c>
      <c r="R99" s="20" t="s">
        <v>60</v>
      </c>
      <c r="S99" s="20" t="s">
        <v>60</v>
      </c>
      <c r="T99" s="19" t="s">
        <v>60</v>
      </c>
      <c r="U99" s="19" t="s">
        <v>60</v>
      </c>
      <c r="V99" s="20" t="s">
        <v>60</v>
      </c>
      <c r="W99" s="20" t="s">
        <v>60</v>
      </c>
      <c r="X99" s="20" t="s">
        <v>60</v>
      </c>
      <c r="Y99" s="22" t="s">
        <v>515</v>
      </c>
      <c r="Z99" s="20" t="s">
        <v>60</v>
      </c>
    </row>
    <row r="100" spans="1:26" ht="369.6" x14ac:dyDescent="0.3">
      <c r="A100" s="19">
        <v>22098</v>
      </c>
      <c r="B100" s="19" t="s">
        <v>150</v>
      </c>
      <c r="C100" s="19" t="s">
        <v>69</v>
      </c>
      <c r="D100" s="19" t="s">
        <v>516</v>
      </c>
      <c r="E100" s="19" t="s">
        <v>517</v>
      </c>
      <c r="F100" s="19" t="s">
        <v>101</v>
      </c>
      <c r="G100" s="19" t="s">
        <v>55</v>
      </c>
      <c r="H100" s="20" t="s">
        <v>516</v>
      </c>
      <c r="I100" s="21" t="s">
        <v>518</v>
      </c>
      <c r="J100" s="20" t="s">
        <v>519</v>
      </c>
      <c r="K100" s="20" t="s">
        <v>520</v>
      </c>
      <c r="L100" s="20" t="s">
        <v>59</v>
      </c>
      <c r="M100" s="20" t="s">
        <v>60</v>
      </c>
      <c r="N100" s="20" t="s">
        <v>60</v>
      </c>
      <c r="O100" s="20" t="s">
        <v>61</v>
      </c>
      <c r="P100" s="20" t="s">
        <v>243</v>
      </c>
      <c r="Q100" s="20" t="s">
        <v>60</v>
      </c>
      <c r="R100" s="20" t="s">
        <v>60</v>
      </c>
      <c r="S100" s="20" t="s">
        <v>60</v>
      </c>
      <c r="T100" s="19" t="s">
        <v>60</v>
      </c>
      <c r="U100" s="19" t="s">
        <v>60</v>
      </c>
      <c r="V100" s="20" t="s">
        <v>60</v>
      </c>
      <c r="W100" s="20" t="s">
        <v>60</v>
      </c>
      <c r="X100" s="20" t="s">
        <v>60</v>
      </c>
      <c r="Y100" s="22" t="s">
        <v>521</v>
      </c>
      <c r="Z100" s="20" t="s">
        <v>60</v>
      </c>
    </row>
    <row r="101" spans="1:26" ht="118.8" x14ac:dyDescent="0.3">
      <c r="A101" s="19">
        <v>22099</v>
      </c>
      <c r="B101" s="19" t="s">
        <v>150</v>
      </c>
      <c r="C101" s="19" t="s">
        <v>69</v>
      </c>
      <c r="D101" s="19" t="s">
        <v>522</v>
      </c>
      <c r="E101" s="19" t="s">
        <v>53</v>
      </c>
      <c r="F101" s="19" t="s">
        <v>371</v>
      </c>
      <c r="G101" s="19" t="s">
        <v>55</v>
      </c>
      <c r="H101" s="20" t="s">
        <v>522</v>
      </c>
      <c r="I101" s="21" t="s">
        <v>523</v>
      </c>
      <c r="J101" s="20" t="s">
        <v>524</v>
      </c>
      <c r="K101" s="20" t="s">
        <v>525</v>
      </c>
      <c r="L101" s="20" t="s">
        <v>59</v>
      </c>
      <c r="M101" s="20" t="s">
        <v>60</v>
      </c>
      <c r="N101" s="20" t="s">
        <v>60</v>
      </c>
      <c r="O101" s="20" t="s">
        <v>61</v>
      </c>
      <c r="P101" s="20" t="s">
        <v>62</v>
      </c>
      <c r="Q101" s="20" t="s">
        <v>60</v>
      </c>
      <c r="R101" s="20" t="s">
        <v>60</v>
      </c>
      <c r="S101" s="20" t="s">
        <v>60</v>
      </c>
      <c r="T101" s="19" t="s">
        <v>60</v>
      </c>
      <c r="U101" s="19" t="s">
        <v>60</v>
      </c>
      <c r="V101" s="20" t="s">
        <v>60</v>
      </c>
      <c r="W101" s="20" t="s">
        <v>60</v>
      </c>
      <c r="X101" s="20" t="s">
        <v>60</v>
      </c>
      <c r="Y101" s="22" t="s">
        <v>526</v>
      </c>
      <c r="Z101" s="20" t="s">
        <v>60</v>
      </c>
    </row>
    <row r="102" spans="1:26" ht="303.60000000000002" x14ac:dyDescent="0.3">
      <c r="A102" s="19">
        <v>22100</v>
      </c>
      <c r="B102" s="19" t="s">
        <v>150</v>
      </c>
      <c r="C102" s="19" t="s">
        <v>69</v>
      </c>
      <c r="D102" s="19" t="s">
        <v>52</v>
      </c>
      <c r="E102" s="19" t="s">
        <v>346</v>
      </c>
      <c r="F102" s="19" t="s">
        <v>527</v>
      </c>
      <c r="G102" s="19" t="s">
        <v>55</v>
      </c>
      <c r="H102" s="20" t="s">
        <v>52</v>
      </c>
      <c r="I102" s="21" t="s">
        <v>528</v>
      </c>
      <c r="J102" s="20" t="s">
        <v>529</v>
      </c>
      <c r="K102" s="20" t="s">
        <v>530</v>
      </c>
      <c r="L102" s="20" t="s">
        <v>59</v>
      </c>
      <c r="M102" s="20" t="s">
        <v>60</v>
      </c>
      <c r="N102" s="20" t="s">
        <v>60</v>
      </c>
      <c r="O102" s="20" t="s">
        <v>61</v>
      </c>
      <c r="P102" s="20" t="s">
        <v>62</v>
      </c>
      <c r="Q102" s="20" t="s">
        <v>60</v>
      </c>
      <c r="R102" s="20" t="s">
        <v>60</v>
      </c>
      <c r="S102" s="20" t="s">
        <v>60</v>
      </c>
      <c r="T102" s="19" t="s">
        <v>60</v>
      </c>
      <c r="U102" s="19" t="s">
        <v>60</v>
      </c>
      <c r="V102" s="20" t="s">
        <v>60</v>
      </c>
      <c r="W102" s="20" t="s">
        <v>60</v>
      </c>
      <c r="X102" s="20" t="s">
        <v>60</v>
      </c>
      <c r="Y102" s="22" t="s">
        <v>63</v>
      </c>
      <c r="Z102" s="20" t="s">
        <v>60</v>
      </c>
    </row>
    <row r="103" spans="1:26" ht="105.6" x14ac:dyDescent="0.3">
      <c r="A103" s="19">
        <v>22101</v>
      </c>
      <c r="B103" s="19" t="s">
        <v>150</v>
      </c>
      <c r="C103" s="19" t="s">
        <v>69</v>
      </c>
      <c r="D103" s="19" t="s">
        <v>531</v>
      </c>
      <c r="E103" s="19" t="s">
        <v>532</v>
      </c>
      <c r="F103" s="19" t="s">
        <v>338</v>
      </c>
      <c r="G103" s="19" t="s">
        <v>55</v>
      </c>
      <c r="H103" s="20" t="s">
        <v>531</v>
      </c>
      <c r="I103" s="21" t="s">
        <v>533</v>
      </c>
      <c r="J103" s="20" t="s">
        <v>534</v>
      </c>
      <c r="K103" s="20" t="s">
        <v>535</v>
      </c>
      <c r="L103" s="20" t="s">
        <v>59</v>
      </c>
      <c r="M103" s="20" t="s">
        <v>60</v>
      </c>
      <c r="N103" s="20" t="s">
        <v>60</v>
      </c>
      <c r="O103" s="20" t="s">
        <v>61</v>
      </c>
      <c r="P103" s="20" t="s">
        <v>122</v>
      </c>
      <c r="Q103" s="20" t="s">
        <v>60</v>
      </c>
      <c r="R103" s="20" t="s">
        <v>60</v>
      </c>
      <c r="S103" s="20" t="s">
        <v>60</v>
      </c>
      <c r="T103" s="19" t="s">
        <v>60</v>
      </c>
      <c r="U103" s="19" t="s">
        <v>60</v>
      </c>
      <c r="V103" s="20" t="s">
        <v>60</v>
      </c>
      <c r="W103" s="20" t="s">
        <v>60</v>
      </c>
      <c r="X103" s="20" t="s">
        <v>60</v>
      </c>
      <c r="Y103" s="22" t="s">
        <v>536</v>
      </c>
      <c r="Z103" s="20" t="s">
        <v>60</v>
      </c>
    </row>
    <row r="104" spans="1:26" ht="79.2" x14ac:dyDescent="0.3">
      <c r="A104" s="19">
        <v>22102</v>
      </c>
      <c r="B104" s="19" t="s">
        <v>150</v>
      </c>
      <c r="C104" s="19" t="s">
        <v>69</v>
      </c>
      <c r="D104" s="19" t="s">
        <v>537</v>
      </c>
      <c r="E104" s="19" t="s">
        <v>538</v>
      </c>
      <c r="F104" s="19" t="s">
        <v>246</v>
      </c>
      <c r="G104" s="19" t="s">
        <v>55</v>
      </c>
      <c r="H104" s="20" t="s">
        <v>537</v>
      </c>
      <c r="I104" s="21" t="s">
        <v>539</v>
      </c>
      <c r="J104" s="20" t="s">
        <v>540</v>
      </c>
      <c r="K104" s="20" t="s">
        <v>514</v>
      </c>
      <c r="L104" s="20" t="s">
        <v>59</v>
      </c>
      <c r="M104" s="20" t="s">
        <v>60</v>
      </c>
      <c r="N104" s="20" t="s">
        <v>60</v>
      </c>
      <c r="O104" s="20" t="s">
        <v>61</v>
      </c>
      <c r="P104" s="20" t="s">
        <v>150</v>
      </c>
      <c r="Q104" s="20" t="s">
        <v>60</v>
      </c>
      <c r="R104" s="20" t="s">
        <v>60</v>
      </c>
      <c r="S104" s="20" t="s">
        <v>60</v>
      </c>
      <c r="T104" s="19" t="s">
        <v>60</v>
      </c>
      <c r="U104" s="19" t="s">
        <v>60</v>
      </c>
      <c r="V104" s="20" t="s">
        <v>60</v>
      </c>
      <c r="W104" s="20" t="s">
        <v>60</v>
      </c>
      <c r="X104" s="20" t="s">
        <v>60</v>
      </c>
      <c r="Y104" s="22" t="s">
        <v>541</v>
      </c>
      <c r="Z104" s="20" t="s">
        <v>60</v>
      </c>
    </row>
    <row r="105" spans="1:26" ht="158.4" x14ac:dyDescent="0.3">
      <c r="A105" s="19">
        <v>22103</v>
      </c>
      <c r="B105" s="19" t="s">
        <v>542</v>
      </c>
      <c r="C105" s="19" t="s">
        <v>51</v>
      </c>
      <c r="D105" s="19" t="s">
        <v>543</v>
      </c>
      <c r="E105" s="19" t="s">
        <v>544</v>
      </c>
      <c r="F105" s="19" t="s">
        <v>358</v>
      </c>
      <c r="G105" s="19" t="s">
        <v>55</v>
      </c>
      <c r="H105" s="20" t="s">
        <v>543</v>
      </c>
      <c r="I105" s="21" t="s">
        <v>545</v>
      </c>
      <c r="J105" s="20" t="s">
        <v>546</v>
      </c>
      <c r="K105" s="20" t="s">
        <v>282</v>
      </c>
      <c r="L105" s="20" t="s">
        <v>59</v>
      </c>
      <c r="M105" s="20" t="s">
        <v>60</v>
      </c>
      <c r="N105" s="20" t="s">
        <v>60</v>
      </c>
      <c r="O105" s="20" t="s">
        <v>61</v>
      </c>
      <c r="P105" s="20" t="s">
        <v>547</v>
      </c>
      <c r="Q105" s="20" t="s">
        <v>60</v>
      </c>
      <c r="R105" s="20" t="s">
        <v>60</v>
      </c>
      <c r="S105" s="20" t="s">
        <v>60</v>
      </c>
      <c r="T105" s="19" t="s">
        <v>60</v>
      </c>
      <c r="U105" s="19" t="s">
        <v>60</v>
      </c>
      <c r="V105" s="20" t="s">
        <v>60</v>
      </c>
      <c r="W105" s="20" t="s">
        <v>60</v>
      </c>
      <c r="X105" s="20" t="s">
        <v>60</v>
      </c>
      <c r="Y105" s="22" t="s">
        <v>548</v>
      </c>
      <c r="Z105" s="20" t="s">
        <v>60</v>
      </c>
    </row>
    <row r="106" spans="1:26" ht="118.8" x14ac:dyDescent="0.3">
      <c r="A106" s="19">
        <v>22104</v>
      </c>
      <c r="B106" s="19" t="s">
        <v>542</v>
      </c>
      <c r="C106" s="19" t="s">
        <v>51</v>
      </c>
      <c r="D106" s="19" t="s">
        <v>549</v>
      </c>
      <c r="E106" s="19" t="s">
        <v>550</v>
      </c>
      <c r="F106" s="19" t="s">
        <v>472</v>
      </c>
      <c r="G106" s="19" t="s">
        <v>55</v>
      </c>
      <c r="H106" s="20" t="s">
        <v>549</v>
      </c>
      <c r="I106" s="21" t="s">
        <v>551</v>
      </c>
      <c r="J106" s="20" t="s">
        <v>552</v>
      </c>
      <c r="K106" s="20" t="s">
        <v>282</v>
      </c>
      <c r="L106" s="20" t="s">
        <v>553</v>
      </c>
      <c r="M106" s="20" t="s">
        <v>60</v>
      </c>
      <c r="N106" s="20" t="s">
        <v>60</v>
      </c>
      <c r="O106" s="20" t="s">
        <v>61</v>
      </c>
      <c r="P106" s="20" t="s">
        <v>554</v>
      </c>
      <c r="Q106" s="20" t="s">
        <v>60</v>
      </c>
      <c r="R106" s="20" t="s">
        <v>60</v>
      </c>
      <c r="S106" s="20" t="s">
        <v>60</v>
      </c>
      <c r="T106" s="19" t="s">
        <v>60</v>
      </c>
      <c r="U106" s="19" t="s">
        <v>60</v>
      </c>
      <c r="V106" s="20" t="s">
        <v>60</v>
      </c>
      <c r="W106" s="20" t="s">
        <v>60</v>
      </c>
      <c r="X106" s="20" t="s">
        <v>60</v>
      </c>
      <c r="Y106" s="22" t="s">
        <v>555</v>
      </c>
      <c r="Z106" s="20" t="s">
        <v>60</v>
      </c>
    </row>
    <row r="107" spans="1:26" ht="66" x14ac:dyDescent="0.3">
      <c r="A107" s="19">
        <v>22105</v>
      </c>
      <c r="B107" s="19" t="s">
        <v>75</v>
      </c>
      <c r="C107" s="19" t="s">
        <v>69</v>
      </c>
      <c r="D107" s="19" t="s">
        <v>158</v>
      </c>
      <c r="E107" s="19" t="s">
        <v>239</v>
      </c>
      <c r="F107" s="19" t="s">
        <v>267</v>
      </c>
      <c r="G107" s="19" t="s">
        <v>76</v>
      </c>
      <c r="H107" s="20" t="s">
        <v>158</v>
      </c>
      <c r="I107" s="21" t="s">
        <v>426</v>
      </c>
      <c r="J107" s="20" t="s">
        <v>556</v>
      </c>
      <c r="K107" s="20" t="s">
        <v>282</v>
      </c>
      <c r="L107" s="20" t="s">
        <v>59</v>
      </c>
      <c r="M107" s="20" t="s">
        <v>60</v>
      </c>
      <c r="N107" s="20" t="s">
        <v>60</v>
      </c>
      <c r="O107" s="20" t="s">
        <v>61</v>
      </c>
      <c r="P107" s="20" t="s">
        <v>62</v>
      </c>
      <c r="Q107" s="20" t="s">
        <v>60</v>
      </c>
      <c r="R107" s="20" t="s">
        <v>60</v>
      </c>
      <c r="S107" s="20" t="s">
        <v>60</v>
      </c>
      <c r="T107" s="19" t="s">
        <v>60</v>
      </c>
      <c r="U107" s="19" t="s">
        <v>60</v>
      </c>
      <c r="V107" s="20" t="s">
        <v>60</v>
      </c>
      <c r="W107" s="20" t="s">
        <v>60</v>
      </c>
      <c r="X107" s="20" t="s">
        <v>60</v>
      </c>
      <c r="Y107" s="22" t="s">
        <v>164</v>
      </c>
      <c r="Z107" s="20" t="s">
        <v>60</v>
      </c>
    </row>
    <row r="108" spans="1:26" ht="39.6" x14ac:dyDescent="0.3">
      <c r="A108" s="19">
        <v>22106</v>
      </c>
      <c r="B108" s="19" t="s">
        <v>75</v>
      </c>
      <c r="C108" s="19" t="s">
        <v>51</v>
      </c>
      <c r="D108" s="19" t="s">
        <v>557</v>
      </c>
      <c r="E108" s="19" t="s">
        <v>558</v>
      </c>
      <c r="F108" s="19" t="s">
        <v>307</v>
      </c>
      <c r="G108" s="19" t="s">
        <v>55</v>
      </c>
      <c r="H108" s="20" t="s">
        <v>557</v>
      </c>
      <c r="I108" s="21" t="s">
        <v>559</v>
      </c>
      <c r="J108" s="20" t="s">
        <v>560</v>
      </c>
      <c r="K108" s="20" t="s">
        <v>282</v>
      </c>
      <c r="L108" s="20" t="s">
        <v>59</v>
      </c>
      <c r="M108" s="20" t="s">
        <v>60</v>
      </c>
      <c r="N108" s="20" t="s">
        <v>60</v>
      </c>
      <c r="O108" s="20" t="s">
        <v>61</v>
      </c>
      <c r="P108" s="20" t="s">
        <v>561</v>
      </c>
      <c r="Q108" s="20" t="s">
        <v>60</v>
      </c>
      <c r="R108" s="20" t="s">
        <v>60</v>
      </c>
      <c r="S108" s="20" t="s">
        <v>60</v>
      </c>
      <c r="T108" s="19" t="s">
        <v>60</v>
      </c>
      <c r="U108" s="19" t="s">
        <v>60</v>
      </c>
      <c r="V108" s="20" t="s">
        <v>60</v>
      </c>
      <c r="W108" s="20" t="s">
        <v>60</v>
      </c>
      <c r="X108" s="20" t="s">
        <v>60</v>
      </c>
      <c r="Y108" s="22" t="s">
        <v>562</v>
      </c>
      <c r="Z108" s="20" t="s">
        <v>60</v>
      </c>
    </row>
    <row r="109" spans="1:26" ht="79.2" x14ac:dyDescent="0.3">
      <c r="A109" s="19">
        <v>22107</v>
      </c>
      <c r="B109" s="19" t="s">
        <v>75</v>
      </c>
      <c r="C109" s="19" t="s">
        <v>51</v>
      </c>
      <c r="D109" s="19" t="s">
        <v>557</v>
      </c>
      <c r="E109" s="19" t="s">
        <v>558</v>
      </c>
      <c r="F109" s="19" t="s">
        <v>165</v>
      </c>
      <c r="G109" s="19" t="s">
        <v>55</v>
      </c>
      <c r="H109" s="20" t="s">
        <v>557</v>
      </c>
      <c r="I109" s="21" t="s">
        <v>563</v>
      </c>
      <c r="J109" s="20" t="s">
        <v>564</v>
      </c>
      <c r="K109" s="20" t="s">
        <v>282</v>
      </c>
      <c r="L109" s="20" t="s">
        <v>59</v>
      </c>
      <c r="M109" s="20" t="s">
        <v>60</v>
      </c>
      <c r="N109" s="20" t="s">
        <v>60</v>
      </c>
      <c r="O109" s="20" t="s">
        <v>61</v>
      </c>
      <c r="P109" s="20" t="s">
        <v>561</v>
      </c>
      <c r="Q109" s="20" t="s">
        <v>60</v>
      </c>
      <c r="R109" s="20" t="s">
        <v>60</v>
      </c>
      <c r="S109" s="20" t="s">
        <v>60</v>
      </c>
      <c r="T109" s="19" t="s">
        <v>60</v>
      </c>
      <c r="U109" s="19" t="s">
        <v>60</v>
      </c>
      <c r="V109" s="20" t="s">
        <v>60</v>
      </c>
      <c r="W109" s="20" t="s">
        <v>60</v>
      </c>
      <c r="X109" s="20" t="s">
        <v>60</v>
      </c>
      <c r="Y109" s="22" t="s">
        <v>562</v>
      </c>
      <c r="Z109" s="20" t="s">
        <v>60</v>
      </c>
    </row>
    <row r="110" spans="1:26" ht="158.4" x14ac:dyDescent="0.3">
      <c r="A110" s="19">
        <v>22108</v>
      </c>
      <c r="B110" s="19" t="s">
        <v>75</v>
      </c>
      <c r="C110" s="19" t="s">
        <v>51</v>
      </c>
      <c r="D110" s="19" t="s">
        <v>557</v>
      </c>
      <c r="E110" s="19" t="s">
        <v>558</v>
      </c>
      <c r="F110" s="19" t="s">
        <v>186</v>
      </c>
      <c r="G110" s="19" t="s">
        <v>55</v>
      </c>
      <c r="H110" s="20" t="s">
        <v>557</v>
      </c>
      <c r="I110" s="21" t="s">
        <v>565</v>
      </c>
      <c r="J110" s="20" t="s">
        <v>566</v>
      </c>
      <c r="K110" s="20" t="s">
        <v>567</v>
      </c>
      <c r="L110" s="20" t="s">
        <v>59</v>
      </c>
      <c r="M110" s="20" t="s">
        <v>60</v>
      </c>
      <c r="N110" s="20" t="s">
        <v>60</v>
      </c>
      <c r="O110" s="20" t="s">
        <v>61</v>
      </c>
      <c r="P110" s="20" t="s">
        <v>561</v>
      </c>
      <c r="Q110" s="20" t="s">
        <v>60</v>
      </c>
      <c r="R110" s="20" t="s">
        <v>60</v>
      </c>
      <c r="S110" s="20" t="s">
        <v>60</v>
      </c>
      <c r="T110" s="19" t="s">
        <v>60</v>
      </c>
      <c r="U110" s="19" t="s">
        <v>60</v>
      </c>
      <c r="V110" s="20" t="s">
        <v>60</v>
      </c>
      <c r="W110" s="20" t="s">
        <v>60</v>
      </c>
      <c r="X110" s="20" t="s">
        <v>60</v>
      </c>
      <c r="Y110" s="22" t="s">
        <v>562</v>
      </c>
      <c r="Z110" s="20" t="s">
        <v>60</v>
      </c>
    </row>
    <row r="111" spans="1:26" ht="264" x14ac:dyDescent="0.3">
      <c r="A111" s="19">
        <v>22109</v>
      </c>
      <c r="B111" s="19" t="s">
        <v>75</v>
      </c>
      <c r="C111" s="19" t="s">
        <v>51</v>
      </c>
      <c r="D111" s="19" t="s">
        <v>557</v>
      </c>
      <c r="E111" s="19" t="s">
        <v>558</v>
      </c>
      <c r="F111" s="19" t="s">
        <v>371</v>
      </c>
      <c r="G111" s="19" t="s">
        <v>55</v>
      </c>
      <c r="H111" s="20" t="s">
        <v>557</v>
      </c>
      <c r="I111" s="21" t="s">
        <v>568</v>
      </c>
      <c r="J111" s="20" t="s">
        <v>569</v>
      </c>
      <c r="K111" s="20" t="s">
        <v>282</v>
      </c>
      <c r="L111" s="20" t="s">
        <v>59</v>
      </c>
      <c r="M111" s="20" t="s">
        <v>60</v>
      </c>
      <c r="N111" s="20" t="s">
        <v>60</v>
      </c>
      <c r="O111" s="20" t="s">
        <v>61</v>
      </c>
      <c r="P111" s="20" t="s">
        <v>561</v>
      </c>
      <c r="Q111" s="20" t="s">
        <v>60</v>
      </c>
      <c r="R111" s="20" t="s">
        <v>60</v>
      </c>
      <c r="S111" s="20" t="s">
        <v>60</v>
      </c>
      <c r="T111" s="19" t="s">
        <v>60</v>
      </c>
      <c r="U111" s="19" t="s">
        <v>60</v>
      </c>
      <c r="V111" s="20" t="s">
        <v>60</v>
      </c>
      <c r="W111" s="20" t="s">
        <v>60</v>
      </c>
      <c r="X111" s="20" t="s">
        <v>60</v>
      </c>
      <c r="Y111" s="22" t="s">
        <v>562</v>
      </c>
      <c r="Z111" s="20" t="s">
        <v>60</v>
      </c>
    </row>
    <row r="112" spans="1:26" ht="409.6" x14ac:dyDescent="0.3">
      <c r="A112" s="19">
        <v>22110</v>
      </c>
      <c r="B112" s="19" t="s">
        <v>75</v>
      </c>
      <c r="C112" s="19" t="s">
        <v>51</v>
      </c>
      <c r="D112" s="19" t="s">
        <v>570</v>
      </c>
      <c r="E112" s="19" t="s">
        <v>70</v>
      </c>
      <c r="F112" s="19" t="s">
        <v>571</v>
      </c>
      <c r="G112" s="19" t="s">
        <v>55</v>
      </c>
      <c r="H112" s="20" t="s">
        <v>570</v>
      </c>
      <c r="I112" s="21" t="s">
        <v>572</v>
      </c>
      <c r="J112" s="20" t="s">
        <v>573</v>
      </c>
      <c r="K112" s="20" t="s">
        <v>574</v>
      </c>
      <c r="L112" s="20" t="s">
        <v>59</v>
      </c>
      <c r="M112" s="20" t="s">
        <v>60</v>
      </c>
      <c r="N112" s="20" t="s">
        <v>60</v>
      </c>
      <c r="O112" s="20" t="s">
        <v>61</v>
      </c>
      <c r="P112" s="20" t="s">
        <v>547</v>
      </c>
      <c r="Q112" s="20" t="s">
        <v>60</v>
      </c>
      <c r="R112" s="20" t="s">
        <v>60</v>
      </c>
      <c r="S112" s="20" t="s">
        <v>60</v>
      </c>
      <c r="T112" s="19" t="s">
        <v>60</v>
      </c>
      <c r="U112" s="19" t="s">
        <v>60</v>
      </c>
      <c r="V112" s="20" t="s">
        <v>60</v>
      </c>
      <c r="W112" s="20" t="s">
        <v>60</v>
      </c>
      <c r="X112" s="20" t="s">
        <v>60</v>
      </c>
      <c r="Y112" s="22" t="s">
        <v>575</v>
      </c>
      <c r="Z112" s="20" t="s">
        <v>60</v>
      </c>
    </row>
    <row r="113" spans="1:26" ht="52.8" x14ac:dyDescent="0.3">
      <c r="A113" s="19">
        <v>22111</v>
      </c>
      <c r="B113" s="19" t="s">
        <v>75</v>
      </c>
      <c r="C113" s="19" t="s">
        <v>51</v>
      </c>
      <c r="D113" s="19" t="s">
        <v>570</v>
      </c>
      <c r="E113" s="19" t="s">
        <v>70</v>
      </c>
      <c r="F113" s="19" t="s">
        <v>571</v>
      </c>
      <c r="G113" s="19" t="s">
        <v>55</v>
      </c>
      <c r="H113" s="20" t="s">
        <v>570</v>
      </c>
      <c r="I113" s="21" t="s">
        <v>572</v>
      </c>
      <c r="J113" s="20" t="s">
        <v>576</v>
      </c>
      <c r="K113" s="20" t="s">
        <v>574</v>
      </c>
      <c r="L113" s="20" t="s">
        <v>59</v>
      </c>
      <c r="M113" s="20" t="s">
        <v>60</v>
      </c>
      <c r="N113" s="20" t="s">
        <v>60</v>
      </c>
      <c r="O113" s="20" t="s">
        <v>61</v>
      </c>
      <c r="P113" s="20" t="s">
        <v>547</v>
      </c>
      <c r="Q113" s="20" t="s">
        <v>60</v>
      </c>
      <c r="R113" s="20" t="s">
        <v>60</v>
      </c>
      <c r="S113" s="20" t="s">
        <v>60</v>
      </c>
      <c r="T113" s="19" t="s">
        <v>60</v>
      </c>
      <c r="U113" s="19" t="s">
        <v>60</v>
      </c>
      <c r="V113" s="20" t="s">
        <v>60</v>
      </c>
      <c r="W113" s="20" t="s">
        <v>60</v>
      </c>
      <c r="X113" s="20" t="s">
        <v>60</v>
      </c>
      <c r="Y113" s="22" t="s">
        <v>575</v>
      </c>
      <c r="Z113" s="20" t="s">
        <v>60</v>
      </c>
    </row>
    <row r="114" spans="1:26" ht="52.8" x14ac:dyDescent="0.3">
      <c r="A114" s="19">
        <v>22112</v>
      </c>
      <c r="B114" s="19" t="s">
        <v>75</v>
      </c>
      <c r="C114" s="19" t="s">
        <v>51</v>
      </c>
      <c r="D114" s="19" t="s">
        <v>570</v>
      </c>
      <c r="E114" s="19" t="s">
        <v>70</v>
      </c>
      <c r="F114" s="19" t="s">
        <v>571</v>
      </c>
      <c r="G114" s="19" t="s">
        <v>55</v>
      </c>
      <c r="H114" s="20" t="s">
        <v>570</v>
      </c>
      <c r="I114" s="21" t="s">
        <v>572</v>
      </c>
      <c r="J114" s="20" t="s">
        <v>577</v>
      </c>
      <c r="K114" s="20" t="s">
        <v>574</v>
      </c>
      <c r="L114" s="20" t="s">
        <v>59</v>
      </c>
      <c r="M114" s="20" t="s">
        <v>60</v>
      </c>
      <c r="N114" s="20" t="s">
        <v>60</v>
      </c>
      <c r="O114" s="20" t="s">
        <v>61</v>
      </c>
      <c r="P114" s="20" t="s">
        <v>547</v>
      </c>
      <c r="Q114" s="20" t="s">
        <v>60</v>
      </c>
      <c r="R114" s="20" t="s">
        <v>60</v>
      </c>
      <c r="S114" s="20" t="s">
        <v>60</v>
      </c>
      <c r="T114" s="19" t="s">
        <v>60</v>
      </c>
      <c r="U114" s="19" t="s">
        <v>60</v>
      </c>
      <c r="V114" s="20" t="s">
        <v>60</v>
      </c>
      <c r="W114" s="20" t="s">
        <v>60</v>
      </c>
      <c r="X114" s="20" t="s">
        <v>60</v>
      </c>
      <c r="Y114" s="22" t="s">
        <v>575</v>
      </c>
      <c r="Z114" s="20" t="s">
        <v>60</v>
      </c>
    </row>
    <row r="115" spans="1:26" ht="118.8" x14ac:dyDescent="0.3">
      <c r="A115" s="19">
        <v>22113</v>
      </c>
      <c r="B115" s="19" t="s">
        <v>75</v>
      </c>
      <c r="C115" s="19" t="s">
        <v>51</v>
      </c>
      <c r="D115" s="19" t="s">
        <v>570</v>
      </c>
      <c r="E115" s="19" t="s">
        <v>70</v>
      </c>
      <c r="F115" s="19" t="s">
        <v>571</v>
      </c>
      <c r="G115" s="19" t="s">
        <v>55</v>
      </c>
      <c r="H115" s="20" t="s">
        <v>570</v>
      </c>
      <c r="I115" s="21" t="s">
        <v>572</v>
      </c>
      <c r="J115" s="20" t="s">
        <v>578</v>
      </c>
      <c r="K115" s="20" t="s">
        <v>579</v>
      </c>
      <c r="L115" s="20" t="s">
        <v>59</v>
      </c>
      <c r="M115" s="20" t="s">
        <v>60</v>
      </c>
      <c r="N115" s="20" t="s">
        <v>60</v>
      </c>
      <c r="O115" s="20" t="s">
        <v>61</v>
      </c>
      <c r="P115" s="20" t="s">
        <v>547</v>
      </c>
      <c r="Q115" s="20" t="s">
        <v>60</v>
      </c>
      <c r="R115" s="20" t="s">
        <v>60</v>
      </c>
      <c r="S115" s="20" t="s">
        <v>60</v>
      </c>
      <c r="T115" s="19" t="s">
        <v>60</v>
      </c>
      <c r="U115" s="19" t="s">
        <v>60</v>
      </c>
      <c r="V115" s="20" t="s">
        <v>60</v>
      </c>
      <c r="W115" s="20" t="s">
        <v>60</v>
      </c>
      <c r="X115" s="20" t="s">
        <v>60</v>
      </c>
      <c r="Y115" s="22" t="s">
        <v>575</v>
      </c>
      <c r="Z115" s="20" t="s">
        <v>60</v>
      </c>
    </row>
    <row r="116" spans="1:26" ht="92.4" x14ac:dyDescent="0.3">
      <c r="A116" s="19">
        <v>22114</v>
      </c>
      <c r="B116" s="19" t="s">
        <v>75</v>
      </c>
      <c r="C116" s="19" t="s">
        <v>51</v>
      </c>
      <c r="D116" s="19" t="s">
        <v>580</v>
      </c>
      <c r="E116" s="19" t="s">
        <v>581</v>
      </c>
      <c r="F116" s="19" t="s">
        <v>421</v>
      </c>
      <c r="G116" s="19" t="s">
        <v>55</v>
      </c>
      <c r="H116" s="20" t="s">
        <v>580</v>
      </c>
      <c r="I116" s="21" t="s">
        <v>582</v>
      </c>
      <c r="J116" s="20" t="s">
        <v>583</v>
      </c>
      <c r="K116" s="20" t="s">
        <v>584</v>
      </c>
      <c r="L116" s="20" t="s">
        <v>59</v>
      </c>
      <c r="M116" s="20" t="s">
        <v>60</v>
      </c>
      <c r="N116" s="20" t="s">
        <v>60</v>
      </c>
      <c r="O116" s="20" t="s">
        <v>61</v>
      </c>
      <c r="P116" s="20" t="s">
        <v>585</v>
      </c>
      <c r="Q116" s="20" t="s">
        <v>60</v>
      </c>
      <c r="R116" s="20" t="s">
        <v>60</v>
      </c>
      <c r="S116" s="20" t="s">
        <v>60</v>
      </c>
      <c r="T116" s="19" t="s">
        <v>60</v>
      </c>
      <c r="U116" s="19" t="s">
        <v>60</v>
      </c>
      <c r="V116" s="20" t="s">
        <v>60</v>
      </c>
      <c r="W116" s="20" t="s">
        <v>60</v>
      </c>
      <c r="X116" s="20" t="s">
        <v>60</v>
      </c>
      <c r="Y116" s="22" t="s">
        <v>586</v>
      </c>
      <c r="Z116" s="20" t="s">
        <v>60</v>
      </c>
    </row>
    <row r="117" spans="1:26" ht="158.4" x14ac:dyDescent="0.3">
      <c r="A117" s="19">
        <v>22115</v>
      </c>
      <c r="B117" s="19" t="s">
        <v>75</v>
      </c>
      <c r="C117" s="19" t="s">
        <v>51</v>
      </c>
      <c r="D117" s="19" t="s">
        <v>570</v>
      </c>
      <c r="E117" s="19" t="s">
        <v>70</v>
      </c>
      <c r="F117" s="19" t="s">
        <v>571</v>
      </c>
      <c r="G117" s="19" t="s">
        <v>55</v>
      </c>
      <c r="H117" s="20" t="s">
        <v>570</v>
      </c>
      <c r="I117" s="21" t="s">
        <v>572</v>
      </c>
      <c r="J117" s="20" t="s">
        <v>587</v>
      </c>
      <c r="K117" s="20" t="s">
        <v>588</v>
      </c>
      <c r="L117" s="20" t="s">
        <v>59</v>
      </c>
      <c r="M117" s="20" t="s">
        <v>60</v>
      </c>
      <c r="N117" s="20" t="s">
        <v>60</v>
      </c>
      <c r="O117" s="20" t="s">
        <v>61</v>
      </c>
      <c r="P117" s="20" t="s">
        <v>547</v>
      </c>
      <c r="Q117" s="20" t="s">
        <v>60</v>
      </c>
      <c r="R117" s="20" t="s">
        <v>60</v>
      </c>
      <c r="S117" s="20" t="s">
        <v>60</v>
      </c>
      <c r="T117" s="19" t="s">
        <v>60</v>
      </c>
      <c r="U117" s="19" t="s">
        <v>60</v>
      </c>
      <c r="V117" s="20" t="s">
        <v>60</v>
      </c>
      <c r="W117" s="20" t="s">
        <v>60</v>
      </c>
      <c r="X117" s="20" t="s">
        <v>60</v>
      </c>
      <c r="Y117" s="22" t="s">
        <v>575</v>
      </c>
      <c r="Z117" s="20" t="s">
        <v>60</v>
      </c>
    </row>
    <row r="118" spans="1:26" ht="118.8" x14ac:dyDescent="0.3">
      <c r="A118" s="19">
        <v>22116</v>
      </c>
      <c r="B118" s="19" t="s">
        <v>75</v>
      </c>
      <c r="C118" s="19" t="s">
        <v>51</v>
      </c>
      <c r="D118" s="19" t="s">
        <v>570</v>
      </c>
      <c r="E118" s="19" t="s">
        <v>70</v>
      </c>
      <c r="F118" s="19" t="s">
        <v>571</v>
      </c>
      <c r="G118" s="19" t="s">
        <v>55</v>
      </c>
      <c r="H118" s="20" t="s">
        <v>570</v>
      </c>
      <c r="I118" s="21" t="s">
        <v>572</v>
      </c>
      <c r="J118" s="20" t="s">
        <v>589</v>
      </c>
      <c r="K118" s="20" t="s">
        <v>590</v>
      </c>
      <c r="L118" s="20" t="s">
        <v>59</v>
      </c>
      <c r="M118" s="20" t="s">
        <v>60</v>
      </c>
      <c r="N118" s="20" t="s">
        <v>60</v>
      </c>
      <c r="O118" s="20" t="s">
        <v>61</v>
      </c>
      <c r="P118" s="20" t="s">
        <v>547</v>
      </c>
      <c r="Q118" s="20" t="s">
        <v>60</v>
      </c>
      <c r="R118" s="20" t="s">
        <v>60</v>
      </c>
      <c r="S118" s="20" t="s">
        <v>60</v>
      </c>
      <c r="T118" s="19" t="s">
        <v>60</v>
      </c>
      <c r="U118" s="19" t="s">
        <v>60</v>
      </c>
      <c r="V118" s="20" t="s">
        <v>60</v>
      </c>
      <c r="W118" s="20" t="s">
        <v>60</v>
      </c>
      <c r="X118" s="20" t="s">
        <v>60</v>
      </c>
      <c r="Y118" s="22" t="s">
        <v>575</v>
      </c>
      <c r="Z118" s="20" t="s">
        <v>60</v>
      </c>
    </row>
    <row r="119" spans="1:26" ht="171.6" x14ac:dyDescent="0.3">
      <c r="A119" s="19">
        <v>22117</v>
      </c>
      <c r="B119" s="19" t="s">
        <v>75</v>
      </c>
      <c r="C119" s="19" t="s">
        <v>51</v>
      </c>
      <c r="D119" s="19" t="s">
        <v>570</v>
      </c>
      <c r="E119" s="19" t="s">
        <v>70</v>
      </c>
      <c r="F119" s="19" t="s">
        <v>571</v>
      </c>
      <c r="G119" s="19" t="s">
        <v>55</v>
      </c>
      <c r="H119" s="20" t="s">
        <v>570</v>
      </c>
      <c r="I119" s="21" t="s">
        <v>572</v>
      </c>
      <c r="J119" s="20" t="s">
        <v>591</v>
      </c>
      <c r="K119" s="20" t="s">
        <v>574</v>
      </c>
      <c r="L119" s="20" t="s">
        <v>59</v>
      </c>
      <c r="M119" s="20" t="s">
        <v>60</v>
      </c>
      <c r="N119" s="20" t="s">
        <v>60</v>
      </c>
      <c r="O119" s="20" t="s">
        <v>61</v>
      </c>
      <c r="P119" s="20" t="s">
        <v>547</v>
      </c>
      <c r="Q119" s="20" t="s">
        <v>60</v>
      </c>
      <c r="R119" s="20" t="s">
        <v>60</v>
      </c>
      <c r="S119" s="20" t="s">
        <v>60</v>
      </c>
      <c r="T119" s="19" t="s">
        <v>60</v>
      </c>
      <c r="U119" s="19" t="s">
        <v>60</v>
      </c>
      <c r="V119" s="20" t="s">
        <v>60</v>
      </c>
      <c r="W119" s="20" t="s">
        <v>60</v>
      </c>
      <c r="X119" s="20" t="s">
        <v>60</v>
      </c>
      <c r="Y119" s="22" t="s">
        <v>575</v>
      </c>
      <c r="Z119" s="20" t="s">
        <v>60</v>
      </c>
    </row>
    <row r="120" spans="1:26" ht="158.4" x14ac:dyDescent="0.3">
      <c r="A120" s="19">
        <v>22118</v>
      </c>
      <c r="B120" s="19" t="s">
        <v>75</v>
      </c>
      <c r="C120" s="19" t="s">
        <v>51</v>
      </c>
      <c r="D120" s="19" t="s">
        <v>570</v>
      </c>
      <c r="E120" s="19" t="s">
        <v>70</v>
      </c>
      <c r="F120" s="19" t="s">
        <v>571</v>
      </c>
      <c r="G120" s="19" t="s">
        <v>55</v>
      </c>
      <c r="H120" s="20" t="s">
        <v>570</v>
      </c>
      <c r="I120" s="21" t="s">
        <v>572</v>
      </c>
      <c r="J120" s="20" t="s">
        <v>592</v>
      </c>
      <c r="K120" s="20" t="s">
        <v>574</v>
      </c>
      <c r="L120" s="20" t="s">
        <v>59</v>
      </c>
      <c r="M120" s="20" t="s">
        <v>60</v>
      </c>
      <c r="N120" s="20" t="s">
        <v>60</v>
      </c>
      <c r="O120" s="20" t="s">
        <v>61</v>
      </c>
      <c r="P120" s="20" t="s">
        <v>547</v>
      </c>
      <c r="Q120" s="20" t="s">
        <v>60</v>
      </c>
      <c r="R120" s="20" t="s">
        <v>60</v>
      </c>
      <c r="S120" s="20" t="s">
        <v>60</v>
      </c>
      <c r="T120" s="19" t="s">
        <v>60</v>
      </c>
      <c r="U120" s="19" t="s">
        <v>60</v>
      </c>
      <c r="V120" s="20" t="s">
        <v>60</v>
      </c>
      <c r="W120" s="20" t="s">
        <v>60</v>
      </c>
      <c r="X120" s="20" t="s">
        <v>60</v>
      </c>
      <c r="Y120" s="22" t="s">
        <v>575</v>
      </c>
      <c r="Z120" s="20" t="s">
        <v>60</v>
      </c>
    </row>
    <row r="121" spans="1:26" ht="79.2" x14ac:dyDescent="0.3">
      <c r="A121" s="19">
        <v>22119</v>
      </c>
      <c r="B121" s="19" t="s">
        <v>75</v>
      </c>
      <c r="C121" s="19" t="s">
        <v>51</v>
      </c>
      <c r="D121" s="19" t="s">
        <v>570</v>
      </c>
      <c r="E121" s="19" t="s">
        <v>70</v>
      </c>
      <c r="F121" s="19" t="s">
        <v>571</v>
      </c>
      <c r="G121" s="19" t="s">
        <v>55</v>
      </c>
      <c r="H121" s="20" t="s">
        <v>570</v>
      </c>
      <c r="I121" s="21" t="s">
        <v>572</v>
      </c>
      <c r="J121" s="20" t="s">
        <v>593</v>
      </c>
      <c r="K121" s="20" t="s">
        <v>574</v>
      </c>
      <c r="L121" s="20" t="s">
        <v>59</v>
      </c>
      <c r="M121" s="20" t="s">
        <v>60</v>
      </c>
      <c r="N121" s="20" t="s">
        <v>60</v>
      </c>
      <c r="O121" s="20" t="s">
        <v>61</v>
      </c>
      <c r="P121" s="20" t="s">
        <v>547</v>
      </c>
      <c r="Q121" s="20" t="s">
        <v>60</v>
      </c>
      <c r="R121" s="20" t="s">
        <v>60</v>
      </c>
      <c r="S121" s="20" t="s">
        <v>60</v>
      </c>
      <c r="T121" s="19" t="s">
        <v>60</v>
      </c>
      <c r="U121" s="19" t="s">
        <v>60</v>
      </c>
      <c r="V121" s="20" t="s">
        <v>60</v>
      </c>
      <c r="W121" s="20" t="s">
        <v>60</v>
      </c>
      <c r="X121" s="20" t="s">
        <v>60</v>
      </c>
      <c r="Y121" s="22" t="s">
        <v>575</v>
      </c>
      <c r="Z121" s="20" t="s">
        <v>60</v>
      </c>
    </row>
    <row r="122" spans="1:26" ht="105.6" x14ac:dyDescent="0.3">
      <c r="A122" s="19">
        <v>22120</v>
      </c>
      <c r="B122" s="19" t="s">
        <v>75</v>
      </c>
      <c r="C122" s="19" t="s">
        <v>51</v>
      </c>
      <c r="D122" s="19" t="s">
        <v>570</v>
      </c>
      <c r="E122" s="19" t="s">
        <v>70</v>
      </c>
      <c r="F122" s="19" t="s">
        <v>571</v>
      </c>
      <c r="G122" s="19" t="s">
        <v>55</v>
      </c>
      <c r="H122" s="20" t="s">
        <v>570</v>
      </c>
      <c r="I122" s="21" t="s">
        <v>572</v>
      </c>
      <c r="J122" s="20" t="s">
        <v>594</v>
      </c>
      <c r="K122" s="20" t="s">
        <v>574</v>
      </c>
      <c r="L122" s="20" t="s">
        <v>59</v>
      </c>
      <c r="M122" s="20" t="s">
        <v>60</v>
      </c>
      <c r="N122" s="20" t="s">
        <v>60</v>
      </c>
      <c r="O122" s="20" t="s">
        <v>61</v>
      </c>
      <c r="P122" s="20" t="s">
        <v>547</v>
      </c>
      <c r="Q122" s="20" t="s">
        <v>60</v>
      </c>
      <c r="R122" s="20" t="s">
        <v>60</v>
      </c>
      <c r="S122" s="20" t="s">
        <v>60</v>
      </c>
      <c r="T122" s="19" t="s">
        <v>60</v>
      </c>
      <c r="U122" s="19" t="s">
        <v>60</v>
      </c>
      <c r="V122" s="20" t="s">
        <v>60</v>
      </c>
      <c r="W122" s="20" t="s">
        <v>60</v>
      </c>
      <c r="X122" s="20" t="s">
        <v>60</v>
      </c>
      <c r="Y122" s="22" t="s">
        <v>575</v>
      </c>
      <c r="Z122" s="20" t="s">
        <v>60</v>
      </c>
    </row>
    <row r="123" spans="1:26" ht="158.4" x14ac:dyDescent="0.3">
      <c r="A123" s="19">
        <v>22121</v>
      </c>
      <c r="B123" s="19" t="s">
        <v>75</v>
      </c>
      <c r="C123" s="19" t="s">
        <v>51</v>
      </c>
      <c r="D123" s="19" t="s">
        <v>570</v>
      </c>
      <c r="E123" s="19" t="s">
        <v>70</v>
      </c>
      <c r="F123" s="19" t="s">
        <v>571</v>
      </c>
      <c r="G123" s="19" t="s">
        <v>55</v>
      </c>
      <c r="H123" s="20" t="s">
        <v>570</v>
      </c>
      <c r="I123" s="21" t="s">
        <v>572</v>
      </c>
      <c r="J123" s="20" t="s">
        <v>595</v>
      </c>
      <c r="K123" s="20" t="s">
        <v>574</v>
      </c>
      <c r="L123" s="20" t="s">
        <v>59</v>
      </c>
      <c r="M123" s="20" t="s">
        <v>60</v>
      </c>
      <c r="N123" s="20" t="s">
        <v>60</v>
      </c>
      <c r="O123" s="20" t="s">
        <v>61</v>
      </c>
      <c r="P123" s="20" t="s">
        <v>547</v>
      </c>
      <c r="Q123" s="20" t="s">
        <v>60</v>
      </c>
      <c r="R123" s="20" t="s">
        <v>60</v>
      </c>
      <c r="S123" s="20" t="s">
        <v>60</v>
      </c>
      <c r="T123" s="19" t="s">
        <v>60</v>
      </c>
      <c r="U123" s="19" t="s">
        <v>60</v>
      </c>
      <c r="V123" s="20" t="s">
        <v>60</v>
      </c>
      <c r="W123" s="20" t="s">
        <v>60</v>
      </c>
      <c r="X123" s="20" t="s">
        <v>60</v>
      </c>
      <c r="Y123" s="22" t="s">
        <v>575</v>
      </c>
      <c r="Z123" s="20" t="s">
        <v>60</v>
      </c>
    </row>
    <row r="124" spans="1:26" ht="145.19999999999999" x14ac:dyDescent="0.3">
      <c r="A124" s="19">
        <v>22122</v>
      </c>
      <c r="B124" s="19" t="s">
        <v>75</v>
      </c>
      <c r="C124" s="19" t="s">
        <v>51</v>
      </c>
      <c r="D124" s="19" t="s">
        <v>570</v>
      </c>
      <c r="E124" s="19" t="s">
        <v>70</v>
      </c>
      <c r="F124" s="19" t="s">
        <v>571</v>
      </c>
      <c r="G124" s="19" t="s">
        <v>55</v>
      </c>
      <c r="H124" s="20" t="s">
        <v>570</v>
      </c>
      <c r="I124" s="21" t="s">
        <v>572</v>
      </c>
      <c r="J124" s="20" t="s">
        <v>596</v>
      </c>
      <c r="K124" s="20" t="s">
        <v>574</v>
      </c>
      <c r="L124" s="20" t="s">
        <v>59</v>
      </c>
      <c r="M124" s="20" t="s">
        <v>60</v>
      </c>
      <c r="N124" s="20" t="s">
        <v>60</v>
      </c>
      <c r="O124" s="20" t="s">
        <v>61</v>
      </c>
      <c r="P124" s="20" t="s">
        <v>547</v>
      </c>
      <c r="Q124" s="20" t="s">
        <v>60</v>
      </c>
      <c r="R124" s="20" t="s">
        <v>60</v>
      </c>
      <c r="S124" s="20" t="s">
        <v>60</v>
      </c>
      <c r="T124" s="19" t="s">
        <v>60</v>
      </c>
      <c r="U124" s="19" t="s">
        <v>60</v>
      </c>
      <c r="V124" s="20" t="s">
        <v>60</v>
      </c>
      <c r="W124" s="20" t="s">
        <v>60</v>
      </c>
      <c r="X124" s="20" t="s">
        <v>60</v>
      </c>
      <c r="Y124" s="22" t="s">
        <v>575</v>
      </c>
      <c r="Z124" s="20" t="s">
        <v>60</v>
      </c>
    </row>
    <row r="125" spans="1:26" ht="211.2" x14ac:dyDescent="0.3">
      <c r="A125" s="19">
        <v>22123</v>
      </c>
      <c r="B125" s="19" t="s">
        <v>75</v>
      </c>
      <c r="C125" s="19" t="s">
        <v>51</v>
      </c>
      <c r="D125" s="19" t="s">
        <v>570</v>
      </c>
      <c r="E125" s="19" t="s">
        <v>70</v>
      </c>
      <c r="F125" s="19" t="s">
        <v>571</v>
      </c>
      <c r="G125" s="19" t="s">
        <v>55</v>
      </c>
      <c r="H125" s="20" t="s">
        <v>570</v>
      </c>
      <c r="I125" s="21" t="s">
        <v>572</v>
      </c>
      <c r="J125" s="20" t="s">
        <v>597</v>
      </c>
      <c r="K125" s="20" t="s">
        <v>574</v>
      </c>
      <c r="L125" s="20" t="s">
        <v>59</v>
      </c>
      <c r="M125" s="20" t="s">
        <v>60</v>
      </c>
      <c r="N125" s="20" t="s">
        <v>60</v>
      </c>
      <c r="O125" s="20" t="s">
        <v>61</v>
      </c>
      <c r="P125" s="20" t="s">
        <v>547</v>
      </c>
      <c r="Q125" s="20" t="s">
        <v>60</v>
      </c>
      <c r="R125" s="20" t="s">
        <v>60</v>
      </c>
      <c r="S125" s="20" t="s">
        <v>60</v>
      </c>
      <c r="T125" s="19" t="s">
        <v>60</v>
      </c>
      <c r="U125" s="19" t="s">
        <v>60</v>
      </c>
      <c r="V125" s="20" t="s">
        <v>60</v>
      </c>
      <c r="W125" s="20" t="s">
        <v>60</v>
      </c>
      <c r="X125" s="20" t="s">
        <v>60</v>
      </c>
      <c r="Y125" s="22" t="s">
        <v>575</v>
      </c>
      <c r="Z125" s="20" t="s">
        <v>60</v>
      </c>
    </row>
    <row r="126" spans="1:26" ht="145.19999999999999" x14ac:dyDescent="0.3">
      <c r="A126" s="19">
        <v>22124</v>
      </c>
      <c r="B126" s="19" t="s">
        <v>75</v>
      </c>
      <c r="C126" s="19" t="s">
        <v>51</v>
      </c>
      <c r="D126" s="19" t="s">
        <v>570</v>
      </c>
      <c r="E126" s="19" t="s">
        <v>70</v>
      </c>
      <c r="F126" s="19" t="s">
        <v>571</v>
      </c>
      <c r="G126" s="19" t="s">
        <v>55</v>
      </c>
      <c r="H126" s="20" t="s">
        <v>570</v>
      </c>
      <c r="I126" s="21" t="s">
        <v>572</v>
      </c>
      <c r="J126" s="20" t="s">
        <v>598</v>
      </c>
      <c r="K126" s="20" t="s">
        <v>599</v>
      </c>
      <c r="L126" s="20" t="s">
        <v>59</v>
      </c>
      <c r="M126" s="20" t="s">
        <v>60</v>
      </c>
      <c r="N126" s="20" t="s">
        <v>60</v>
      </c>
      <c r="O126" s="20" t="s">
        <v>61</v>
      </c>
      <c r="P126" s="20" t="s">
        <v>547</v>
      </c>
      <c r="Q126" s="20" t="s">
        <v>60</v>
      </c>
      <c r="R126" s="20" t="s">
        <v>60</v>
      </c>
      <c r="S126" s="20" t="s">
        <v>60</v>
      </c>
      <c r="T126" s="19" t="s">
        <v>60</v>
      </c>
      <c r="U126" s="19" t="s">
        <v>60</v>
      </c>
      <c r="V126" s="20" t="s">
        <v>60</v>
      </c>
      <c r="W126" s="20" t="s">
        <v>60</v>
      </c>
      <c r="X126" s="20" t="s">
        <v>60</v>
      </c>
      <c r="Y126" s="22" t="s">
        <v>575</v>
      </c>
      <c r="Z126" s="20" t="s">
        <v>60</v>
      </c>
    </row>
    <row r="127" spans="1:26" ht="250.8" x14ac:dyDescent="0.3">
      <c r="A127" s="19">
        <v>22125</v>
      </c>
      <c r="B127" s="19" t="s">
        <v>75</v>
      </c>
      <c r="C127" s="19" t="s">
        <v>51</v>
      </c>
      <c r="D127" s="19" t="s">
        <v>570</v>
      </c>
      <c r="E127" s="19" t="s">
        <v>70</v>
      </c>
      <c r="F127" s="19" t="s">
        <v>571</v>
      </c>
      <c r="G127" s="19" t="s">
        <v>55</v>
      </c>
      <c r="H127" s="20" t="s">
        <v>570</v>
      </c>
      <c r="I127" s="21" t="s">
        <v>572</v>
      </c>
      <c r="J127" s="20" t="s">
        <v>600</v>
      </c>
      <c r="K127" s="20" t="s">
        <v>601</v>
      </c>
      <c r="L127" s="20" t="s">
        <v>59</v>
      </c>
      <c r="M127" s="20" t="s">
        <v>60</v>
      </c>
      <c r="N127" s="20" t="s">
        <v>60</v>
      </c>
      <c r="O127" s="20" t="s">
        <v>61</v>
      </c>
      <c r="P127" s="20" t="s">
        <v>547</v>
      </c>
      <c r="Q127" s="20" t="s">
        <v>60</v>
      </c>
      <c r="R127" s="20" t="s">
        <v>60</v>
      </c>
      <c r="S127" s="20" t="s">
        <v>60</v>
      </c>
      <c r="T127" s="19" t="s">
        <v>60</v>
      </c>
      <c r="U127" s="19" t="s">
        <v>60</v>
      </c>
      <c r="V127" s="20" t="s">
        <v>60</v>
      </c>
      <c r="W127" s="20" t="s">
        <v>60</v>
      </c>
      <c r="X127" s="20" t="s">
        <v>60</v>
      </c>
      <c r="Y127" s="22" t="s">
        <v>575</v>
      </c>
      <c r="Z127" s="20" t="s">
        <v>60</v>
      </c>
    </row>
    <row r="128" spans="1:26" ht="409.6" x14ac:dyDescent="0.3">
      <c r="A128" s="19">
        <v>22126</v>
      </c>
      <c r="B128" s="19" t="s">
        <v>75</v>
      </c>
      <c r="C128" s="19" t="s">
        <v>51</v>
      </c>
      <c r="D128" s="19" t="s">
        <v>570</v>
      </c>
      <c r="E128" s="19" t="s">
        <v>70</v>
      </c>
      <c r="F128" s="19" t="s">
        <v>571</v>
      </c>
      <c r="G128" s="19" t="s">
        <v>55</v>
      </c>
      <c r="H128" s="20" t="s">
        <v>570</v>
      </c>
      <c r="I128" s="21" t="s">
        <v>572</v>
      </c>
      <c r="J128" s="20" t="s">
        <v>602</v>
      </c>
      <c r="K128" s="20" t="s">
        <v>603</v>
      </c>
      <c r="L128" s="20" t="s">
        <v>59</v>
      </c>
      <c r="M128" s="20" t="s">
        <v>60</v>
      </c>
      <c r="N128" s="20" t="s">
        <v>60</v>
      </c>
      <c r="O128" s="20" t="s">
        <v>61</v>
      </c>
      <c r="P128" s="20" t="s">
        <v>547</v>
      </c>
      <c r="Q128" s="20" t="s">
        <v>60</v>
      </c>
      <c r="R128" s="20" t="s">
        <v>60</v>
      </c>
      <c r="S128" s="20" t="s">
        <v>60</v>
      </c>
      <c r="T128" s="19" t="s">
        <v>60</v>
      </c>
      <c r="U128" s="19" t="s">
        <v>60</v>
      </c>
      <c r="V128" s="20" t="s">
        <v>60</v>
      </c>
      <c r="W128" s="20" t="s">
        <v>60</v>
      </c>
      <c r="X128" s="20" t="s">
        <v>60</v>
      </c>
      <c r="Y128" s="22" t="s">
        <v>575</v>
      </c>
      <c r="Z128" s="20" t="s">
        <v>60</v>
      </c>
    </row>
    <row r="129" spans="1:26" ht="264" x14ac:dyDescent="0.3">
      <c r="A129" s="19">
        <v>22127</v>
      </c>
      <c r="B129" s="19" t="s">
        <v>75</v>
      </c>
      <c r="C129" s="19" t="s">
        <v>51</v>
      </c>
      <c r="D129" s="19" t="s">
        <v>580</v>
      </c>
      <c r="E129" s="19" t="s">
        <v>581</v>
      </c>
      <c r="F129" s="19" t="s">
        <v>440</v>
      </c>
      <c r="G129" s="19" t="s">
        <v>55</v>
      </c>
      <c r="H129" s="20" t="s">
        <v>580</v>
      </c>
      <c r="I129" s="21" t="s">
        <v>604</v>
      </c>
      <c r="J129" s="20" t="s">
        <v>605</v>
      </c>
      <c r="K129" s="20" t="s">
        <v>606</v>
      </c>
      <c r="L129" s="20" t="s">
        <v>59</v>
      </c>
      <c r="M129" s="20" t="s">
        <v>60</v>
      </c>
      <c r="N129" s="20" t="s">
        <v>60</v>
      </c>
      <c r="O129" s="20" t="s">
        <v>61</v>
      </c>
      <c r="P129" s="20" t="s">
        <v>585</v>
      </c>
      <c r="Q129" s="20" t="s">
        <v>60</v>
      </c>
      <c r="R129" s="20" t="s">
        <v>60</v>
      </c>
      <c r="S129" s="20" t="s">
        <v>60</v>
      </c>
      <c r="T129" s="19" t="s">
        <v>60</v>
      </c>
      <c r="U129" s="19" t="s">
        <v>60</v>
      </c>
      <c r="V129" s="20" t="s">
        <v>60</v>
      </c>
      <c r="W129" s="20" t="s">
        <v>60</v>
      </c>
      <c r="X129" s="20" t="s">
        <v>60</v>
      </c>
      <c r="Y129" s="22" t="s">
        <v>586</v>
      </c>
      <c r="Z129" s="20" t="s">
        <v>60</v>
      </c>
    </row>
    <row r="130" spans="1:26" ht="198" x14ac:dyDescent="0.3">
      <c r="A130" s="19">
        <v>22128</v>
      </c>
      <c r="B130" s="19" t="s">
        <v>75</v>
      </c>
      <c r="C130" s="19" t="s">
        <v>51</v>
      </c>
      <c r="D130" s="19" t="s">
        <v>580</v>
      </c>
      <c r="E130" s="19" t="s">
        <v>581</v>
      </c>
      <c r="F130" s="19" t="s">
        <v>440</v>
      </c>
      <c r="G130" s="19" t="s">
        <v>55</v>
      </c>
      <c r="H130" s="20" t="s">
        <v>580</v>
      </c>
      <c r="I130" s="21" t="s">
        <v>604</v>
      </c>
      <c r="J130" s="20" t="s">
        <v>607</v>
      </c>
      <c r="K130" s="20" t="s">
        <v>608</v>
      </c>
      <c r="L130" s="20" t="s">
        <v>59</v>
      </c>
      <c r="M130" s="20" t="s">
        <v>60</v>
      </c>
      <c r="N130" s="20" t="s">
        <v>60</v>
      </c>
      <c r="O130" s="20" t="s">
        <v>61</v>
      </c>
      <c r="P130" s="20" t="s">
        <v>585</v>
      </c>
      <c r="Q130" s="20" t="s">
        <v>60</v>
      </c>
      <c r="R130" s="20" t="s">
        <v>60</v>
      </c>
      <c r="S130" s="20" t="s">
        <v>60</v>
      </c>
      <c r="T130" s="19" t="s">
        <v>60</v>
      </c>
      <c r="U130" s="19" t="s">
        <v>60</v>
      </c>
      <c r="V130" s="20" t="s">
        <v>60</v>
      </c>
      <c r="W130" s="20" t="s">
        <v>60</v>
      </c>
      <c r="X130" s="20" t="s">
        <v>60</v>
      </c>
      <c r="Y130" s="22" t="s">
        <v>586</v>
      </c>
      <c r="Z130" s="20" t="s">
        <v>60</v>
      </c>
    </row>
    <row r="131" spans="1:26" ht="264" x14ac:dyDescent="0.3">
      <c r="A131" s="19">
        <v>22129</v>
      </c>
      <c r="B131" s="19" t="s">
        <v>75</v>
      </c>
      <c r="C131" s="19" t="s">
        <v>51</v>
      </c>
      <c r="D131" s="19" t="s">
        <v>580</v>
      </c>
      <c r="E131" s="19" t="s">
        <v>581</v>
      </c>
      <c r="F131" s="19" t="s">
        <v>440</v>
      </c>
      <c r="G131" s="19" t="s">
        <v>55</v>
      </c>
      <c r="H131" s="20" t="s">
        <v>580</v>
      </c>
      <c r="I131" s="21" t="s">
        <v>604</v>
      </c>
      <c r="J131" s="20" t="s">
        <v>609</v>
      </c>
      <c r="K131" s="20" t="s">
        <v>610</v>
      </c>
      <c r="L131" s="20" t="s">
        <v>59</v>
      </c>
      <c r="M131" s="20" t="s">
        <v>60</v>
      </c>
      <c r="N131" s="20" t="s">
        <v>60</v>
      </c>
      <c r="O131" s="20" t="s">
        <v>61</v>
      </c>
      <c r="P131" s="20" t="s">
        <v>585</v>
      </c>
      <c r="Q131" s="20" t="s">
        <v>60</v>
      </c>
      <c r="R131" s="20" t="s">
        <v>60</v>
      </c>
      <c r="S131" s="20" t="s">
        <v>60</v>
      </c>
      <c r="T131" s="19" t="s">
        <v>60</v>
      </c>
      <c r="U131" s="19" t="s">
        <v>60</v>
      </c>
      <c r="V131" s="20" t="s">
        <v>60</v>
      </c>
      <c r="W131" s="20" t="s">
        <v>60</v>
      </c>
      <c r="X131" s="20" t="s">
        <v>60</v>
      </c>
      <c r="Y131" s="22" t="s">
        <v>586</v>
      </c>
      <c r="Z131" s="20" t="s">
        <v>60</v>
      </c>
    </row>
    <row r="132" spans="1:26" ht="277.2" x14ac:dyDescent="0.3">
      <c r="A132" s="19">
        <v>22130</v>
      </c>
      <c r="B132" s="19" t="s">
        <v>75</v>
      </c>
      <c r="C132" s="19" t="s">
        <v>51</v>
      </c>
      <c r="D132" s="19" t="s">
        <v>580</v>
      </c>
      <c r="E132" s="19" t="s">
        <v>581</v>
      </c>
      <c r="F132" s="19" t="s">
        <v>440</v>
      </c>
      <c r="G132" s="19" t="s">
        <v>55</v>
      </c>
      <c r="H132" s="20" t="s">
        <v>580</v>
      </c>
      <c r="I132" s="21" t="s">
        <v>604</v>
      </c>
      <c r="J132" s="20" t="s">
        <v>611</v>
      </c>
      <c r="K132" s="20" t="s">
        <v>612</v>
      </c>
      <c r="L132" s="20" t="s">
        <v>59</v>
      </c>
      <c r="M132" s="20" t="s">
        <v>60</v>
      </c>
      <c r="N132" s="20" t="s">
        <v>60</v>
      </c>
      <c r="O132" s="20" t="s">
        <v>61</v>
      </c>
      <c r="P132" s="20" t="s">
        <v>585</v>
      </c>
      <c r="Q132" s="20" t="s">
        <v>60</v>
      </c>
      <c r="R132" s="20" t="s">
        <v>60</v>
      </c>
      <c r="S132" s="20" t="s">
        <v>60</v>
      </c>
      <c r="T132" s="19" t="s">
        <v>60</v>
      </c>
      <c r="U132" s="19" t="s">
        <v>60</v>
      </c>
      <c r="V132" s="20" t="s">
        <v>60</v>
      </c>
      <c r="W132" s="20" t="s">
        <v>60</v>
      </c>
      <c r="X132" s="20" t="s">
        <v>60</v>
      </c>
      <c r="Y132" s="22" t="s">
        <v>586</v>
      </c>
      <c r="Z132" s="20" t="s">
        <v>60</v>
      </c>
    </row>
    <row r="133" spans="1:26" ht="409.6" x14ac:dyDescent="0.3">
      <c r="A133" s="19">
        <v>22131</v>
      </c>
      <c r="B133" s="19" t="s">
        <v>75</v>
      </c>
      <c r="C133" s="19" t="s">
        <v>51</v>
      </c>
      <c r="D133" s="19" t="s">
        <v>580</v>
      </c>
      <c r="E133" s="19" t="s">
        <v>581</v>
      </c>
      <c r="F133" s="19" t="s">
        <v>440</v>
      </c>
      <c r="G133" s="19" t="s">
        <v>55</v>
      </c>
      <c r="H133" s="20" t="s">
        <v>580</v>
      </c>
      <c r="I133" s="21" t="s">
        <v>604</v>
      </c>
      <c r="J133" s="20" t="s">
        <v>613</v>
      </c>
      <c r="K133" s="20" t="s">
        <v>614</v>
      </c>
      <c r="L133" s="20" t="s">
        <v>59</v>
      </c>
      <c r="M133" s="20" t="s">
        <v>60</v>
      </c>
      <c r="N133" s="20" t="s">
        <v>60</v>
      </c>
      <c r="O133" s="20" t="s">
        <v>61</v>
      </c>
      <c r="P133" s="20" t="s">
        <v>585</v>
      </c>
      <c r="Q133" s="20" t="s">
        <v>60</v>
      </c>
      <c r="R133" s="20" t="s">
        <v>60</v>
      </c>
      <c r="S133" s="20" t="s">
        <v>60</v>
      </c>
      <c r="T133" s="19" t="s">
        <v>60</v>
      </c>
      <c r="U133" s="19" t="s">
        <v>60</v>
      </c>
      <c r="V133" s="20" t="s">
        <v>60</v>
      </c>
      <c r="W133" s="20" t="s">
        <v>60</v>
      </c>
      <c r="X133" s="20" t="s">
        <v>60</v>
      </c>
      <c r="Y133" s="22" t="s">
        <v>586</v>
      </c>
      <c r="Z133" s="20" t="s">
        <v>60</v>
      </c>
    </row>
    <row r="134" spans="1:26" ht="118.8" x14ac:dyDescent="0.3">
      <c r="A134" s="19">
        <v>22132</v>
      </c>
      <c r="B134" s="19" t="s">
        <v>75</v>
      </c>
      <c r="C134" s="19" t="s">
        <v>51</v>
      </c>
      <c r="D134" s="19" t="s">
        <v>580</v>
      </c>
      <c r="E134" s="19" t="s">
        <v>581</v>
      </c>
      <c r="F134" s="19" t="s">
        <v>440</v>
      </c>
      <c r="G134" s="19" t="s">
        <v>55</v>
      </c>
      <c r="H134" s="20" t="s">
        <v>580</v>
      </c>
      <c r="I134" s="21" t="s">
        <v>604</v>
      </c>
      <c r="J134" s="20" t="s">
        <v>615</v>
      </c>
      <c r="K134" s="20" t="s">
        <v>574</v>
      </c>
      <c r="L134" s="20" t="s">
        <v>59</v>
      </c>
      <c r="M134" s="20" t="s">
        <v>60</v>
      </c>
      <c r="N134" s="20" t="s">
        <v>60</v>
      </c>
      <c r="O134" s="20" t="s">
        <v>61</v>
      </c>
      <c r="P134" s="20" t="s">
        <v>585</v>
      </c>
      <c r="Q134" s="20" t="s">
        <v>60</v>
      </c>
      <c r="R134" s="20" t="s">
        <v>60</v>
      </c>
      <c r="S134" s="20" t="s">
        <v>60</v>
      </c>
      <c r="T134" s="19" t="s">
        <v>60</v>
      </c>
      <c r="U134" s="19" t="s">
        <v>60</v>
      </c>
      <c r="V134" s="20" t="s">
        <v>60</v>
      </c>
      <c r="W134" s="20" t="s">
        <v>60</v>
      </c>
      <c r="X134" s="20" t="s">
        <v>60</v>
      </c>
      <c r="Y134" s="22" t="s">
        <v>586</v>
      </c>
      <c r="Z134" s="20" t="s">
        <v>60</v>
      </c>
    </row>
    <row r="135" spans="1:26" ht="92.4" x14ac:dyDescent="0.3">
      <c r="A135" s="19">
        <v>22133</v>
      </c>
      <c r="B135" s="19" t="s">
        <v>75</v>
      </c>
      <c r="C135" s="19" t="s">
        <v>51</v>
      </c>
      <c r="D135" s="19" t="s">
        <v>580</v>
      </c>
      <c r="E135" s="19" t="s">
        <v>581</v>
      </c>
      <c r="F135" s="19" t="s">
        <v>440</v>
      </c>
      <c r="G135" s="19" t="s">
        <v>55</v>
      </c>
      <c r="H135" s="20" t="s">
        <v>580</v>
      </c>
      <c r="I135" s="21" t="s">
        <v>604</v>
      </c>
      <c r="J135" s="20" t="s">
        <v>616</v>
      </c>
      <c r="K135" s="20" t="s">
        <v>617</v>
      </c>
      <c r="L135" s="20" t="s">
        <v>59</v>
      </c>
      <c r="M135" s="20" t="s">
        <v>60</v>
      </c>
      <c r="N135" s="20" t="s">
        <v>60</v>
      </c>
      <c r="O135" s="20" t="s">
        <v>61</v>
      </c>
      <c r="P135" s="20" t="s">
        <v>585</v>
      </c>
      <c r="Q135" s="20" t="s">
        <v>60</v>
      </c>
      <c r="R135" s="20" t="s">
        <v>60</v>
      </c>
      <c r="S135" s="20" t="s">
        <v>60</v>
      </c>
      <c r="T135" s="19" t="s">
        <v>60</v>
      </c>
      <c r="U135" s="19" t="s">
        <v>60</v>
      </c>
      <c r="V135" s="20" t="s">
        <v>60</v>
      </c>
      <c r="W135" s="20" t="s">
        <v>60</v>
      </c>
      <c r="X135" s="20" t="s">
        <v>60</v>
      </c>
      <c r="Y135" s="22" t="s">
        <v>586</v>
      </c>
      <c r="Z135" s="20" t="s">
        <v>60</v>
      </c>
    </row>
    <row r="136" spans="1:26" ht="198" x14ac:dyDescent="0.3">
      <c r="A136" s="19">
        <v>22134</v>
      </c>
      <c r="B136" s="19" t="s">
        <v>75</v>
      </c>
      <c r="C136" s="19" t="s">
        <v>51</v>
      </c>
      <c r="D136" s="19" t="s">
        <v>580</v>
      </c>
      <c r="E136" s="19" t="s">
        <v>581</v>
      </c>
      <c r="F136" s="19" t="s">
        <v>440</v>
      </c>
      <c r="G136" s="19" t="s">
        <v>55</v>
      </c>
      <c r="H136" s="20" t="s">
        <v>580</v>
      </c>
      <c r="I136" s="21" t="s">
        <v>604</v>
      </c>
      <c r="J136" s="20" t="s">
        <v>618</v>
      </c>
      <c r="K136" s="20" t="s">
        <v>619</v>
      </c>
      <c r="L136" s="20" t="s">
        <v>59</v>
      </c>
      <c r="M136" s="20" t="s">
        <v>60</v>
      </c>
      <c r="N136" s="20" t="s">
        <v>60</v>
      </c>
      <c r="O136" s="20" t="s">
        <v>61</v>
      </c>
      <c r="P136" s="20" t="s">
        <v>585</v>
      </c>
      <c r="Q136" s="20" t="s">
        <v>60</v>
      </c>
      <c r="R136" s="20" t="s">
        <v>60</v>
      </c>
      <c r="S136" s="20" t="s">
        <v>60</v>
      </c>
      <c r="T136" s="19" t="s">
        <v>60</v>
      </c>
      <c r="U136" s="19" t="s">
        <v>60</v>
      </c>
      <c r="V136" s="20" t="s">
        <v>60</v>
      </c>
      <c r="W136" s="20" t="s">
        <v>60</v>
      </c>
      <c r="X136" s="20" t="s">
        <v>60</v>
      </c>
      <c r="Y136" s="22" t="s">
        <v>586</v>
      </c>
      <c r="Z136" s="20" t="s">
        <v>60</v>
      </c>
    </row>
    <row r="137" spans="1:26" ht="237.6" x14ac:dyDescent="0.3">
      <c r="A137" s="19">
        <v>22135</v>
      </c>
      <c r="B137" s="19" t="s">
        <v>75</v>
      </c>
      <c r="C137" s="19" t="s">
        <v>51</v>
      </c>
      <c r="D137" s="19" t="s">
        <v>580</v>
      </c>
      <c r="E137" s="19" t="s">
        <v>581</v>
      </c>
      <c r="F137" s="19" t="s">
        <v>208</v>
      </c>
      <c r="G137" s="19" t="s">
        <v>55</v>
      </c>
      <c r="H137" s="20" t="s">
        <v>580</v>
      </c>
      <c r="I137" s="21" t="s">
        <v>620</v>
      </c>
      <c r="J137" s="20" t="s">
        <v>621</v>
      </c>
      <c r="K137" s="20" t="s">
        <v>574</v>
      </c>
      <c r="L137" s="20" t="s">
        <v>59</v>
      </c>
      <c r="M137" s="20" t="s">
        <v>60</v>
      </c>
      <c r="N137" s="20" t="s">
        <v>60</v>
      </c>
      <c r="O137" s="20" t="s">
        <v>61</v>
      </c>
      <c r="P137" s="20" t="s">
        <v>585</v>
      </c>
      <c r="Q137" s="20" t="s">
        <v>60</v>
      </c>
      <c r="R137" s="20" t="s">
        <v>60</v>
      </c>
      <c r="S137" s="20" t="s">
        <v>60</v>
      </c>
      <c r="T137" s="19" t="s">
        <v>60</v>
      </c>
      <c r="U137" s="19" t="s">
        <v>60</v>
      </c>
      <c r="V137" s="20" t="s">
        <v>60</v>
      </c>
      <c r="W137" s="20" t="s">
        <v>60</v>
      </c>
      <c r="X137" s="20" t="s">
        <v>60</v>
      </c>
      <c r="Y137" s="22" t="s">
        <v>586</v>
      </c>
      <c r="Z137" s="20" t="s">
        <v>60</v>
      </c>
    </row>
    <row r="138" spans="1:26" ht="105.6" x14ac:dyDescent="0.3">
      <c r="A138" s="19">
        <v>22136</v>
      </c>
      <c r="B138" s="19" t="s">
        <v>75</v>
      </c>
      <c r="C138" s="19" t="s">
        <v>51</v>
      </c>
      <c r="D138" s="19" t="s">
        <v>580</v>
      </c>
      <c r="E138" s="19" t="s">
        <v>581</v>
      </c>
      <c r="F138" s="19" t="s">
        <v>440</v>
      </c>
      <c r="G138" s="19" t="s">
        <v>55</v>
      </c>
      <c r="H138" s="20" t="s">
        <v>580</v>
      </c>
      <c r="I138" s="21" t="s">
        <v>604</v>
      </c>
      <c r="J138" s="20" t="s">
        <v>622</v>
      </c>
      <c r="K138" s="20" t="s">
        <v>623</v>
      </c>
      <c r="L138" s="20" t="s">
        <v>59</v>
      </c>
      <c r="M138" s="20" t="s">
        <v>60</v>
      </c>
      <c r="N138" s="20" t="s">
        <v>60</v>
      </c>
      <c r="O138" s="20" t="s">
        <v>61</v>
      </c>
      <c r="P138" s="20" t="s">
        <v>585</v>
      </c>
      <c r="Q138" s="20" t="s">
        <v>60</v>
      </c>
      <c r="R138" s="20" t="s">
        <v>60</v>
      </c>
      <c r="S138" s="20" t="s">
        <v>60</v>
      </c>
      <c r="T138" s="19" t="s">
        <v>60</v>
      </c>
      <c r="U138" s="19" t="s">
        <v>60</v>
      </c>
      <c r="V138" s="20" t="s">
        <v>60</v>
      </c>
      <c r="W138" s="20" t="s">
        <v>60</v>
      </c>
      <c r="X138" s="20" t="s">
        <v>60</v>
      </c>
      <c r="Y138" s="22" t="s">
        <v>586</v>
      </c>
      <c r="Z138" s="20" t="s">
        <v>60</v>
      </c>
    </row>
    <row r="139" spans="1:26" ht="92.4" x14ac:dyDescent="0.3">
      <c r="A139" s="19">
        <v>22137</v>
      </c>
      <c r="B139" s="19" t="s">
        <v>75</v>
      </c>
      <c r="C139" s="19" t="s">
        <v>51</v>
      </c>
      <c r="D139" s="19" t="s">
        <v>580</v>
      </c>
      <c r="E139" s="19" t="s">
        <v>581</v>
      </c>
      <c r="F139" s="19" t="s">
        <v>440</v>
      </c>
      <c r="G139" s="19" t="s">
        <v>55</v>
      </c>
      <c r="H139" s="20" t="s">
        <v>580</v>
      </c>
      <c r="I139" s="21" t="s">
        <v>604</v>
      </c>
      <c r="J139" s="20" t="s">
        <v>624</v>
      </c>
      <c r="K139" s="20" t="s">
        <v>625</v>
      </c>
      <c r="L139" s="20" t="s">
        <v>59</v>
      </c>
      <c r="M139" s="20" t="s">
        <v>60</v>
      </c>
      <c r="N139" s="20" t="s">
        <v>60</v>
      </c>
      <c r="O139" s="20" t="s">
        <v>61</v>
      </c>
      <c r="P139" s="20" t="s">
        <v>585</v>
      </c>
      <c r="Q139" s="20" t="s">
        <v>60</v>
      </c>
      <c r="R139" s="20" t="s">
        <v>60</v>
      </c>
      <c r="S139" s="20" t="s">
        <v>60</v>
      </c>
      <c r="T139" s="19" t="s">
        <v>60</v>
      </c>
      <c r="U139" s="19" t="s">
        <v>60</v>
      </c>
      <c r="V139" s="20" t="s">
        <v>60</v>
      </c>
      <c r="W139" s="20" t="s">
        <v>60</v>
      </c>
      <c r="X139" s="20" t="s">
        <v>60</v>
      </c>
      <c r="Y139" s="22" t="s">
        <v>586</v>
      </c>
      <c r="Z139" s="20" t="s">
        <v>60</v>
      </c>
    </row>
    <row r="140" spans="1:26" ht="158.4" x14ac:dyDescent="0.3">
      <c r="A140" s="19">
        <v>22138</v>
      </c>
      <c r="B140" s="19" t="s">
        <v>75</v>
      </c>
      <c r="C140" s="19" t="s">
        <v>51</v>
      </c>
      <c r="D140" s="19" t="s">
        <v>570</v>
      </c>
      <c r="E140" s="19" t="s">
        <v>70</v>
      </c>
      <c r="F140" s="19" t="s">
        <v>571</v>
      </c>
      <c r="G140" s="19" t="s">
        <v>55</v>
      </c>
      <c r="H140" s="20" t="s">
        <v>570</v>
      </c>
      <c r="I140" s="21" t="s">
        <v>572</v>
      </c>
      <c r="J140" s="20" t="s">
        <v>626</v>
      </c>
      <c r="K140" s="20" t="s">
        <v>627</v>
      </c>
      <c r="L140" s="20" t="s">
        <v>59</v>
      </c>
      <c r="M140" s="20" t="s">
        <v>60</v>
      </c>
      <c r="N140" s="20" t="s">
        <v>60</v>
      </c>
      <c r="O140" s="20" t="s">
        <v>61</v>
      </c>
      <c r="P140" s="20" t="s">
        <v>547</v>
      </c>
      <c r="Q140" s="20" t="s">
        <v>60</v>
      </c>
      <c r="R140" s="20" t="s">
        <v>60</v>
      </c>
      <c r="S140" s="20" t="s">
        <v>60</v>
      </c>
      <c r="T140" s="19" t="s">
        <v>60</v>
      </c>
      <c r="U140" s="19" t="s">
        <v>60</v>
      </c>
      <c r="V140" s="20" t="s">
        <v>60</v>
      </c>
      <c r="W140" s="20" t="s">
        <v>60</v>
      </c>
      <c r="X140" s="20" t="s">
        <v>60</v>
      </c>
      <c r="Y140" s="22" t="s">
        <v>575</v>
      </c>
      <c r="Z140" s="20" t="s">
        <v>60</v>
      </c>
    </row>
    <row r="141" spans="1:26" ht="198" x14ac:dyDescent="0.3">
      <c r="A141" s="19">
        <v>22139</v>
      </c>
      <c r="B141" s="19" t="s">
        <v>75</v>
      </c>
      <c r="C141" s="19" t="s">
        <v>51</v>
      </c>
      <c r="D141" s="19" t="s">
        <v>580</v>
      </c>
      <c r="E141" s="19" t="s">
        <v>581</v>
      </c>
      <c r="F141" s="19" t="s">
        <v>440</v>
      </c>
      <c r="G141" s="19" t="s">
        <v>55</v>
      </c>
      <c r="H141" s="20" t="s">
        <v>580</v>
      </c>
      <c r="I141" s="21" t="s">
        <v>604</v>
      </c>
      <c r="J141" s="20" t="s">
        <v>628</v>
      </c>
      <c r="K141" s="20" t="s">
        <v>629</v>
      </c>
      <c r="L141" s="20" t="s">
        <v>59</v>
      </c>
      <c r="M141" s="20" t="s">
        <v>60</v>
      </c>
      <c r="N141" s="20" t="s">
        <v>60</v>
      </c>
      <c r="O141" s="20" t="s">
        <v>61</v>
      </c>
      <c r="P141" s="20" t="s">
        <v>585</v>
      </c>
      <c r="Q141" s="20" t="s">
        <v>60</v>
      </c>
      <c r="R141" s="20" t="s">
        <v>60</v>
      </c>
      <c r="S141" s="20" t="s">
        <v>60</v>
      </c>
      <c r="T141" s="19" t="s">
        <v>60</v>
      </c>
      <c r="U141" s="19" t="s">
        <v>60</v>
      </c>
      <c r="V141" s="20" t="s">
        <v>60</v>
      </c>
      <c r="W141" s="20" t="s">
        <v>60</v>
      </c>
      <c r="X141" s="20" t="s">
        <v>60</v>
      </c>
      <c r="Y141" s="22" t="s">
        <v>586</v>
      </c>
      <c r="Z141" s="20" t="s">
        <v>60</v>
      </c>
    </row>
    <row r="142" spans="1:26" ht="118.8" x14ac:dyDescent="0.3">
      <c r="A142" s="19">
        <v>22140</v>
      </c>
      <c r="B142" s="19" t="s">
        <v>75</v>
      </c>
      <c r="C142" s="19" t="s">
        <v>51</v>
      </c>
      <c r="D142" s="19" t="s">
        <v>580</v>
      </c>
      <c r="E142" s="19" t="s">
        <v>581</v>
      </c>
      <c r="F142" s="19" t="s">
        <v>440</v>
      </c>
      <c r="G142" s="19" t="s">
        <v>55</v>
      </c>
      <c r="H142" s="20" t="s">
        <v>580</v>
      </c>
      <c r="I142" s="21" t="s">
        <v>604</v>
      </c>
      <c r="J142" s="20" t="s">
        <v>630</v>
      </c>
      <c r="K142" s="20" t="s">
        <v>631</v>
      </c>
      <c r="L142" s="20" t="s">
        <v>59</v>
      </c>
      <c r="M142" s="20" t="s">
        <v>60</v>
      </c>
      <c r="N142" s="20" t="s">
        <v>60</v>
      </c>
      <c r="O142" s="20" t="s">
        <v>61</v>
      </c>
      <c r="P142" s="20" t="s">
        <v>585</v>
      </c>
      <c r="Q142" s="20" t="s">
        <v>60</v>
      </c>
      <c r="R142" s="20" t="s">
        <v>60</v>
      </c>
      <c r="S142" s="20" t="s">
        <v>60</v>
      </c>
      <c r="T142" s="19" t="s">
        <v>60</v>
      </c>
      <c r="U142" s="19" t="s">
        <v>60</v>
      </c>
      <c r="V142" s="20" t="s">
        <v>60</v>
      </c>
      <c r="W142" s="20" t="s">
        <v>60</v>
      </c>
      <c r="X142" s="20" t="s">
        <v>60</v>
      </c>
      <c r="Y142" s="22" t="s">
        <v>586</v>
      </c>
      <c r="Z142" s="20" t="s">
        <v>60</v>
      </c>
    </row>
    <row r="143" spans="1:26" ht="409.6" x14ac:dyDescent="0.3">
      <c r="A143" s="19">
        <v>22141</v>
      </c>
      <c r="B143" s="19" t="s">
        <v>75</v>
      </c>
      <c r="C143" s="19" t="s">
        <v>51</v>
      </c>
      <c r="D143" s="19" t="s">
        <v>580</v>
      </c>
      <c r="E143" s="19" t="s">
        <v>581</v>
      </c>
      <c r="F143" s="19" t="s">
        <v>440</v>
      </c>
      <c r="G143" s="19" t="s">
        <v>55</v>
      </c>
      <c r="H143" s="20" t="s">
        <v>580</v>
      </c>
      <c r="I143" s="21" t="s">
        <v>604</v>
      </c>
      <c r="J143" s="20" t="s">
        <v>632</v>
      </c>
      <c r="K143" s="20" t="s">
        <v>633</v>
      </c>
      <c r="L143" s="20" t="s">
        <v>59</v>
      </c>
      <c r="M143" s="20" t="s">
        <v>60</v>
      </c>
      <c r="N143" s="20" t="s">
        <v>60</v>
      </c>
      <c r="O143" s="20" t="s">
        <v>61</v>
      </c>
      <c r="P143" s="20" t="s">
        <v>585</v>
      </c>
      <c r="Q143" s="20" t="s">
        <v>60</v>
      </c>
      <c r="R143" s="20" t="s">
        <v>60</v>
      </c>
      <c r="S143" s="20" t="s">
        <v>60</v>
      </c>
      <c r="T143" s="19" t="s">
        <v>60</v>
      </c>
      <c r="U143" s="19" t="s">
        <v>60</v>
      </c>
      <c r="V143" s="20" t="s">
        <v>60</v>
      </c>
      <c r="W143" s="20" t="s">
        <v>60</v>
      </c>
      <c r="X143" s="20" t="s">
        <v>60</v>
      </c>
      <c r="Y143" s="22" t="s">
        <v>586</v>
      </c>
      <c r="Z143" s="20" t="s">
        <v>60</v>
      </c>
    </row>
    <row r="144" spans="1:26" ht="132" x14ac:dyDescent="0.3">
      <c r="A144" s="19">
        <v>22142</v>
      </c>
      <c r="B144" s="19" t="s">
        <v>75</v>
      </c>
      <c r="C144" s="19" t="s">
        <v>51</v>
      </c>
      <c r="D144" s="19" t="s">
        <v>570</v>
      </c>
      <c r="E144" s="19" t="s">
        <v>70</v>
      </c>
      <c r="F144" s="19" t="s">
        <v>571</v>
      </c>
      <c r="G144" s="19" t="s">
        <v>55</v>
      </c>
      <c r="H144" s="20" t="s">
        <v>570</v>
      </c>
      <c r="I144" s="21" t="s">
        <v>572</v>
      </c>
      <c r="J144" s="20" t="s">
        <v>634</v>
      </c>
      <c r="K144" s="20" t="s">
        <v>574</v>
      </c>
      <c r="L144" s="20" t="s">
        <v>59</v>
      </c>
      <c r="M144" s="20" t="s">
        <v>60</v>
      </c>
      <c r="N144" s="20" t="s">
        <v>60</v>
      </c>
      <c r="O144" s="20" t="s">
        <v>61</v>
      </c>
      <c r="P144" s="20" t="s">
        <v>547</v>
      </c>
      <c r="Q144" s="20" t="s">
        <v>60</v>
      </c>
      <c r="R144" s="20" t="s">
        <v>60</v>
      </c>
      <c r="S144" s="20" t="s">
        <v>60</v>
      </c>
      <c r="T144" s="19" t="s">
        <v>60</v>
      </c>
      <c r="U144" s="19" t="s">
        <v>60</v>
      </c>
      <c r="V144" s="20" t="s">
        <v>60</v>
      </c>
      <c r="W144" s="20" t="s">
        <v>60</v>
      </c>
      <c r="X144" s="20" t="s">
        <v>60</v>
      </c>
      <c r="Y144" s="22" t="s">
        <v>575</v>
      </c>
      <c r="Z144" s="20" t="s">
        <v>60</v>
      </c>
    </row>
    <row r="145" spans="1:26" ht="52.8" x14ac:dyDescent="0.3">
      <c r="A145" s="19">
        <v>22143</v>
      </c>
      <c r="B145" s="19" t="s">
        <v>75</v>
      </c>
      <c r="C145" s="19" t="s">
        <v>51</v>
      </c>
      <c r="D145" s="19" t="s">
        <v>570</v>
      </c>
      <c r="E145" s="19" t="s">
        <v>70</v>
      </c>
      <c r="F145" s="19" t="s">
        <v>571</v>
      </c>
      <c r="G145" s="19" t="s">
        <v>55</v>
      </c>
      <c r="H145" s="20" t="s">
        <v>570</v>
      </c>
      <c r="I145" s="21" t="s">
        <v>572</v>
      </c>
      <c r="J145" s="20" t="s">
        <v>635</v>
      </c>
      <c r="K145" s="20" t="s">
        <v>574</v>
      </c>
      <c r="L145" s="20" t="s">
        <v>59</v>
      </c>
      <c r="M145" s="20" t="s">
        <v>60</v>
      </c>
      <c r="N145" s="20" t="s">
        <v>60</v>
      </c>
      <c r="O145" s="20" t="s">
        <v>61</v>
      </c>
      <c r="P145" s="20" t="s">
        <v>547</v>
      </c>
      <c r="Q145" s="20" t="s">
        <v>60</v>
      </c>
      <c r="R145" s="20" t="s">
        <v>60</v>
      </c>
      <c r="S145" s="20" t="s">
        <v>60</v>
      </c>
      <c r="T145" s="19" t="s">
        <v>60</v>
      </c>
      <c r="U145" s="19" t="s">
        <v>60</v>
      </c>
      <c r="V145" s="20" t="s">
        <v>60</v>
      </c>
      <c r="W145" s="20" t="s">
        <v>60</v>
      </c>
      <c r="X145" s="20" t="s">
        <v>60</v>
      </c>
      <c r="Y145" s="22" t="s">
        <v>575</v>
      </c>
      <c r="Z145" s="20" t="s">
        <v>60</v>
      </c>
    </row>
    <row r="146" spans="1:26" ht="92.4" x14ac:dyDescent="0.3">
      <c r="A146" s="19">
        <v>22144</v>
      </c>
      <c r="B146" s="19" t="s">
        <v>75</v>
      </c>
      <c r="C146" s="19" t="s">
        <v>51</v>
      </c>
      <c r="D146" s="19" t="s">
        <v>570</v>
      </c>
      <c r="E146" s="19" t="s">
        <v>70</v>
      </c>
      <c r="F146" s="19" t="s">
        <v>571</v>
      </c>
      <c r="G146" s="19" t="s">
        <v>55</v>
      </c>
      <c r="H146" s="20" t="s">
        <v>570</v>
      </c>
      <c r="I146" s="21" t="s">
        <v>572</v>
      </c>
      <c r="J146" s="20" t="s">
        <v>636</v>
      </c>
      <c r="K146" s="20" t="s">
        <v>637</v>
      </c>
      <c r="L146" s="20" t="s">
        <v>59</v>
      </c>
      <c r="M146" s="20" t="s">
        <v>60</v>
      </c>
      <c r="N146" s="20" t="s">
        <v>60</v>
      </c>
      <c r="O146" s="20" t="s">
        <v>61</v>
      </c>
      <c r="P146" s="20" t="s">
        <v>547</v>
      </c>
      <c r="Q146" s="20" t="s">
        <v>60</v>
      </c>
      <c r="R146" s="20" t="s">
        <v>60</v>
      </c>
      <c r="S146" s="20" t="s">
        <v>60</v>
      </c>
      <c r="T146" s="19" t="s">
        <v>60</v>
      </c>
      <c r="U146" s="19" t="s">
        <v>60</v>
      </c>
      <c r="V146" s="20" t="s">
        <v>60</v>
      </c>
      <c r="W146" s="20" t="s">
        <v>60</v>
      </c>
      <c r="X146" s="20" t="s">
        <v>60</v>
      </c>
      <c r="Y146" s="22" t="s">
        <v>575</v>
      </c>
      <c r="Z146" s="20" t="s">
        <v>60</v>
      </c>
    </row>
    <row r="147" spans="1:26" ht="79.2" x14ac:dyDescent="0.3">
      <c r="A147" s="19">
        <v>22145</v>
      </c>
      <c r="B147" s="19" t="s">
        <v>75</v>
      </c>
      <c r="C147" s="19" t="s">
        <v>51</v>
      </c>
      <c r="D147" s="19" t="s">
        <v>570</v>
      </c>
      <c r="E147" s="19" t="s">
        <v>70</v>
      </c>
      <c r="F147" s="19" t="s">
        <v>571</v>
      </c>
      <c r="G147" s="19" t="s">
        <v>55</v>
      </c>
      <c r="H147" s="20" t="s">
        <v>570</v>
      </c>
      <c r="I147" s="21" t="s">
        <v>572</v>
      </c>
      <c r="J147" s="20" t="s">
        <v>638</v>
      </c>
      <c r="K147" s="20" t="s">
        <v>574</v>
      </c>
      <c r="L147" s="20" t="s">
        <v>59</v>
      </c>
      <c r="M147" s="20" t="s">
        <v>60</v>
      </c>
      <c r="N147" s="20" t="s">
        <v>60</v>
      </c>
      <c r="O147" s="20" t="s">
        <v>61</v>
      </c>
      <c r="P147" s="20" t="s">
        <v>547</v>
      </c>
      <c r="Q147" s="20" t="s">
        <v>60</v>
      </c>
      <c r="R147" s="20" t="s">
        <v>60</v>
      </c>
      <c r="S147" s="20" t="s">
        <v>60</v>
      </c>
      <c r="T147" s="19" t="s">
        <v>60</v>
      </c>
      <c r="U147" s="19" t="s">
        <v>60</v>
      </c>
      <c r="V147" s="20" t="s">
        <v>60</v>
      </c>
      <c r="W147" s="20" t="s">
        <v>60</v>
      </c>
      <c r="X147" s="20" t="s">
        <v>60</v>
      </c>
      <c r="Y147" s="22" t="s">
        <v>575</v>
      </c>
      <c r="Z147" s="20" t="s">
        <v>60</v>
      </c>
    </row>
    <row r="148" spans="1:26" ht="79.2" x14ac:dyDescent="0.3">
      <c r="A148" s="19">
        <v>22146</v>
      </c>
      <c r="B148" s="19" t="s">
        <v>75</v>
      </c>
      <c r="C148" s="19" t="s">
        <v>51</v>
      </c>
      <c r="D148" s="19" t="s">
        <v>570</v>
      </c>
      <c r="E148" s="19" t="s">
        <v>70</v>
      </c>
      <c r="F148" s="19" t="s">
        <v>571</v>
      </c>
      <c r="G148" s="19" t="s">
        <v>55</v>
      </c>
      <c r="H148" s="20" t="s">
        <v>570</v>
      </c>
      <c r="I148" s="21" t="s">
        <v>572</v>
      </c>
      <c r="J148" s="20" t="s">
        <v>639</v>
      </c>
      <c r="K148" s="20" t="s">
        <v>574</v>
      </c>
      <c r="L148" s="20" t="s">
        <v>59</v>
      </c>
      <c r="M148" s="20" t="s">
        <v>60</v>
      </c>
      <c r="N148" s="20" t="s">
        <v>60</v>
      </c>
      <c r="O148" s="20" t="s">
        <v>61</v>
      </c>
      <c r="P148" s="20" t="s">
        <v>547</v>
      </c>
      <c r="Q148" s="20" t="s">
        <v>60</v>
      </c>
      <c r="R148" s="20" t="s">
        <v>60</v>
      </c>
      <c r="S148" s="20" t="s">
        <v>60</v>
      </c>
      <c r="T148" s="19" t="s">
        <v>60</v>
      </c>
      <c r="U148" s="19" t="s">
        <v>60</v>
      </c>
      <c r="V148" s="20" t="s">
        <v>60</v>
      </c>
      <c r="W148" s="20" t="s">
        <v>60</v>
      </c>
      <c r="X148" s="20" t="s">
        <v>60</v>
      </c>
      <c r="Y148" s="22" t="s">
        <v>575</v>
      </c>
      <c r="Z148" s="20" t="s">
        <v>60</v>
      </c>
    </row>
    <row r="149" spans="1:26" ht="92.4" x14ac:dyDescent="0.3">
      <c r="A149" s="19">
        <v>22147</v>
      </c>
      <c r="B149" s="19" t="s">
        <v>75</v>
      </c>
      <c r="C149" s="19" t="s">
        <v>51</v>
      </c>
      <c r="D149" s="19" t="s">
        <v>570</v>
      </c>
      <c r="E149" s="19" t="s">
        <v>70</v>
      </c>
      <c r="F149" s="19" t="s">
        <v>571</v>
      </c>
      <c r="G149" s="19" t="s">
        <v>55</v>
      </c>
      <c r="H149" s="20" t="s">
        <v>570</v>
      </c>
      <c r="I149" s="21" t="s">
        <v>572</v>
      </c>
      <c r="J149" s="20" t="s">
        <v>640</v>
      </c>
      <c r="K149" s="20" t="s">
        <v>574</v>
      </c>
      <c r="L149" s="20" t="s">
        <v>59</v>
      </c>
      <c r="M149" s="20" t="s">
        <v>60</v>
      </c>
      <c r="N149" s="20" t="s">
        <v>60</v>
      </c>
      <c r="O149" s="20" t="s">
        <v>61</v>
      </c>
      <c r="P149" s="20" t="s">
        <v>547</v>
      </c>
      <c r="Q149" s="20" t="s">
        <v>60</v>
      </c>
      <c r="R149" s="20" t="s">
        <v>60</v>
      </c>
      <c r="S149" s="20" t="s">
        <v>60</v>
      </c>
      <c r="T149" s="19" t="s">
        <v>60</v>
      </c>
      <c r="U149" s="19" t="s">
        <v>60</v>
      </c>
      <c r="V149" s="20" t="s">
        <v>60</v>
      </c>
      <c r="W149" s="20" t="s">
        <v>60</v>
      </c>
      <c r="X149" s="20" t="s">
        <v>60</v>
      </c>
      <c r="Y149" s="22" t="s">
        <v>575</v>
      </c>
      <c r="Z149" s="20" t="s">
        <v>60</v>
      </c>
    </row>
    <row r="150" spans="1:26" ht="105.6" x14ac:dyDescent="0.3">
      <c r="A150" s="19">
        <v>22148</v>
      </c>
      <c r="B150" s="19" t="s">
        <v>75</v>
      </c>
      <c r="C150" s="19" t="s">
        <v>51</v>
      </c>
      <c r="D150" s="19" t="s">
        <v>570</v>
      </c>
      <c r="E150" s="19" t="s">
        <v>70</v>
      </c>
      <c r="F150" s="19" t="s">
        <v>571</v>
      </c>
      <c r="G150" s="19" t="s">
        <v>55</v>
      </c>
      <c r="H150" s="20" t="s">
        <v>570</v>
      </c>
      <c r="I150" s="21" t="s">
        <v>572</v>
      </c>
      <c r="J150" s="20" t="s">
        <v>641</v>
      </c>
      <c r="K150" s="20" t="s">
        <v>574</v>
      </c>
      <c r="L150" s="20" t="s">
        <v>59</v>
      </c>
      <c r="M150" s="20" t="s">
        <v>60</v>
      </c>
      <c r="N150" s="20" t="s">
        <v>60</v>
      </c>
      <c r="O150" s="20" t="s">
        <v>61</v>
      </c>
      <c r="P150" s="20" t="s">
        <v>547</v>
      </c>
      <c r="Q150" s="20" t="s">
        <v>60</v>
      </c>
      <c r="R150" s="20" t="s">
        <v>60</v>
      </c>
      <c r="S150" s="20" t="s">
        <v>60</v>
      </c>
      <c r="T150" s="19" t="s">
        <v>60</v>
      </c>
      <c r="U150" s="19" t="s">
        <v>60</v>
      </c>
      <c r="V150" s="20" t="s">
        <v>60</v>
      </c>
      <c r="W150" s="20" t="s">
        <v>60</v>
      </c>
      <c r="X150" s="20" t="s">
        <v>60</v>
      </c>
      <c r="Y150" s="22" t="s">
        <v>575</v>
      </c>
      <c r="Z150" s="20" t="s">
        <v>60</v>
      </c>
    </row>
    <row r="151" spans="1:26" ht="118.8" x14ac:dyDescent="0.3">
      <c r="A151" s="19">
        <v>22149</v>
      </c>
      <c r="B151" s="19" t="s">
        <v>75</v>
      </c>
      <c r="C151" s="19" t="s">
        <v>51</v>
      </c>
      <c r="D151" s="19" t="s">
        <v>570</v>
      </c>
      <c r="E151" s="19" t="s">
        <v>70</v>
      </c>
      <c r="F151" s="19" t="s">
        <v>571</v>
      </c>
      <c r="G151" s="19" t="s">
        <v>55</v>
      </c>
      <c r="H151" s="20" t="s">
        <v>570</v>
      </c>
      <c r="I151" s="21" t="s">
        <v>572</v>
      </c>
      <c r="J151" s="20" t="s">
        <v>642</v>
      </c>
      <c r="K151" s="20" t="s">
        <v>643</v>
      </c>
      <c r="L151" s="20" t="s">
        <v>59</v>
      </c>
      <c r="M151" s="20" t="s">
        <v>60</v>
      </c>
      <c r="N151" s="20" t="s">
        <v>60</v>
      </c>
      <c r="O151" s="20" t="s">
        <v>61</v>
      </c>
      <c r="P151" s="20" t="s">
        <v>547</v>
      </c>
      <c r="Q151" s="20" t="s">
        <v>60</v>
      </c>
      <c r="R151" s="20" t="s">
        <v>60</v>
      </c>
      <c r="S151" s="20" t="s">
        <v>60</v>
      </c>
      <c r="T151" s="19" t="s">
        <v>60</v>
      </c>
      <c r="U151" s="19" t="s">
        <v>60</v>
      </c>
      <c r="V151" s="20" t="s">
        <v>60</v>
      </c>
      <c r="W151" s="20" t="s">
        <v>60</v>
      </c>
      <c r="X151" s="20" t="s">
        <v>60</v>
      </c>
      <c r="Y151" s="22" t="s">
        <v>575</v>
      </c>
      <c r="Z151" s="20" t="s">
        <v>60</v>
      </c>
    </row>
    <row r="152" spans="1:26" ht="171.6" x14ac:dyDescent="0.3">
      <c r="A152" s="19">
        <v>22150</v>
      </c>
      <c r="B152" s="19" t="s">
        <v>75</v>
      </c>
      <c r="C152" s="19" t="s">
        <v>51</v>
      </c>
      <c r="D152" s="19" t="s">
        <v>570</v>
      </c>
      <c r="E152" s="19" t="s">
        <v>70</v>
      </c>
      <c r="F152" s="19" t="s">
        <v>571</v>
      </c>
      <c r="G152" s="19" t="s">
        <v>55</v>
      </c>
      <c r="H152" s="20" t="s">
        <v>570</v>
      </c>
      <c r="I152" s="21" t="s">
        <v>572</v>
      </c>
      <c r="J152" s="20" t="s">
        <v>644</v>
      </c>
      <c r="K152" s="20" t="s">
        <v>574</v>
      </c>
      <c r="L152" s="20" t="s">
        <v>59</v>
      </c>
      <c r="M152" s="20" t="s">
        <v>60</v>
      </c>
      <c r="N152" s="20" t="s">
        <v>60</v>
      </c>
      <c r="O152" s="20" t="s">
        <v>61</v>
      </c>
      <c r="P152" s="20" t="s">
        <v>547</v>
      </c>
      <c r="Q152" s="20" t="s">
        <v>60</v>
      </c>
      <c r="R152" s="20" t="s">
        <v>60</v>
      </c>
      <c r="S152" s="20" t="s">
        <v>60</v>
      </c>
      <c r="T152" s="19" t="s">
        <v>60</v>
      </c>
      <c r="U152" s="19" t="s">
        <v>60</v>
      </c>
      <c r="V152" s="20" t="s">
        <v>60</v>
      </c>
      <c r="W152" s="20" t="s">
        <v>60</v>
      </c>
      <c r="X152" s="20" t="s">
        <v>60</v>
      </c>
      <c r="Y152" s="22" t="s">
        <v>575</v>
      </c>
      <c r="Z152" s="20" t="s">
        <v>60</v>
      </c>
    </row>
    <row r="153" spans="1:26" ht="132" x14ac:dyDescent="0.3">
      <c r="A153" s="19">
        <v>22151</v>
      </c>
      <c r="B153" s="19" t="s">
        <v>75</v>
      </c>
      <c r="C153" s="19" t="s">
        <v>51</v>
      </c>
      <c r="D153" s="19" t="s">
        <v>570</v>
      </c>
      <c r="E153" s="19" t="s">
        <v>70</v>
      </c>
      <c r="F153" s="19" t="s">
        <v>571</v>
      </c>
      <c r="G153" s="19" t="s">
        <v>55</v>
      </c>
      <c r="H153" s="20" t="s">
        <v>570</v>
      </c>
      <c r="I153" s="21" t="s">
        <v>572</v>
      </c>
      <c r="J153" s="20" t="s">
        <v>645</v>
      </c>
      <c r="K153" s="20" t="s">
        <v>646</v>
      </c>
      <c r="L153" s="20" t="s">
        <v>59</v>
      </c>
      <c r="M153" s="20" t="s">
        <v>60</v>
      </c>
      <c r="N153" s="20" t="s">
        <v>60</v>
      </c>
      <c r="O153" s="20" t="s">
        <v>61</v>
      </c>
      <c r="P153" s="20" t="s">
        <v>547</v>
      </c>
      <c r="Q153" s="20" t="s">
        <v>60</v>
      </c>
      <c r="R153" s="20" t="s">
        <v>60</v>
      </c>
      <c r="S153" s="20" t="s">
        <v>60</v>
      </c>
      <c r="T153" s="19" t="s">
        <v>60</v>
      </c>
      <c r="U153" s="19" t="s">
        <v>60</v>
      </c>
      <c r="V153" s="20" t="s">
        <v>60</v>
      </c>
      <c r="W153" s="20" t="s">
        <v>60</v>
      </c>
      <c r="X153" s="20" t="s">
        <v>60</v>
      </c>
      <c r="Y153" s="22" t="s">
        <v>575</v>
      </c>
      <c r="Z153" s="20" t="s">
        <v>60</v>
      </c>
    </row>
    <row r="154" spans="1:26" ht="171.6" x14ac:dyDescent="0.3">
      <c r="A154" s="19">
        <v>22152</v>
      </c>
      <c r="B154" s="19" t="s">
        <v>75</v>
      </c>
      <c r="C154" s="19" t="s">
        <v>69</v>
      </c>
      <c r="D154" s="19" t="s">
        <v>647</v>
      </c>
      <c r="E154" s="19" t="s">
        <v>648</v>
      </c>
      <c r="F154" s="19" t="s">
        <v>380</v>
      </c>
      <c r="G154" s="19" t="s">
        <v>55</v>
      </c>
      <c r="H154" s="20" t="s">
        <v>647</v>
      </c>
      <c r="I154" s="21" t="s">
        <v>649</v>
      </c>
      <c r="J154" s="20" t="s">
        <v>650</v>
      </c>
      <c r="K154" s="20" t="s">
        <v>651</v>
      </c>
      <c r="L154" s="20" t="s">
        <v>553</v>
      </c>
      <c r="M154" s="20" t="s">
        <v>60</v>
      </c>
      <c r="N154" s="20" t="s">
        <v>60</v>
      </c>
      <c r="O154" s="20" t="s">
        <v>61</v>
      </c>
      <c r="P154" s="20" t="s">
        <v>652</v>
      </c>
      <c r="Q154" s="20" t="s">
        <v>60</v>
      </c>
      <c r="R154" s="20" t="s">
        <v>60</v>
      </c>
      <c r="S154" s="20" t="s">
        <v>60</v>
      </c>
      <c r="T154" s="19" t="s">
        <v>60</v>
      </c>
      <c r="U154" s="19" t="s">
        <v>60</v>
      </c>
      <c r="V154" s="20" t="s">
        <v>60</v>
      </c>
      <c r="W154" s="20" t="s">
        <v>60</v>
      </c>
      <c r="X154" s="20" t="s">
        <v>60</v>
      </c>
      <c r="Y154" s="22" t="s">
        <v>653</v>
      </c>
      <c r="Z154" s="20" t="s">
        <v>60</v>
      </c>
    </row>
    <row r="155" spans="1:26" ht="158.4" x14ac:dyDescent="0.3">
      <c r="A155" s="19">
        <v>22153</v>
      </c>
      <c r="B155" s="19" t="s">
        <v>243</v>
      </c>
      <c r="C155" s="19" t="s">
        <v>51</v>
      </c>
      <c r="D155" s="19" t="s">
        <v>654</v>
      </c>
      <c r="E155" s="19" t="s">
        <v>60</v>
      </c>
      <c r="F155" s="19" t="s">
        <v>60</v>
      </c>
      <c r="G155" s="19" t="s">
        <v>55</v>
      </c>
      <c r="H155" s="20" t="s">
        <v>654</v>
      </c>
      <c r="I155" s="21" t="s">
        <v>77</v>
      </c>
      <c r="J155" s="20" t="s">
        <v>655</v>
      </c>
      <c r="K155" s="20" t="s">
        <v>656</v>
      </c>
      <c r="L155" s="20" t="s">
        <v>59</v>
      </c>
      <c r="M155" s="20" t="s">
        <v>60</v>
      </c>
      <c r="N155" s="20" t="s">
        <v>60</v>
      </c>
      <c r="O155" s="20" t="s">
        <v>61</v>
      </c>
      <c r="P155" s="20" t="s">
        <v>657</v>
      </c>
      <c r="Q155" s="20" t="s">
        <v>60</v>
      </c>
      <c r="R155" s="20" t="s">
        <v>60</v>
      </c>
      <c r="S155" s="20" t="s">
        <v>60</v>
      </c>
      <c r="T155" s="19" t="s">
        <v>60</v>
      </c>
      <c r="U155" s="19" t="s">
        <v>60</v>
      </c>
      <c r="V155" s="20" t="s">
        <v>60</v>
      </c>
      <c r="W155" s="20" t="s">
        <v>60</v>
      </c>
      <c r="X155" s="20" t="s">
        <v>60</v>
      </c>
      <c r="Y155" s="22" t="s">
        <v>658</v>
      </c>
      <c r="Z155" s="20" t="s">
        <v>60</v>
      </c>
    </row>
    <row r="156" spans="1:26" ht="369.6" x14ac:dyDescent="0.3">
      <c r="A156" s="19">
        <v>22154</v>
      </c>
      <c r="B156" s="19" t="s">
        <v>243</v>
      </c>
      <c r="C156" s="19" t="s">
        <v>51</v>
      </c>
      <c r="D156" s="19" t="s">
        <v>659</v>
      </c>
      <c r="E156" s="19" t="s">
        <v>60</v>
      </c>
      <c r="F156" s="19" t="s">
        <v>60</v>
      </c>
      <c r="G156" s="19" t="s">
        <v>55</v>
      </c>
      <c r="H156" s="20" t="s">
        <v>659</v>
      </c>
      <c r="I156" s="21" t="s">
        <v>77</v>
      </c>
      <c r="J156" s="20" t="s">
        <v>660</v>
      </c>
      <c r="K156" s="20" t="s">
        <v>661</v>
      </c>
      <c r="L156" s="20" t="s">
        <v>59</v>
      </c>
      <c r="M156" s="20" t="s">
        <v>60</v>
      </c>
      <c r="N156" s="20" t="s">
        <v>60</v>
      </c>
      <c r="O156" s="20" t="s">
        <v>61</v>
      </c>
      <c r="P156" s="20" t="s">
        <v>657</v>
      </c>
      <c r="Q156" s="20" t="s">
        <v>60</v>
      </c>
      <c r="R156" s="20" t="s">
        <v>60</v>
      </c>
      <c r="S156" s="20" t="s">
        <v>60</v>
      </c>
      <c r="T156" s="19" t="s">
        <v>60</v>
      </c>
      <c r="U156" s="19" t="s">
        <v>60</v>
      </c>
      <c r="V156" s="20" t="s">
        <v>60</v>
      </c>
      <c r="W156" s="20" t="s">
        <v>60</v>
      </c>
      <c r="X156" s="20" t="s">
        <v>60</v>
      </c>
      <c r="Y156" s="22" t="s">
        <v>662</v>
      </c>
      <c r="Z156" s="20" t="s">
        <v>60</v>
      </c>
    </row>
    <row r="157" spans="1:26" ht="105.6" x14ac:dyDescent="0.3">
      <c r="A157" s="19">
        <v>22155</v>
      </c>
      <c r="B157" s="19" t="s">
        <v>243</v>
      </c>
      <c r="C157" s="19" t="s">
        <v>51</v>
      </c>
      <c r="D157" s="19" t="s">
        <v>663</v>
      </c>
      <c r="E157" s="19" t="s">
        <v>664</v>
      </c>
      <c r="F157" s="19" t="s">
        <v>145</v>
      </c>
      <c r="G157" s="19" t="s">
        <v>55</v>
      </c>
      <c r="H157" s="20" t="s">
        <v>663</v>
      </c>
      <c r="I157" s="21" t="s">
        <v>665</v>
      </c>
      <c r="J157" s="20" t="s">
        <v>666</v>
      </c>
      <c r="K157" s="20" t="s">
        <v>379</v>
      </c>
      <c r="L157" s="20" t="s">
        <v>59</v>
      </c>
      <c r="M157" s="20" t="s">
        <v>60</v>
      </c>
      <c r="N157" s="20" t="s">
        <v>60</v>
      </c>
      <c r="O157" s="20" t="s">
        <v>61</v>
      </c>
      <c r="P157" s="20" t="s">
        <v>243</v>
      </c>
      <c r="Q157" s="20" t="s">
        <v>60</v>
      </c>
      <c r="R157" s="20" t="s">
        <v>60</v>
      </c>
      <c r="S157" s="20" t="s">
        <v>60</v>
      </c>
      <c r="T157" s="19" t="s">
        <v>60</v>
      </c>
      <c r="U157" s="19" t="s">
        <v>60</v>
      </c>
      <c r="V157" s="20" t="s">
        <v>60</v>
      </c>
      <c r="W157" s="20" t="s">
        <v>60</v>
      </c>
      <c r="X157" s="20" t="s">
        <v>60</v>
      </c>
      <c r="Y157" s="22" t="s">
        <v>667</v>
      </c>
      <c r="Z157" s="20" t="s">
        <v>60</v>
      </c>
    </row>
    <row r="158" spans="1:26" ht="66" x14ac:dyDescent="0.3">
      <c r="A158" s="19">
        <v>22156</v>
      </c>
      <c r="B158" s="19" t="s">
        <v>243</v>
      </c>
      <c r="C158" s="19" t="s">
        <v>51</v>
      </c>
      <c r="D158" s="19" t="s">
        <v>663</v>
      </c>
      <c r="E158" s="19" t="s">
        <v>664</v>
      </c>
      <c r="F158" s="19" t="s">
        <v>145</v>
      </c>
      <c r="G158" s="19" t="s">
        <v>55</v>
      </c>
      <c r="H158" s="20" t="s">
        <v>663</v>
      </c>
      <c r="I158" s="21" t="s">
        <v>665</v>
      </c>
      <c r="J158" s="20" t="s">
        <v>668</v>
      </c>
      <c r="K158" s="20" t="s">
        <v>669</v>
      </c>
      <c r="L158" s="20" t="s">
        <v>59</v>
      </c>
      <c r="M158" s="20" t="s">
        <v>60</v>
      </c>
      <c r="N158" s="20" t="s">
        <v>60</v>
      </c>
      <c r="O158" s="20" t="s">
        <v>61</v>
      </c>
      <c r="P158" s="20" t="s">
        <v>243</v>
      </c>
      <c r="Q158" s="20" t="s">
        <v>60</v>
      </c>
      <c r="R158" s="20" t="s">
        <v>60</v>
      </c>
      <c r="S158" s="20" t="s">
        <v>60</v>
      </c>
      <c r="T158" s="19" t="s">
        <v>60</v>
      </c>
      <c r="U158" s="19" t="s">
        <v>60</v>
      </c>
      <c r="V158" s="20" t="s">
        <v>60</v>
      </c>
      <c r="W158" s="20" t="s">
        <v>60</v>
      </c>
      <c r="X158" s="20" t="s">
        <v>60</v>
      </c>
      <c r="Y158" s="22" t="s">
        <v>667</v>
      </c>
      <c r="Z158" s="20" t="s">
        <v>60</v>
      </c>
    </row>
    <row r="159" spans="1:26" ht="409.2" x14ac:dyDescent="0.3">
      <c r="A159" s="19">
        <v>22157</v>
      </c>
      <c r="B159" s="19" t="s">
        <v>243</v>
      </c>
      <c r="C159" s="19" t="s">
        <v>51</v>
      </c>
      <c r="D159" s="19" t="s">
        <v>294</v>
      </c>
      <c r="E159" s="19" t="s">
        <v>196</v>
      </c>
      <c r="F159" s="19" t="s">
        <v>101</v>
      </c>
      <c r="G159" s="19" t="s">
        <v>55</v>
      </c>
      <c r="H159" s="20" t="s">
        <v>294</v>
      </c>
      <c r="I159" s="21" t="s">
        <v>670</v>
      </c>
      <c r="J159" s="20" t="s">
        <v>671</v>
      </c>
      <c r="K159" s="20" t="s">
        <v>672</v>
      </c>
      <c r="L159" s="20" t="s">
        <v>59</v>
      </c>
      <c r="M159" s="20" t="s">
        <v>60</v>
      </c>
      <c r="N159" s="20" t="s">
        <v>60</v>
      </c>
      <c r="O159" s="20" t="s">
        <v>61</v>
      </c>
      <c r="P159" s="20" t="s">
        <v>122</v>
      </c>
      <c r="Q159" s="20" t="s">
        <v>60</v>
      </c>
      <c r="R159" s="20" t="s">
        <v>60</v>
      </c>
      <c r="S159" s="20" t="s">
        <v>60</v>
      </c>
      <c r="T159" s="19" t="s">
        <v>60</v>
      </c>
      <c r="U159" s="19" t="s">
        <v>60</v>
      </c>
      <c r="V159" s="20" t="s">
        <v>60</v>
      </c>
      <c r="W159" s="20" t="s">
        <v>60</v>
      </c>
      <c r="X159" s="20" t="s">
        <v>60</v>
      </c>
      <c r="Y159" s="22" t="s">
        <v>300</v>
      </c>
      <c r="Z159" s="20" t="s">
        <v>60</v>
      </c>
    </row>
    <row r="160" spans="1:26" ht="277.2" x14ac:dyDescent="0.3">
      <c r="A160" s="19">
        <v>22158</v>
      </c>
      <c r="B160" s="19" t="s">
        <v>673</v>
      </c>
      <c r="C160" s="19" t="s">
        <v>69</v>
      </c>
      <c r="D160" s="19" t="s">
        <v>213</v>
      </c>
      <c r="E160" s="19" t="s">
        <v>674</v>
      </c>
      <c r="F160" s="19" t="s">
        <v>675</v>
      </c>
      <c r="G160" s="19" t="s">
        <v>55</v>
      </c>
      <c r="H160" s="20" t="s">
        <v>213</v>
      </c>
      <c r="I160" s="21" t="s">
        <v>676</v>
      </c>
      <c r="J160" s="20" t="s">
        <v>677</v>
      </c>
      <c r="K160" s="20" t="s">
        <v>678</v>
      </c>
      <c r="L160" s="20" t="s">
        <v>59</v>
      </c>
      <c r="M160" s="20" t="s">
        <v>60</v>
      </c>
      <c r="N160" s="20" t="s">
        <v>60</v>
      </c>
      <c r="O160" s="20" t="s">
        <v>61</v>
      </c>
      <c r="P160" s="20" t="s">
        <v>218</v>
      </c>
      <c r="Q160" s="20" t="s">
        <v>60</v>
      </c>
      <c r="R160" s="20" t="s">
        <v>60</v>
      </c>
      <c r="S160" s="20" t="s">
        <v>60</v>
      </c>
      <c r="T160" s="19" t="s">
        <v>60</v>
      </c>
      <c r="U160" s="19" t="s">
        <v>60</v>
      </c>
      <c r="V160" s="20" t="s">
        <v>60</v>
      </c>
      <c r="W160" s="20" t="s">
        <v>60</v>
      </c>
      <c r="X160" s="20" t="s">
        <v>60</v>
      </c>
      <c r="Y160" s="22" t="s">
        <v>219</v>
      </c>
      <c r="Z160" s="20" t="s">
        <v>60</v>
      </c>
    </row>
    <row r="161" spans="1:26" ht="396" x14ac:dyDescent="0.3">
      <c r="A161" s="19">
        <v>22159</v>
      </c>
      <c r="B161" s="19" t="s">
        <v>679</v>
      </c>
      <c r="C161" s="19" t="s">
        <v>69</v>
      </c>
      <c r="D161" s="19" t="s">
        <v>680</v>
      </c>
      <c r="E161" s="19" t="s">
        <v>681</v>
      </c>
      <c r="F161" s="19" t="s">
        <v>476</v>
      </c>
      <c r="G161" s="19" t="s">
        <v>55</v>
      </c>
      <c r="H161" s="20" t="s">
        <v>680</v>
      </c>
      <c r="I161" s="21" t="s">
        <v>682</v>
      </c>
      <c r="J161" s="20" t="s">
        <v>683</v>
      </c>
      <c r="K161" s="20" t="s">
        <v>684</v>
      </c>
      <c r="L161" s="20" t="s">
        <v>59</v>
      </c>
      <c r="M161" s="20" t="s">
        <v>60</v>
      </c>
      <c r="N161" s="20" t="s">
        <v>60</v>
      </c>
      <c r="O161" s="20" t="s">
        <v>61</v>
      </c>
      <c r="P161" s="20" t="s">
        <v>679</v>
      </c>
      <c r="Q161" s="20" t="s">
        <v>60</v>
      </c>
      <c r="R161" s="20" t="s">
        <v>60</v>
      </c>
      <c r="S161" s="20" t="s">
        <v>60</v>
      </c>
      <c r="T161" s="19" t="s">
        <v>60</v>
      </c>
      <c r="U161" s="19" t="s">
        <v>60</v>
      </c>
      <c r="V161" s="20" t="s">
        <v>60</v>
      </c>
      <c r="W161" s="20" t="s">
        <v>60</v>
      </c>
      <c r="X161" s="20" t="s">
        <v>60</v>
      </c>
      <c r="Y161" s="22" t="s">
        <v>685</v>
      </c>
      <c r="Z161" s="20" t="s">
        <v>60</v>
      </c>
    </row>
    <row r="162" spans="1:26" ht="145.19999999999999" x14ac:dyDescent="0.3">
      <c r="A162" s="19">
        <v>22160</v>
      </c>
      <c r="B162" s="19" t="s">
        <v>686</v>
      </c>
      <c r="C162" s="19" t="s">
        <v>69</v>
      </c>
      <c r="D162" s="19" t="s">
        <v>687</v>
      </c>
      <c r="E162" s="19" t="s">
        <v>688</v>
      </c>
      <c r="F162" s="19" t="s">
        <v>64</v>
      </c>
      <c r="G162" s="19" t="s">
        <v>55</v>
      </c>
      <c r="H162" s="20" t="s">
        <v>687</v>
      </c>
      <c r="I162" s="21" t="s">
        <v>689</v>
      </c>
      <c r="J162" s="20" t="s">
        <v>690</v>
      </c>
      <c r="K162" s="20" t="s">
        <v>379</v>
      </c>
      <c r="L162" s="20" t="s">
        <v>59</v>
      </c>
      <c r="M162" s="20" t="s">
        <v>60</v>
      </c>
      <c r="N162" s="20" t="s">
        <v>60</v>
      </c>
      <c r="O162" s="20" t="s">
        <v>61</v>
      </c>
      <c r="P162" s="20" t="s">
        <v>150</v>
      </c>
      <c r="Q162" s="20" t="s">
        <v>60</v>
      </c>
      <c r="R162" s="20" t="s">
        <v>60</v>
      </c>
      <c r="S162" s="20" t="s">
        <v>60</v>
      </c>
      <c r="T162" s="19" t="s">
        <v>60</v>
      </c>
      <c r="U162" s="19" t="s">
        <v>60</v>
      </c>
      <c r="V162" s="20" t="s">
        <v>60</v>
      </c>
      <c r="W162" s="20" t="s">
        <v>60</v>
      </c>
      <c r="X162" s="20" t="s">
        <v>60</v>
      </c>
      <c r="Y162" s="22" t="s">
        <v>691</v>
      </c>
      <c r="Z162" s="20" t="s">
        <v>60</v>
      </c>
    </row>
    <row r="163" spans="1:26" ht="105.6" x14ac:dyDescent="0.3">
      <c r="A163" s="19">
        <v>22161</v>
      </c>
      <c r="B163" s="19" t="s">
        <v>686</v>
      </c>
      <c r="C163" s="19" t="s">
        <v>69</v>
      </c>
      <c r="D163" s="19" t="s">
        <v>692</v>
      </c>
      <c r="E163" s="19" t="s">
        <v>693</v>
      </c>
      <c r="F163" s="19" t="s">
        <v>467</v>
      </c>
      <c r="G163" s="19" t="s">
        <v>55</v>
      </c>
      <c r="H163" s="20" t="s">
        <v>692</v>
      </c>
      <c r="I163" s="21" t="s">
        <v>694</v>
      </c>
      <c r="J163" s="20" t="s">
        <v>695</v>
      </c>
      <c r="K163" s="20" t="s">
        <v>696</v>
      </c>
      <c r="L163" s="20" t="s">
        <v>59</v>
      </c>
      <c r="M163" s="20" t="s">
        <v>60</v>
      </c>
      <c r="N163" s="20" t="s">
        <v>60</v>
      </c>
      <c r="O163" s="20" t="s">
        <v>61</v>
      </c>
      <c r="P163" s="20" t="s">
        <v>547</v>
      </c>
      <c r="Q163" s="20" t="s">
        <v>60</v>
      </c>
      <c r="R163" s="20" t="s">
        <v>60</v>
      </c>
      <c r="S163" s="20" t="s">
        <v>60</v>
      </c>
      <c r="T163" s="19" t="s">
        <v>60</v>
      </c>
      <c r="U163" s="19" t="s">
        <v>60</v>
      </c>
      <c r="V163" s="20" t="s">
        <v>60</v>
      </c>
      <c r="W163" s="20" t="s">
        <v>60</v>
      </c>
      <c r="X163" s="20" t="s">
        <v>60</v>
      </c>
      <c r="Y163" s="22" t="s">
        <v>697</v>
      </c>
      <c r="Z163" s="20" t="s">
        <v>60</v>
      </c>
    </row>
    <row r="164" spans="1:26" ht="132" x14ac:dyDescent="0.3">
      <c r="A164" s="19">
        <v>22162</v>
      </c>
      <c r="B164" s="19" t="s">
        <v>686</v>
      </c>
      <c r="C164" s="19" t="s">
        <v>69</v>
      </c>
      <c r="D164" s="19" t="s">
        <v>698</v>
      </c>
      <c r="E164" s="19" t="s">
        <v>699</v>
      </c>
      <c r="F164" s="19" t="s">
        <v>371</v>
      </c>
      <c r="G164" s="19" t="s">
        <v>55</v>
      </c>
      <c r="H164" s="20" t="s">
        <v>698</v>
      </c>
      <c r="I164" s="21" t="s">
        <v>700</v>
      </c>
      <c r="J164" s="20" t="s">
        <v>701</v>
      </c>
      <c r="K164" s="20" t="s">
        <v>702</v>
      </c>
      <c r="L164" s="20" t="s">
        <v>59</v>
      </c>
      <c r="M164" s="20" t="s">
        <v>60</v>
      </c>
      <c r="N164" s="20" t="s">
        <v>60</v>
      </c>
      <c r="O164" s="20" t="s">
        <v>61</v>
      </c>
      <c r="P164" s="20" t="s">
        <v>218</v>
      </c>
      <c r="Q164" s="20" t="s">
        <v>60</v>
      </c>
      <c r="R164" s="20" t="s">
        <v>60</v>
      </c>
      <c r="S164" s="20" t="s">
        <v>60</v>
      </c>
      <c r="T164" s="19" t="s">
        <v>60</v>
      </c>
      <c r="U164" s="19" t="s">
        <v>60</v>
      </c>
      <c r="V164" s="20" t="s">
        <v>60</v>
      </c>
      <c r="W164" s="20" t="s">
        <v>60</v>
      </c>
      <c r="X164" s="20" t="s">
        <v>60</v>
      </c>
      <c r="Y164" s="22" t="s">
        <v>703</v>
      </c>
      <c r="Z164" s="20" t="s">
        <v>60</v>
      </c>
    </row>
    <row r="165" spans="1:26" ht="224.4" x14ac:dyDescent="0.3">
      <c r="A165" s="19">
        <v>22163</v>
      </c>
      <c r="B165" s="19" t="s">
        <v>686</v>
      </c>
      <c r="C165" s="19" t="s">
        <v>69</v>
      </c>
      <c r="D165" s="19" t="s">
        <v>698</v>
      </c>
      <c r="E165" s="19" t="s">
        <v>704</v>
      </c>
      <c r="F165" s="19" t="s">
        <v>111</v>
      </c>
      <c r="G165" s="19" t="s">
        <v>55</v>
      </c>
      <c r="H165" s="20" t="s">
        <v>698</v>
      </c>
      <c r="I165" s="21" t="s">
        <v>705</v>
      </c>
      <c r="J165" s="20" t="s">
        <v>706</v>
      </c>
      <c r="K165" s="20" t="s">
        <v>707</v>
      </c>
      <c r="L165" s="20" t="s">
        <v>59</v>
      </c>
      <c r="M165" s="20" t="s">
        <v>60</v>
      </c>
      <c r="N165" s="20" t="s">
        <v>60</v>
      </c>
      <c r="O165" s="20" t="s">
        <v>61</v>
      </c>
      <c r="P165" s="20" t="s">
        <v>218</v>
      </c>
      <c r="Q165" s="20" t="s">
        <v>60</v>
      </c>
      <c r="R165" s="20" t="s">
        <v>60</v>
      </c>
      <c r="S165" s="20" t="s">
        <v>60</v>
      </c>
      <c r="T165" s="19" t="s">
        <v>60</v>
      </c>
      <c r="U165" s="19" t="s">
        <v>60</v>
      </c>
      <c r="V165" s="20" t="s">
        <v>60</v>
      </c>
      <c r="W165" s="20" t="s">
        <v>60</v>
      </c>
      <c r="X165" s="20" t="s">
        <v>60</v>
      </c>
      <c r="Y165" s="22" t="s">
        <v>708</v>
      </c>
      <c r="Z165" s="20" t="s">
        <v>60</v>
      </c>
    </row>
    <row r="166" spans="1:26" ht="145.19999999999999" x14ac:dyDescent="0.3">
      <c r="A166" s="19">
        <v>22164</v>
      </c>
      <c r="B166" s="19" t="s">
        <v>686</v>
      </c>
      <c r="C166" s="19" t="s">
        <v>69</v>
      </c>
      <c r="D166" s="19" t="s">
        <v>709</v>
      </c>
      <c r="E166" s="19" t="s">
        <v>710</v>
      </c>
      <c r="F166" s="19" t="s">
        <v>472</v>
      </c>
      <c r="G166" s="19" t="s">
        <v>55</v>
      </c>
      <c r="H166" s="20" t="s">
        <v>709</v>
      </c>
      <c r="I166" s="21" t="s">
        <v>711</v>
      </c>
      <c r="J166" s="20" t="s">
        <v>712</v>
      </c>
      <c r="K166" s="20" t="s">
        <v>713</v>
      </c>
      <c r="L166" s="20" t="s">
        <v>59</v>
      </c>
      <c r="M166" s="20" t="s">
        <v>60</v>
      </c>
      <c r="N166" s="20" t="s">
        <v>60</v>
      </c>
      <c r="O166" s="20" t="s">
        <v>61</v>
      </c>
      <c r="P166" s="20" t="s">
        <v>122</v>
      </c>
      <c r="Q166" s="20" t="s">
        <v>60</v>
      </c>
      <c r="R166" s="20" t="s">
        <v>60</v>
      </c>
      <c r="S166" s="20" t="s">
        <v>60</v>
      </c>
      <c r="T166" s="19" t="s">
        <v>60</v>
      </c>
      <c r="U166" s="19" t="s">
        <v>60</v>
      </c>
      <c r="V166" s="20" t="s">
        <v>60</v>
      </c>
      <c r="W166" s="20" t="s">
        <v>60</v>
      </c>
      <c r="X166" s="20" t="s">
        <v>60</v>
      </c>
      <c r="Y166" s="22" t="s">
        <v>714</v>
      </c>
      <c r="Z166" s="20" t="s">
        <v>60</v>
      </c>
    </row>
    <row r="167" spans="1:26" ht="92.4" x14ac:dyDescent="0.3">
      <c r="A167" s="19">
        <v>22165</v>
      </c>
      <c r="B167" s="19" t="s">
        <v>686</v>
      </c>
      <c r="C167" s="19" t="s">
        <v>69</v>
      </c>
      <c r="D167" s="19" t="s">
        <v>231</v>
      </c>
      <c r="E167" s="19" t="s">
        <v>715</v>
      </c>
      <c r="F167" s="19" t="s">
        <v>182</v>
      </c>
      <c r="G167" s="19" t="s">
        <v>55</v>
      </c>
      <c r="H167" s="20" t="s">
        <v>231</v>
      </c>
      <c r="I167" s="21" t="s">
        <v>716</v>
      </c>
      <c r="J167" s="20" t="s">
        <v>717</v>
      </c>
      <c r="K167" s="20" t="s">
        <v>282</v>
      </c>
      <c r="L167" s="20" t="s">
        <v>59</v>
      </c>
      <c r="M167" s="20" t="s">
        <v>60</v>
      </c>
      <c r="N167" s="20" t="s">
        <v>60</v>
      </c>
      <c r="O167" s="20" t="s">
        <v>61</v>
      </c>
      <c r="P167" s="20" t="s">
        <v>50</v>
      </c>
      <c r="Q167" s="20" t="s">
        <v>60</v>
      </c>
      <c r="R167" s="20" t="s">
        <v>60</v>
      </c>
      <c r="S167" s="20" t="s">
        <v>60</v>
      </c>
      <c r="T167" s="19" t="s">
        <v>60</v>
      </c>
      <c r="U167" s="19" t="s">
        <v>60</v>
      </c>
      <c r="V167" s="20" t="s">
        <v>60</v>
      </c>
      <c r="W167" s="20" t="s">
        <v>60</v>
      </c>
      <c r="X167" s="20" t="s">
        <v>60</v>
      </c>
      <c r="Y167" s="22" t="s">
        <v>237</v>
      </c>
      <c r="Z167" s="20" t="s">
        <v>60</v>
      </c>
    </row>
    <row r="168" spans="1:26" ht="66" x14ac:dyDescent="0.3">
      <c r="A168" s="19">
        <v>22166</v>
      </c>
      <c r="B168" s="19" t="s">
        <v>686</v>
      </c>
      <c r="C168" s="19" t="s">
        <v>69</v>
      </c>
      <c r="D168" s="19" t="s">
        <v>190</v>
      </c>
      <c r="E168" s="19" t="s">
        <v>306</v>
      </c>
      <c r="F168" s="19" t="s">
        <v>111</v>
      </c>
      <c r="G168" s="19" t="s">
        <v>76</v>
      </c>
      <c r="H168" s="20" t="s">
        <v>190</v>
      </c>
      <c r="I168" s="21" t="s">
        <v>718</v>
      </c>
      <c r="J168" s="20" t="s">
        <v>719</v>
      </c>
      <c r="K168" s="20" t="s">
        <v>282</v>
      </c>
      <c r="L168" s="20" t="s">
        <v>59</v>
      </c>
      <c r="M168" s="20" t="s">
        <v>60</v>
      </c>
      <c r="N168" s="20" t="s">
        <v>60</v>
      </c>
      <c r="O168" s="20" t="s">
        <v>61</v>
      </c>
      <c r="P168" s="20" t="s">
        <v>50</v>
      </c>
      <c r="Q168" s="20" t="s">
        <v>60</v>
      </c>
      <c r="R168" s="20" t="s">
        <v>60</v>
      </c>
      <c r="S168" s="20" t="s">
        <v>60</v>
      </c>
      <c r="T168" s="19" t="s">
        <v>60</v>
      </c>
      <c r="U168" s="19" t="s">
        <v>60</v>
      </c>
      <c r="V168" s="20" t="s">
        <v>60</v>
      </c>
      <c r="W168" s="20" t="s">
        <v>60</v>
      </c>
      <c r="X168" s="20" t="s">
        <v>60</v>
      </c>
      <c r="Y168" s="22" t="s">
        <v>195</v>
      </c>
      <c r="Z168" s="20" t="s">
        <v>60</v>
      </c>
    </row>
    <row r="169" spans="1:26" ht="39.6" x14ac:dyDescent="0.3">
      <c r="A169" s="19">
        <v>22167</v>
      </c>
      <c r="B169" s="19" t="s">
        <v>686</v>
      </c>
      <c r="C169" s="19" t="s">
        <v>69</v>
      </c>
      <c r="D169" s="19" t="s">
        <v>190</v>
      </c>
      <c r="E169" s="19" t="s">
        <v>196</v>
      </c>
      <c r="F169" s="19" t="s">
        <v>467</v>
      </c>
      <c r="G169" s="19" t="s">
        <v>55</v>
      </c>
      <c r="H169" s="20" t="s">
        <v>190</v>
      </c>
      <c r="I169" s="21" t="s">
        <v>720</v>
      </c>
      <c r="J169" s="20" t="s">
        <v>721</v>
      </c>
      <c r="K169" s="20" t="s">
        <v>282</v>
      </c>
      <c r="L169" s="20" t="s">
        <v>59</v>
      </c>
      <c r="M169" s="20" t="s">
        <v>60</v>
      </c>
      <c r="N169" s="20" t="s">
        <v>60</v>
      </c>
      <c r="O169" s="20" t="s">
        <v>61</v>
      </c>
      <c r="P169" s="20" t="s">
        <v>50</v>
      </c>
      <c r="Q169" s="20" t="s">
        <v>60</v>
      </c>
      <c r="R169" s="20" t="s">
        <v>60</v>
      </c>
      <c r="S169" s="20" t="s">
        <v>60</v>
      </c>
      <c r="T169" s="19" t="s">
        <v>60</v>
      </c>
      <c r="U169" s="19" t="s">
        <v>60</v>
      </c>
      <c r="V169" s="20" t="s">
        <v>60</v>
      </c>
      <c r="W169" s="20" t="s">
        <v>60</v>
      </c>
      <c r="X169" s="20" t="s">
        <v>60</v>
      </c>
      <c r="Y169" s="22" t="s">
        <v>195</v>
      </c>
      <c r="Z169" s="20" t="s">
        <v>60</v>
      </c>
    </row>
    <row r="170" spans="1:26" ht="39.6" x14ac:dyDescent="0.3">
      <c r="A170" s="19">
        <v>22168</v>
      </c>
      <c r="B170" s="19" t="s">
        <v>686</v>
      </c>
      <c r="C170" s="19" t="s">
        <v>51</v>
      </c>
      <c r="D170" s="19" t="s">
        <v>200</v>
      </c>
      <c r="E170" s="19" t="s">
        <v>488</v>
      </c>
      <c r="F170" s="19" t="s">
        <v>85</v>
      </c>
      <c r="G170" s="19" t="s">
        <v>55</v>
      </c>
      <c r="H170" s="20" t="s">
        <v>200</v>
      </c>
      <c r="I170" s="21" t="s">
        <v>722</v>
      </c>
      <c r="J170" s="20" t="s">
        <v>723</v>
      </c>
      <c r="K170" s="20" t="s">
        <v>724</v>
      </c>
      <c r="L170" s="20" t="s">
        <v>59</v>
      </c>
      <c r="M170" s="20" t="s">
        <v>60</v>
      </c>
      <c r="N170" s="20" t="s">
        <v>60</v>
      </c>
      <c r="O170" s="20" t="s">
        <v>61</v>
      </c>
      <c r="P170" s="20" t="s">
        <v>50</v>
      </c>
      <c r="Q170" s="20" t="s">
        <v>60</v>
      </c>
      <c r="R170" s="20" t="s">
        <v>60</v>
      </c>
      <c r="S170" s="20" t="s">
        <v>60</v>
      </c>
      <c r="T170" s="19" t="s">
        <v>60</v>
      </c>
      <c r="U170" s="19" t="s">
        <v>60</v>
      </c>
      <c r="V170" s="20" t="s">
        <v>60</v>
      </c>
      <c r="W170" s="20" t="s">
        <v>60</v>
      </c>
      <c r="X170" s="20" t="s">
        <v>60</v>
      </c>
      <c r="Y170" s="22" t="s">
        <v>205</v>
      </c>
      <c r="Z170" s="20" t="s">
        <v>60</v>
      </c>
    </row>
    <row r="171" spans="1:26" ht="26.4" x14ac:dyDescent="0.3">
      <c r="A171" s="19">
        <v>22169</v>
      </c>
      <c r="B171" s="19" t="s">
        <v>686</v>
      </c>
      <c r="C171" s="19" t="s">
        <v>69</v>
      </c>
      <c r="D171" s="19" t="s">
        <v>725</v>
      </c>
      <c r="E171" s="19" t="s">
        <v>726</v>
      </c>
      <c r="F171" s="19" t="s">
        <v>463</v>
      </c>
      <c r="G171" s="19" t="s">
        <v>55</v>
      </c>
      <c r="H171" s="20" t="s">
        <v>725</v>
      </c>
      <c r="I171" s="21" t="s">
        <v>727</v>
      </c>
      <c r="J171" s="20" t="s">
        <v>728</v>
      </c>
      <c r="K171" s="20" t="s">
        <v>282</v>
      </c>
      <c r="L171" s="20" t="s">
        <v>59</v>
      </c>
      <c r="M171" s="20" t="s">
        <v>60</v>
      </c>
      <c r="N171" s="20" t="s">
        <v>60</v>
      </c>
      <c r="O171" s="20" t="s">
        <v>61</v>
      </c>
      <c r="P171" s="20" t="s">
        <v>122</v>
      </c>
      <c r="Q171" s="20" t="s">
        <v>60</v>
      </c>
      <c r="R171" s="20" t="s">
        <v>60</v>
      </c>
      <c r="S171" s="20" t="s">
        <v>60</v>
      </c>
      <c r="T171" s="19" t="s">
        <v>60</v>
      </c>
      <c r="U171" s="19" t="s">
        <v>60</v>
      </c>
      <c r="V171" s="20" t="s">
        <v>60</v>
      </c>
      <c r="W171" s="20" t="s">
        <v>60</v>
      </c>
      <c r="X171" s="20" t="s">
        <v>60</v>
      </c>
      <c r="Y171" s="22" t="s">
        <v>729</v>
      </c>
      <c r="Z171" s="20" t="s">
        <v>60</v>
      </c>
    </row>
    <row r="172" spans="1:26" ht="52.8" x14ac:dyDescent="0.3">
      <c r="A172" s="19">
        <v>22170</v>
      </c>
      <c r="B172" s="19" t="s">
        <v>686</v>
      </c>
      <c r="C172" s="19" t="s">
        <v>69</v>
      </c>
      <c r="D172" s="19" t="s">
        <v>725</v>
      </c>
      <c r="E172" s="19" t="s">
        <v>726</v>
      </c>
      <c r="F172" s="19" t="s">
        <v>467</v>
      </c>
      <c r="G172" s="19" t="s">
        <v>55</v>
      </c>
      <c r="H172" s="20" t="s">
        <v>725</v>
      </c>
      <c r="I172" s="21" t="s">
        <v>730</v>
      </c>
      <c r="J172" s="20" t="s">
        <v>731</v>
      </c>
      <c r="K172" s="20" t="s">
        <v>282</v>
      </c>
      <c r="L172" s="20" t="s">
        <v>59</v>
      </c>
      <c r="M172" s="20" t="s">
        <v>60</v>
      </c>
      <c r="N172" s="20" t="s">
        <v>60</v>
      </c>
      <c r="O172" s="20" t="s">
        <v>61</v>
      </c>
      <c r="P172" s="20" t="s">
        <v>122</v>
      </c>
      <c r="Q172" s="20" t="s">
        <v>60</v>
      </c>
      <c r="R172" s="20" t="s">
        <v>60</v>
      </c>
      <c r="S172" s="20" t="s">
        <v>60</v>
      </c>
      <c r="T172" s="19" t="s">
        <v>60</v>
      </c>
      <c r="U172" s="19" t="s">
        <v>60</v>
      </c>
      <c r="V172" s="20" t="s">
        <v>60</v>
      </c>
      <c r="W172" s="20" t="s">
        <v>60</v>
      </c>
      <c r="X172" s="20" t="s">
        <v>60</v>
      </c>
      <c r="Y172" s="22" t="s">
        <v>729</v>
      </c>
      <c r="Z172" s="20" t="s">
        <v>60</v>
      </c>
    </row>
    <row r="173" spans="1:26" ht="39.6" x14ac:dyDescent="0.3">
      <c r="A173" s="19">
        <v>22171</v>
      </c>
      <c r="B173" s="19" t="s">
        <v>686</v>
      </c>
      <c r="C173" s="19" t="s">
        <v>51</v>
      </c>
      <c r="D173" s="19" t="s">
        <v>224</v>
      </c>
      <c r="E173" s="19" t="s">
        <v>726</v>
      </c>
      <c r="F173" s="19" t="s">
        <v>328</v>
      </c>
      <c r="G173" s="19" t="s">
        <v>55</v>
      </c>
      <c r="H173" s="20" t="s">
        <v>224</v>
      </c>
      <c r="I173" s="21" t="s">
        <v>732</v>
      </c>
      <c r="J173" s="20" t="s">
        <v>733</v>
      </c>
      <c r="K173" s="20" t="s">
        <v>282</v>
      </c>
      <c r="L173" s="20" t="s">
        <v>59</v>
      </c>
      <c r="M173" s="20" t="s">
        <v>60</v>
      </c>
      <c r="N173" s="20" t="s">
        <v>60</v>
      </c>
      <c r="O173" s="20" t="s">
        <v>61</v>
      </c>
      <c r="P173" s="20" t="s">
        <v>122</v>
      </c>
      <c r="Q173" s="20" t="s">
        <v>60</v>
      </c>
      <c r="R173" s="20" t="s">
        <v>60</v>
      </c>
      <c r="S173" s="20" t="s">
        <v>60</v>
      </c>
      <c r="T173" s="19" t="s">
        <v>60</v>
      </c>
      <c r="U173" s="19" t="s">
        <v>60</v>
      </c>
      <c r="V173" s="20" t="s">
        <v>60</v>
      </c>
      <c r="W173" s="20" t="s">
        <v>60</v>
      </c>
      <c r="X173" s="20" t="s">
        <v>60</v>
      </c>
      <c r="Y173" s="22" t="s">
        <v>230</v>
      </c>
      <c r="Z173" s="20" t="s">
        <v>60</v>
      </c>
    </row>
    <row r="174" spans="1:26" ht="105.6" x14ac:dyDescent="0.3">
      <c r="A174" s="19">
        <v>22172</v>
      </c>
      <c r="B174" s="19" t="s">
        <v>686</v>
      </c>
      <c r="C174" s="19" t="s">
        <v>51</v>
      </c>
      <c r="D174" s="19" t="s">
        <v>224</v>
      </c>
      <c r="E174" s="19" t="s">
        <v>273</v>
      </c>
      <c r="F174" s="19" t="s">
        <v>140</v>
      </c>
      <c r="G174" s="19" t="s">
        <v>76</v>
      </c>
      <c r="H174" s="20" t="s">
        <v>224</v>
      </c>
      <c r="I174" s="21" t="s">
        <v>734</v>
      </c>
      <c r="J174" s="20" t="s">
        <v>735</v>
      </c>
      <c r="K174" s="20" t="s">
        <v>282</v>
      </c>
      <c r="L174" s="20" t="s">
        <v>59</v>
      </c>
      <c r="M174" s="20" t="s">
        <v>60</v>
      </c>
      <c r="N174" s="20" t="s">
        <v>60</v>
      </c>
      <c r="O174" s="20" t="s">
        <v>61</v>
      </c>
      <c r="P174" s="20" t="s">
        <v>122</v>
      </c>
      <c r="Q174" s="20" t="s">
        <v>60</v>
      </c>
      <c r="R174" s="20" t="s">
        <v>60</v>
      </c>
      <c r="S174" s="20" t="s">
        <v>60</v>
      </c>
      <c r="T174" s="19" t="s">
        <v>60</v>
      </c>
      <c r="U174" s="19" t="s">
        <v>60</v>
      </c>
      <c r="V174" s="20" t="s">
        <v>60</v>
      </c>
      <c r="W174" s="20" t="s">
        <v>60</v>
      </c>
      <c r="X174" s="20" t="s">
        <v>60</v>
      </c>
      <c r="Y174" s="22" t="s">
        <v>736</v>
      </c>
      <c r="Z174" s="20" t="s">
        <v>60</v>
      </c>
    </row>
    <row r="175" spans="1:26" ht="52.8" x14ac:dyDescent="0.3">
      <c r="A175" s="19">
        <v>22173</v>
      </c>
      <c r="B175" s="19" t="s">
        <v>686</v>
      </c>
      <c r="C175" s="19" t="s">
        <v>69</v>
      </c>
      <c r="D175" s="19" t="s">
        <v>224</v>
      </c>
      <c r="E175" s="19" t="s">
        <v>273</v>
      </c>
      <c r="F175" s="19" t="s">
        <v>371</v>
      </c>
      <c r="G175" s="19" t="s">
        <v>55</v>
      </c>
      <c r="H175" s="20" t="s">
        <v>224</v>
      </c>
      <c r="I175" s="21" t="s">
        <v>737</v>
      </c>
      <c r="J175" s="20" t="s">
        <v>738</v>
      </c>
      <c r="K175" s="20" t="s">
        <v>739</v>
      </c>
      <c r="L175" s="20" t="s">
        <v>59</v>
      </c>
      <c r="M175" s="20" t="s">
        <v>60</v>
      </c>
      <c r="N175" s="20" t="s">
        <v>60</v>
      </c>
      <c r="O175" s="20" t="s">
        <v>61</v>
      </c>
      <c r="P175" s="20" t="s">
        <v>122</v>
      </c>
      <c r="Q175" s="20" t="s">
        <v>60</v>
      </c>
      <c r="R175" s="20" t="s">
        <v>60</v>
      </c>
      <c r="S175" s="20" t="s">
        <v>60</v>
      </c>
      <c r="T175" s="19" t="s">
        <v>60</v>
      </c>
      <c r="U175" s="19" t="s">
        <v>60</v>
      </c>
      <c r="V175" s="20" t="s">
        <v>60</v>
      </c>
      <c r="W175" s="20" t="s">
        <v>60</v>
      </c>
      <c r="X175" s="20" t="s">
        <v>60</v>
      </c>
      <c r="Y175" s="22" t="s">
        <v>230</v>
      </c>
      <c r="Z175" s="20" t="s">
        <v>60</v>
      </c>
    </row>
    <row r="176" spans="1:26" ht="26.4" x14ac:dyDescent="0.3">
      <c r="A176" s="19">
        <v>22174</v>
      </c>
      <c r="B176" s="19" t="s">
        <v>686</v>
      </c>
      <c r="C176" s="19" t="s">
        <v>51</v>
      </c>
      <c r="D176" s="19" t="s">
        <v>224</v>
      </c>
      <c r="E176" s="19" t="s">
        <v>225</v>
      </c>
      <c r="F176" s="19" t="s">
        <v>139</v>
      </c>
      <c r="G176" s="19" t="s">
        <v>76</v>
      </c>
      <c r="H176" s="20" t="s">
        <v>224</v>
      </c>
      <c r="I176" s="21" t="s">
        <v>740</v>
      </c>
      <c r="J176" s="20" t="s">
        <v>741</v>
      </c>
      <c r="K176" s="20" t="s">
        <v>282</v>
      </c>
      <c r="L176" s="20" t="s">
        <v>59</v>
      </c>
      <c r="M176" s="20" t="s">
        <v>60</v>
      </c>
      <c r="N176" s="20" t="s">
        <v>60</v>
      </c>
      <c r="O176" s="20" t="s">
        <v>61</v>
      </c>
      <c r="P176" s="20" t="s">
        <v>122</v>
      </c>
      <c r="Q176" s="20" t="s">
        <v>60</v>
      </c>
      <c r="R176" s="20" t="s">
        <v>60</v>
      </c>
      <c r="S176" s="20" t="s">
        <v>60</v>
      </c>
      <c r="T176" s="19" t="s">
        <v>60</v>
      </c>
      <c r="U176" s="19" t="s">
        <v>60</v>
      </c>
      <c r="V176" s="20" t="s">
        <v>60</v>
      </c>
      <c r="W176" s="20" t="s">
        <v>60</v>
      </c>
      <c r="X176" s="20" t="s">
        <v>60</v>
      </c>
      <c r="Y176" s="22" t="s">
        <v>230</v>
      </c>
      <c r="Z176" s="20" t="s">
        <v>60</v>
      </c>
    </row>
    <row r="177" spans="1:26" ht="52.8" x14ac:dyDescent="0.3">
      <c r="A177" s="19">
        <v>22175</v>
      </c>
      <c r="B177" s="19" t="s">
        <v>686</v>
      </c>
      <c r="C177" s="19" t="s">
        <v>69</v>
      </c>
      <c r="D177" s="19" t="s">
        <v>224</v>
      </c>
      <c r="E177" s="19" t="s">
        <v>225</v>
      </c>
      <c r="F177" s="19" t="s">
        <v>440</v>
      </c>
      <c r="G177" s="19" t="s">
        <v>55</v>
      </c>
      <c r="H177" s="20" t="s">
        <v>224</v>
      </c>
      <c r="I177" s="21" t="s">
        <v>742</v>
      </c>
      <c r="J177" s="20" t="s">
        <v>743</v>
      </c>
      <c r="K177" s="20" t="s">
        <v>744</v>
      </c>
      <c r="L177" s="20" t="s">
        <v>59</v>
      </c>
      <c r="M177" s="20" t="s">
        <v>60</v>
      </c>
      <c r="N177" s="20" t="s">
        <v>60</v>
      </c>
      <c r="O177" s="20" t="s">
        <v>61</v>
      </c>
      <c r="P177" s="20" t="s">
        <v>122</v>
      </c>
      <c r="Q177" s="20" t="s">
        <v>60</v>
      </c>
      <c r="R177" s="20" t="s">
        <v>60</v>
      </c>
      <c r="S177" s="20" t="s">
        <v>60</v>
      </c>
      <c r="T177" s="19" t="s">
        <v>60</v>
      </c>
      <c r="U177" s="19" t="s">
        <v>60</v>
      </c>
      <c r="V177" s="20" t="s">
        <v>60</v>
      </c>
      <c r="W177" s="20" t="s">
        <v>60</v>
      </c>
      <c r="X177" s="20" t="s">
        <v>60</v>
      </c>
      <c r="Y177" s="22" t="s">
        <v>230</v>
      </c>
      <c r="Z177" s="20" t="s">
        <v>60</v>
      </c>
    </row>
    <row r="178" spans="1:26" ht="66" x14ac:dyDescent="0.3">
      <c r="A178" s="19">
        <v>22176</v>
      </c>
      <c r="B178" s="19" t="s">
        <v>686</v>
      </c>
      <c r="C178" s="19" t="s">
        <v>69</v>
      </c>
      <c r="D178" s="19" t="s">
        <v>224</v>
      </c>
      <c r="E178" s="19" t="s">
        <v>225</v>
      </c>
      <c r="F178" s="19" t="s">
        <v>443</v>
      </c>
      <c r="G178" s="19" t="s">
        <v>76</v>
      </c>
      <c r="H178" s="20" t="s">
        <v>224</v>
      </c>
      <c r="I178" s="21" t="s">
        <v>745</v>
      </c>
      <c r="J178" s="20" t="s">
        <v>746</v>
      </c>
      <c r="K178" s="20" t="s">
        <v>282</v>
      </c>
      <c r="L178" s="20" t="s">
        <v>59</v>
      </c>
      <c r="M178" s="20" t="s">
        <v>60</v>
      </c>
      <c r="N178" s="20" t="s">
        <v>60</v>
      </c>
      <c r="O178" s="20" t="s">
        <v>61</v>
      </c>
      <c r="P178" s="20" t="s">
        <v>81</v>
      </c>
      <c r="Q178" s="20" t="s">
        <v>60</v>
      </c>
      <c r="R178" s="20" t="s">
        <v>60</v>
      </c>
      <c r="S178" s="20" t="s">
        <v>60</v>
      </c>
      <c r="T178" s="19" t="s">
        <v>60</v>
      </c>
      <c r="U178" s="19" t="s">
        <v>60</v>
      </c>
      <c r="V178" s="20" t="s">
        <v>60</v>
      </c>
      <c r="W178" s="20" t="s">
        <v>60</v>
      </c>
      <c r="X178" s="20" t="s">
        <v>60</v>
      </c>
      <c r="Y178" s="22" t="s">
        <v>747</v>
      </c>
      <c r="Z178" s="20" t="s">
        <v>60</v>
      </c>
    </row>
    <row r="179" spans="1:26" ht="303.60000000000002" x14ac:dyDescent="0.3">
      <c r="A179" s="19">
        <v>22177</v>
      </c>
      <c r="B179" s="19" t="s">
        <v>748</v>
      </c>
      <c r="C179" s="19" t="s">
        <v>69</v>
      </c>
      <c r="D179" s="19" t="s">
        <v>749</v>
      </c>
      <c r="E179" s="19" t="s">
        <v>296</v>
      </c>
      <c r="F179" s="19" t="s">
        <v>527</v>
      </c>
      <c r="G179" s="19" t="s">
        <v>55</v>
      </c>
      <c r="H179" s="20" t="s">
        <v>749</v>
      </c>
      <c r="I179" s="21" t="s">
        <v>750</v>
      </c>
      <c r="J179" s="20" t="s">
        <v>751</v>
      </c>
      <c r="K179" s="20" t="s">
        <v>752</v>
      </c>
      <c r="L179" s="20" t="s">
        <v>553</v>
      </c>
      <c r="M179" s="20" t="s">
        <v>60</v>
      </c>
      <c r="N179" s="20" t="s">
        <v>60</v>
      </c>
      <c r="O179" s="20" t="s">
        <v>61</v>
      </c>
      <c r="P179" s="20" t="s">
        <v>753</v>
      </c>
      <c r="Q179" s="20" t="s">
        <v>60</v>
      </c>
      <c r="R179" s="20" t="s">
        <v>60</v>
      </c>
      <c r="S179" s="20" t="s">
        <v>60</v>
      </c>
      <c r="T179" s="19" t="s">
        <v>60</v>
      </c>
      <c r="U179" s="19" t="s">
        <v>60</v>
      </c>
      <c r="V179" s="20" t="s">
        <v>60</v>
      </c>
      <c r="W179" s="20" t="s">
        <v>60</v>
      </c>
      <c r="X179" s="20" t="s">
        <v>60</v>
      </c>
      <c r="Y179" s="22" t="s">
        <v>754</v>
      </c>
      <c r="Z179" s="20" t="s">
        <v>60</v>
      </c>
    </row>
    <row r="180" spans="1:26" ht="250.8" x14ac:dyDescent="0.3">
      <c r="A180" s="19">
        <v>22178</v>
      </c>
      <c r="B180" s="19" t="s">
        <v>748</v>
      </c>
      <c r="C180" s="19" t="s">
        <v>69</v>
      </c>
      <c r="D180" s="19" t="s">
        <v>158</v>
      </c>
      <c r="E180" s="19" t="s">
        <v>239</v>
      </c>
      <c r="F180" s="19" t="s">
        <v>160</v>
      </c>
      <c r="G180" s="19" t="s">
        <v>55</v>
      </c>
      <c r="H180" s="20" t="s">
        <v>158</v>
      </c>
      <c r="I180" s="21" t="s">
        <v>240</v>
      </c>
      <c r="J180" s="20" t="s">
        <v>755</v>
      </c>
      <c r="K180" s="20" t="s">
        <v>379</v>
      </c>
      <c r="L180" s="20" t="s">
        <v>59</v>
      </c>
      <c r="M180" s="20" t="s">
        <v>60</v>
      </c>
      <c r="N180" s="20" t="s">
        <v>60</v>
      </c>
      <c r="O180" s="20" t="s">
        <v>61</v>
      </c>
      <c r="P180" s="20" t="s">
        <v>62</v>
      </c>
      <c r="Q180" s="20" t="s">
        <v>60</v>
      </c>
      <c r="R180" s="20" t="s">
        <v>60</v>
      </c>
      <c r="S180" s="20" t="s">
        <v>60</v>
      </c>
      <c r="T180" s="19" t="s">
        <v>60</v>
      </c>
      <c r="U180" s="19" t="s">
        <v>60</v>
      </c>
      <c r="V180" s="20" t="s">
        <v>60</v>
      </c>
      <c r="W180" s="20" t="s">
        <v>60</v>
      </c>
      <c r="X180" s="20" t="s">
        <v>60</v>
      </c>
      <c r="Y180" s="22" t="s">
        <v>164</v>
      </c>
      <c r="Z180" s="20" t="s">
        <v>60</v>
      </c>
    </row>
    <row r="181" spans="1:26" ht="79.2" x14ac:dyDescent="0.3">
      <c r="A181" s="19">
        <v>22179</v>
      </c>
      <c r="B181" s="19" t="s">
        <v>756</v>
      </c>
      <c r="C181" s="19" t="s">
        <v>51</v>
      </c>
      <c r="D181" s="19" t="s">
        <v>757</v>
      </c>
      <c r="E181" s="19" t="s">
        <v>758</v>
      </c>
      <c r="F181" s="19" t="s">
        <v>315</v>
      </c>
      <c r="G181" s="19" t="s">
        <v>76</v>
      </c>
      <c r="H181" s="20" t="s">
        <v>757</v>
      </c>
      <c r="I181" s="21" t="s">
        <v>759</v>
      </c>
      <c r="J181" s="20" t="s">
        <v>760</v>
      </c>
      <c r="K181" s="20" t="s">
        <v>761</v>
      </c>
      <c r="L181" s="20" t="s">
        <v>59</v>
      </c>
      <c r="M181" s="20" t="s">
        <v>60</v>
      </c>
      <c r="N181" s="20" t="s">
        <v>60</v>
      </c>
      <c r="O181" s="20" t="s">
        <v>61</v>
      </c>
      <c r="P181" s="20" t="s">
        <v>762</v>
      </c>
      <c r="Q181" s="20" t="s">
        <v>60</v>
      </c>
      <c r="R181" s="20" t="s">
        <v>60</v>
      </c>
      <c r="S181" s="20" t="s">
        <v>60</v>
      </c>
      <c r="T181" s="19" t="s">
        <v>60</v>
      </c>
      <c r="U181" s="19" t="s">
        <v>60</v>
      </c>
      <c r="V181" s="20" t="s">
        <v>60</v>
      </c>
      <c r="W181" s="20" t="s">
        <v>60</v>
      </c>
      <c r="X181" s="20" t="s">
        <v>60</v>
      </c>
      <c r="Y181" s="22" t="s">
        <v>763</v>
      </c>
      <c r="Z181" s="20" t="s">
        <v>60</v>
      </c>
    </row>
    <row r="182" spans="1:26" ht="105.6" x14ac:dyDescent="0.3">
      <c r="A182" s="19">
        <v>22180</v>
      </c>
      <c r="B182" s="19" t="s">
        <v>756</v>
      </c>
      <c r="C182" s="19" t="s">
        <v>51</v>
      </c>
      <c r="D182" s="19" t="s">
        <v>757</v>
      </c>
      <c r="E182" s="19" t="s">
        <v>764</v>
      </c>
      <c r="F182" s="19" t="s">
        <v>186</v>
      </c>
      <c r="G182" s="19" t="s">
        <v>76</v>
      </c>
      <c r="H182" s="20" t="s">
        <v>757</v>
      </c>
      <c r="I182" s="21" t="s">
        <v>765</v>
      </c>
      <c r="J182" s="20" t="s">
        <v>766</v>
      </c>
      <c r="K182" s="20" t="s">
        <v>767</v>
      </c>
      <c r="L182" s="20" t="s">
        <v>59</v>
      </c>
      <c r="M182" s="20" t="s">
        <v>60</v>
      </c>
      <c r="N182" s="20" t="s">
        <v>60</v>
      </c>
      <c r="O182" s="20" t="s">
        <v>61</v>
      </c>
      <c r="P182" s="20" t="s">
        <v>762</v>
      </c>
      <c r="Q182" s="20" t="s">
        <v>60</v>
      </c>
      <c r="R182" s="20" t="s">
        <v>60</v>
      </c>
      <c r="S182" s="20" t="s">
        <v>60</v>
      </c>
      <c r="T182" s="19" t="s">
        <v>60</v>
      </c>
      <c r="U182" s="19" t="s">
        <v>60</v>
      </c>
      <c r="V182" s="20" t="s">
        <v>60</v>
      </c>
      <c r="W182" s="20" t="s">
        <v>60</v>
      </c>
      <c r="X182" s="20" t="s">
        <v>60</v>
      </c>
      <c r="Y182" s="22" t="s">
        <v>763</v>
      </c>
      <c r="Z182" s="20" t="s">
        <v>60</v>
      </c>
    </row>
    <row r="183" spans="1:26" ht="79.2" x14ac:dyDescent="0.3">
      <c r="A183" s="19">
        <v>22181</v>
      </c>
      <c r="B183" s="19" t="s">
        <v>756</v>
      </c>
      <c r="C183" s="19" t="s">
        <v>51</v>
      </c>
      <c r="D183" s="19" t="s">
        <v>768</v>
      </c>
      <c r="E183" s="19" t="s">
        <v>769</v>
      </c>
      <c r="F183" s="19" t="s">
        <v>770</v>
      </c>
      <c r="G183" s="19" t="s">
        <v>76</v>
      </c>
      <c r="H183" s="20" t="s">
        <v>768</v>
      </c>
      <c r="I183" s="21" t="s">
        <v>771</v>
      </c>
      <c r="J183" s="20" t="s">
        <v>772</v>
      </c>
      <c r="K183" s="20" t="s">
        <v>773</v>
      </c>
      <c r="L183" s="20" t="s">
        <v>59</v>
      </c>
      <c r="M183" s="20" t="s">
        <v>60</v>
      </c>
      <c r="N183" s="20" t="s">
        <v>60</v>
      </c>
      <c r="O183" s="20" t="s">
        <v>61</v>
      </c>
      <c r="P183" s="20" t="s">
        <v>774</v>
      </c>
      <c r="Q183" s="20" t="s">
        <v>60</v>
      </c>
      <c r="R183" s="20" t="s">
        <v>60</v>
      </c>
      <c r="S183" s="20" t="s">
        <v>60</v>
      </c>
      <c r="T183" s="19" t="s">
        <v>60</v>
      </c>
      <c r="U183" s="19" t="s">
        <v>60</v>
      </c>
      <c r="V183" s="20" t="s">
        <v>60</v>
      </c>
      <c r="W183" s="20" t="s">
        <v>60</v>
      </c>
      <c r="X183" s="20" t="s">
        <v>60</v>
      </c>
      <c r="Y183" s="22" t="s">
        <v>775</v>
      </c>
      <c r="Z183" s="20" t="s">
        <v>60</v>
      </c>
    </row>
    <row r="184" spans="1:26" ht="92.4" x14ac:dyDescent="0.3">
      <c r="A184" s="19">
        <v>22182</v>
      </c>
      <c r="B184" s="19" t="s">
        <v>756</v>
      </c>
      <c r="C184" s="19" t="s">
        <v>51</v>
      </c>
      <c r="D184" s="19" t="s">
        <v>776</v>
      </c>
      <c r="E184" s="19" t="s">
        <v>777</v>
      </c>
      <c r="F184" s="19" t="s">
        <v>358</v>
      </c>
      <c r="G184" s="19" t="s">
        <v>778</v>
      </c>
      <c r="H184" s="20" t="s">
        <v>776</v>
      </c>
      <c r="I184" s="21" t="s">
        <v>779</v>
      </c>
      <c r="J184" s="20" t="s">
        <v>780</v>
      </c>
      <c r="K184" s="20" t="s">
        <v>781</v>
      </c>
      <c r="L184" s="20" t="s">
        <v>59</v>
      </c>
      <c r="M184" s="20" t="s">
        <v>60</v>
      </c>
      <c r="N184" s="20" t="s">
        <v>60</v>
      </c>
      <c r="O184" s="20" t="s">
        <v>61</v>
      </c>
      <c r="P184" s="20" t="s">
        <v>774</v>
      </c>
      <c r="Q184" s="20" t="s">
        <v>60</v>
      </c>
      <c r="R184" s="20" t="s">
        <v>60</v>
      </c>
      <c r="S184" s="20" t="s">
        <v>60</v>
      </c>
      <c r="T184" s="19" t="s">
        <v>60</v>
      </c>
      <c r="U184" s="19" t="s">
        <v>60</v>
      </c>
      <c r="V184" s="20" t="s">
        <v>60</v>
      </c>
      <c r="W184" s="20" t="s">
        <v>60</v>
      </c>
      <c r="X184" s="20" t="s">
        <v>60</v>
      </c>
      <c r="Y184" s="22" t="s">
        <v>782</v>
      </c>
      <c r="Z184" s="20" t="s">
        <v>60</v>
      </c>
    </row>
    <row r="185" spans="1:26" ht="52.8" x14ac:dyDescent="0.3">
      <c r="A185" s="19">
        <v>22183</v>
      </c>
      <c r="B185" s="19" t="s">
        <v>756</v>
      </c>
      <c r="C185" s="19" t="s">
        <v>51</v>
      </c>
      <c r="D185" s="19" t="s">
        <v>783</v>
      </c>
      <c r="E185" s="19" t="s">
        <v>784</v>
      </c>
      <c r="F185" s="19" t="s">
        <v>140</v>
      </c>
      <c r="G185" s="19" t="s">
        <v>778</v>
      </c>
      <c r="H185" s="20" t="s">
        <v>783</v>
      </c>
      <c r="I185" s="21" t="s">
        <v>785</v>
      </c>
      <c r="J185" s="20" t="s">
        <v>786</v>
      </c>
      <c r="K185" s="20" t="s">
        <v>787</v>
      </c>
      <c r="L185" s="20" t="s">
        <v>59</v>
      </c>
      <c r="M185" s="20" t="s">
        <v>60</v>
      </c>
      <c r="N185" s="20" t="s">
        <v>60</v>
      </c>
      <c r="O185" s="20" t="s">
        <v>61</v>
      </c>
      <c r="P185" s="20" t="s">
        <v>774</v>
      </c>
      <c r="Q185" s="20" t="s">
        <v>60</v>
      </c>
      <c r="R185" s="20" t="s">
        <v>60</v>
      </c>
      <c r="S185" s="20" t="s">
        <v>60</v>
      </c>
      <c r="T185" s="19" t="s">
        <v>60</v>
      </c>
      <c r="U185" s="19" t="s">
        <v>60</v>
      </c>
      <c r="V185" s="20" t="s">
        <v>60</v>
      </c>
      <c r="W185" s="20" t="s">
        <v>60</v>
      </c>
      <c r="X185" s="20" t="s">
        <v>60</v>
      </c>
      <c r="Y185" s="22" t="s">
        <v>788</v>
      </c>
      <c r="Z185" s="20" t="s">
        <v>60</v>
      </c>
    </row>
    <row r="186" spans="1:26" ht="158.4" x14ac:dyDescent="0.3">
      <c r="A186" s="19">
        <v>22184</v>
      </c>
      <c r="B186" s="19" t="s">
        <v>756</v>
      </c>
      <c r="C186" s="19" t="s">
        <v>51</v>
      </c>
      <c r="D186" s="19" t="s">
        <v>783</v>
      </c>
      <c r="E186" s="19" t="s">
        <v>784</v>
      </c>
      <c r="F186" s="19" t="s">
        <v>355</v>
      </c>
      <c r="G186" s="19" t="s">
        <v>778</v>
      </c>
      <c r="H186" s="20" t="s">
        <v>783</v>
      </c>
      <c r="I186" s="21" t="s">
        <v>789</v>
      </c>
      <c r="J186" s="20" t="s">
        <v>790</v>
      </c>
      <c r="K186" s="20" t="s">
        <v>791</v>
      </c>
      <c r="L186" s="20" t="s">
        <v>59</v>
      </c>
      <c r="M186" s="20" t="s">
        <v>60</v>
      </c>
      <c r="N186" s="20" t="s">
        <v>60</v>
      </c>
      <c r="O186" s="20" t="s">
        <v>61</v>
      </c>
      <c r="P186" s="20" t="s">
        <v>774</v>
      </c>
      <c r="Q186" s="20" t="s">
        <v>60</v>
      </c>
      <c r="R186" s="20" t="s">
        <v>60</v>
      </c>
      <c r="S186" s="20" t="s">
        <v>60</v>
      </c>
      <c r="T186" s="19" t="s">
        <v>60</v>
      </c>
      <c r="U186" s="19" t="s">
        <v>60</v>
      </c>
      <c r="V186" s="20" t="s">
        <v>60</v>
      </c>
      <c r="W186" s="20" t="s">
        <v>60</v>
      </c>
      <c r="X186" s="20" t="s">
        <v>60</v>
      </c>
      <c r="Y186" s="22" t="s">
        <v>788</v>
      </c>
      <c r="Z186" s="20" t="s">
        <v>60</v>
      </c>
    </row>
    <row r="187" spans="1:26" ht="52.8" x14ac:dyDescent="0.3">
      <c r="A187" s="19">
        <v>22185</v>
      </c>
      <c r="B187" s="19" t="s">
        <v>756</v>
      </c>
      <c r="C187" s="19" t="s">
        <v>51</v>
      </c>
      <c r="D187" s="19" t="s">
        <v>783</v>
      </c>
      <c r="E187" s="19" t="s">
        <v>784</v>
      </c>
      <c r="F187" s="19" t="s">
        <v>208</v>
      </c>
      <c r="G187" s="19" t="s">
        <v>778</v>
      </c>
      <c r="H187" s="20" t="s">
        <v>783</v>
      </c>
      <c r="I187" s="21" t="s">
        <v>792</v>
      </c>
      <c r="J187" s="20" t="s">
        <v>793</v>
      </c>
      <c r="K187" s="20" t="s">
        <v>794</v>
      </c>
      <c r="L187" s="20" t="s">
        <v>59</v>
      </c>
      <c r="M187" s="20" t="s">
        <v>60</v>
      </c>
      <c r="N187" s="20" t="s">
        <v>60</v>
      </c>
      <c r="O187" s="20" t="s">
        <v>61</v>
      </c>
      <c r="P187" s="20" t="s">
        <v>774</v>
      </c>
      <c r="Q187" s="20" t="s">
        <v>60</v>
      </c>
      <c r="R187" s="20" t="s">
        <v>60</v>
      </c>
      <c r="S187" s="20" t="s">
        <v>60</v>
      </c>
      <c r="T187" s="19" t="s">
        <v>60</v>
      </c>
      <c r="U187" s="19" t="s">
        <v>60</v>
      </c>
      <c r="V187" s="20" t="s">
        <v>60</v>
      </c>
      <c r="W187" s="20" t="s">
        <v>60</v>
      </c>
      <c r="X187" s="20" t="s">
        <v>60</v>
      </c>
      <c r="Y187" s="22" t="s">
        <v>788</v>
      </c>
      <c r="Z187" s="20" t="s">
        <v>60</v>
      </c>
    </row>
    <row r="188" spans="1:26" ht="26.4" x14ac:dyDescent="0.3">
      <c r="A188" s="19">
        <v>22186</v>
      </c>
      <c r="B188" s="19" t="s">
        <v>756</v>
      </c>
      <c r="C188" s="19" t="s">
        <v>51</v>
      </c>
      <c r="D188" s="19" t="s">
        <v>795</v>
      </c>
      <c r="E188" s="19" t="s">
        <v>796</v>
      </c>
      <c r="F188" s="19" t="s">
        <v>440</v>
      </c>
      <c r="G188" s="19" t="s">
        <v>76</v>
      </c>
      <c r="H188" s="20" t="s">
        <v>795</v>
      </c>
      <c r="I188" s="21" t="s">
        <v>797</v>
      </c>
      <c r="J188" s="20" t="s">
        <v>798</v>
      </c>
      <c r="K188" s="20" t="s">
        <v>799</v>
      </c>
      <c r="L188" s="20" t="s">
        <v>59</v>
      </c>
      <c r="M188" s="20" t="s">
        <v>60</v>
      </c>
      <c r="N188" s="20" t="s">
        <v>60</v>
      </c>
      <c r="O188" s="20" t="s">
        <v>61</v>
      </c>
      <c r="P188" s="20" t="s">
        <v>81</v>
      </c>
      <c r="Q188" s="20" t="s">
        <v>60</v>
      </c>
      <c r="R188" s="20" t="s">
        <v>60</v>
      </c>
      <c r="S188" s="20" t="s">
        <v>60</v>
      </c>
      <c r="T188" s="19" t="s">
        <v>60</v>
      </c>
      <c r="U188" s="19" t="s">
        <v>60</v>
      </c>
      <c r="V188" s="20" t="s">
        <v>60</v>
      </c>
      <c r="W188" s="20" t="s">
        <v>60</v>
      </c>
      <c r="X188" s="20" t="s">
        <v>60</v>
      </c>
      <c r="Y188" s="22" t="s">
        <v>800</v>
      </c>
      <c r="Z188" s="20" t="s">
        <v>60</v>
      </c>
    </row>
    <row r="189" spans="1:26" ht="26.4" x14ac:dyDescent="0.3">
      <c r="A189" s="19">
        <v>22187</v>
      </c>
      <c r="B189" s="19" t="s">
        <v>756</v>
      </c>
      <c r="C189" s="19" t="s">
        <v>51</v>
      </c>
      <c r="D189" s="19" t="s">
        <v>795</v>
      </c>
      <c r="E189" s="19" t="s">
        <v>796</v>
      </c>
      <c r="F189" s="19" t="s">
        <v>290</v>
      </c>
      <c r="G189" s="19" t="s">
        <v>76</v>
      </c>
      <c r="H189" s="20" t="s">
        <v>795</v>
      </c>
      <c r="I189" s="21" t="s">
        <v>801</v>
      </c>
      <c r="J189" s="20" t="s">
        <v>798</v>
      </c>
      <c r="K189" s="20" t="s">
        <v>802</v>
      </c>
      <c r="L189" s="20" t="s">
        <v>59</v>
      </c>
      <c r="M189" s="20" t="s">
        <v>60</v>
      </c>
      <c r="N189" s="20" t="s">
        <v>60</v>
      </c>
      <c r="O189" s="20" t="s">
        <v>61</v>
      </c>
      <c r="P189" s="20" t="s">
        <v>81</v>
      </c>
      <c r="Q189" s="20" t="s">
        <v>60</v>
      </c>
      <c r="R189" s="20" t="s">
        <v>60</v>
      </c>
      <c r="S189" s="20" t="s">
        <v>60</v>
      </c>
      <c r="T189" s="19" t="s">
        <v>60</v>
      </c>
      <c r="U189" s="19" t="s">
        <v>60</v>
      </c>
      <c r="V189" s="20" t="s">
        <v>60</v>
      </c>
      <c r="W189" s="20" t="s">
        <v>60</v>
      </c>
      <c r="X189" s="20" t="s">
        <v>60</v>
      </c>
      <c r="Y189" s="22" t="s">
        <v>800</v>
      </c>
      <c r="Z189" s="20" t="s">
        <v>60</v>
      </c>
    </row>
    <row r="190" spans="1:26" ht="158.4" x14ac:dyDescent="0.3">
      <c r="A190" s="19">
        <v>22188</v>
      </c>
      <c r="B190" s="19" t="s">
        <v>756</v>
      </c>
      <c r="C190" s="19" t="s">
        <v>51</v>
      </c>
      <c r="D190" s="19" t="s">
        <v>803</v>
      </c>
      <c r="E190" s="19" t="s">
        <v>804</v>
      </c>
      <c r="F190" s="19" t="s">
        <v>85</v>
      </c>
      <c r="G190" s="19" t="s">
        <v>55</v>
      </c>
      <c r="H190" s="20" t="s">
        <v>803</v>
      </c>
      <c r="I190" s="21" t="s">
        <v>805</v>
      </c>
      <c r="J190" s="20" t="s">
        <v>806</v>
      </c>
      <c r="K190" s="20" t="s">
        <v>807</v>
      </c>
      <c r="L190" s="20" t="s">
        <v>59</v>
      </c>
      <c r="M190" s="20" t="s">
        <v>60</v>
      </c>
      <c r="N190" s="20" t="s">
        <v>60</v>
      </c>
      <c r="O190" s="20" t="s">
        <v>61</v>
      </c>
      <c r="P190" s="20" t="s">
        <v>657</v>
      </c>
      <c r="Q190" s="20" t="s">
        <v>60</v>
      </c>
      <c r="R190" s="20" t="s">
        <v>60</v>
      </c>
      <c r="S190" s="20" t="s">
        <v>60</v>
      </c>
      <c r="T190" s="19" t="s">
        <v>60</v>
      </c>
      <c r="U190" s="19" t="s">
        <v>60</v>
      </c>
      <c r="V190" s="20" t="s">
        <v>60</v>
      </c>
      <c r="W190" s="20" t="s">
        <v>60</v>
      </c>
      <c r="X190" s="20" t="s">
        <v>60</v>
      </c>
      <c r="Y190" s="22" t="s">
        <v>808</v>
      </c>
      <c r="Z190" s="20" t="s">
        <v>60</v>
      </c>
    </row>
    <row r="191" spans="1:26" ht="145.19999999999999" x14ac:dyDescent="0.3">
      <c r="A191" s="19">
        <v>22189</v>
      </c>
      <c r="B191" s="19" t="s">
        <v>756</v>
      </c>
      <c r="C191" s="19" t="s">
        <v>51</v>
      </c>
      <c r="D191" s="19" t="s">
        <v>809</v>
      </c>
      <c r="E191" s="19" t="s">
        <v>810</v>
      </c>
      <c r="F191" s="19" t="s">
        <v>811</v>
      </c>
      <c r="G191" s="19" t="s">
        <v>55</v>
      </c>
      <c r="H191" s="20" t="s">
        <v>809</v>
      </c>
      <c r="I191" s="21" t="s">
        <v>812</v>
      </c>
      <c r="J191" s="20" t="s">
        <v>813</v>
      </c>
      <c r="K191" s="20" t="s">
        <v>814</v>
      </c>
      <c r="L191" s="20" t="s">
        <v>59</v>
      </c>
      <c r="M191" s="20" t="s">
        <v>60</v>
      </c>
      <c r="N191" s="20" t="s">
        <v>60</v>
      </c>
      <c r="O191" s="20" t="s">
        <v>61</v>
      </c>
      <c r="P191" s="20" t="s">
        <v>271</v>
      </c>
      <c r="Q191" s="20" t="s">
        <v>60</v>
      </c>
      <c r="R191" s="20" t="s">
        <v>60</v>
      </c>
      <c r="S191" s="20" t="s">
        <v>60</v>
      </c>
      <c r="T191" s="19" t="s">
        <v>60</v>
      </c>
      <c r="U191" s="19" t="s">
        <v>60</v>
      </c>
      <c r="V191" s="20" t="s">
        <v>60</v>
      </c>
      <c r="W191" s="20" t="s">
        <v>60</v>
      </c>
      <c r="X191" s="20" t="s">
        <v>60</v>
      </c>
      <c r="Y191" s="22" t="s">
        <v>815</v>
      </c>
      <c r="Z191" s="20" t="s">
        <v>60</v>
      </c>
    </row>
    <row r="192" spans="1:26" ht="158.4" x14ac:dyDescent="0.3">
      <c r="A192" s="19">
        <v>22190</v>
      </c>
      <c r="B192" s="19" t="s">
        <v>756</v>
      </c>
      <c r="C192" s="19" t="s">
        <v>51</v>
      </c>
      <c r="D192" s="19" t="s">
        <v>570</v>
      </c>
      <c r="E192" s="19" t="s">
        <v>70</v>
      </c>
      <c r="F192" s="19" t="s">
        <v>315</v>
      </c>
      <c r="G192" s="19" t="s">
        <v>778</v>
      </c>
      <c r="H192" s="20" t="s">
        <v>570</v>
      </c>
      <c r="I192" s="21" t="s">
        <v>816</v>
      </c>
      <c r="J192" s="20" t="s">
        <v>817</v>
      </c>
      <c r="K192" s="20" t="s">
        <v>818</v>
      </c>
      <c r="L192" s="20" t="s">
        <v>59</v>
      </c>
      <c r="M192" s="20" t="s">
        <v>60</v>
      </c>
      <c r="N192" s="20" t="s">
        <v>60</v>
      </c>
      <c r="O192" s="20" t="s">
        <v>61</v>
      </c>
      <c r="P192" s="20" t="s">
        <v>547</v>
      </c>
      <c r="Q192" s="20" t="s">
        <v>60</v>
      </c>
      <c r="R192" s="20" t="s">
        <v>60</v>
      </c>
      <c r="S192" s="20" t="s">
        <v>60</v>
      </c>
      <c r="T192" s="19" t="s">
        <v>60</v>
      </c>
      <c r="U192" s="19" t="s">
        <v>60</v>
      </c>
      <c r="V192" s="20" t="s">
        <v>60</v>
      </c>
      <c r="W192" s="20" t="s">
        <v>60</v>
      </c>
      <c r="X192" s="20" t="s">
        <v>60</v>
      </c>
      <c r="Y192" s="22" t="s">
        <v>575</v>
      </c>
      <c r="Z192" s="20" t="s">
        <v>60</v>
      </c>
    </row>
    <row r="193" spans="1:26" ht="79.2" x14ac:dyDescent="0.3">
      <c r="A193" s="19">
        <v>22191</v>
      </c>
      <c r="B193" s="19" t="s">
        <v>756</v>
      </c>
      <c r="C193" s="19" t="s">
        <v>51</v>
      </c>
      <c r="D193" s="19" t="s">
        <v>516</v>
      </c>
      <c r="E193" s="19" t="s">
        <v>819</v>
      </c>
      <c r="F193" s="19" t="s">
        <v>101</v>
      </c>
      <c r="G193" s="19" t="s">
        <v>76</v>
      </c>
      <c r="H193" s="20" t="s">
        <v>516</v>
      </c>
      <c r="I193" s="21" t="s">
        <v>820</v>
      </c>
      <c r="J193" s="20" t="s">
        <v>821</v>
      </c>
      <c r="K193" s="20" t="s">
        <v>822</v>
      </c>
      <c r="L193" s="20" t="s">
        <v>59</v>
      </c>
      <c r="M193" s="20" t="s">
        <v>60</v>
      </c>
      <c r="N193" s="20" t="s">
        <v>60</v>
      </c>
      <c r="O193" s="20" t="s">
        <v>61</v>
      </c>
      <c r="P193" s="20" t="s">
        <v>243</v>
      </c>
      <c r="Q193" s="20" t="s">
        <v>60</v>
      </c>
      <c r="R193" s="20" t="s">
        <v>60</v>
      </c>
      <c r="S193" s="20" t="s">
        <v>60</v>
      </c>
      <c r="T193" s="19" t="s">
        <v>60</v>
      </c>
      <c r="U193" s="19" t="s">
        <v>60</v>
      </c>
      <c r="V193" s="20" t="s">
        <v>60</v>
      </c>
      <c r="W193" s="20" t="s">
        <v>60</v>
      </c>
      <c r="X193" s="20" t="s">
        <v>60</v>
      </c>
      <c r="Y193" s="22" t="s">
        <v>521</v>
      </c>
      <c r="Z193" s="20" t="s">
        <v>60</v>
      </c>
    </row>
    <row r="194" spans="1:26" ht="198" x14ac:dyDescent="0.3">
      <c r="A194" s="19">
        <v>22192</v>
      </c>
      <c r="B194" s="19" t="s">
        <v>756</v>
      </c>
      <c r="C194" s="19" t="s">
        <v>51</v>
      </c>
      <c r="D194" s="19" t="s">
        <v>823</v>
      </c>
      <c r="E194" s="19" t="s">
        <v>824</v>
      </c>
      <c r="F194" s="19" t="s">
        <v>476</v>
      </c>
      <c r="G194" s="19" t="s">
        <v>55</v>
      </c>
      <c r="H194" s="20" t="s">
        <v>823</v>
      </c>
      <c r="I194" s="21" t="s">
        <v>825</v>
      </c>
      <c r="J194" s="20" t="s">
        <v>826</v>
      </c>
      <c r="K194" s="20" t="s">
        <v>827</v>
      </c>
      <c r="L194" s="20" t="s">
        <v>59</v>
      </c>
      <c r="M194" s="20" t="s">
        <v>60</v>
      </c>
      <c r="N194" s="20" t="s">
        <v>60</v>
      </c>
      <c r="O194" s="20" t="s">
        <v>61</v>
      </c>
      <c r="P194" s="20" t="s">
        <v>368</v>
      </c>
      <c r="Q194" s="20" t="s">
        <v>60</v>
      </c>
      <c r="R194" s="20" t="s">
        <v>60</v>
      </c>
      <c r="S194" s="20" t="s">
        <v>60</v>
      </c>
      <c r="T194" s="19" t="s">
        <v>60</v>
      </c>
      <c r="U194" s="19" t="s">
        <v>60</v>
      </c>
      <c r="V194" s="20" t="s">
        <v>60</v>
      </c>
      <c r="W194" s="20" t="s">
        <v>60</v>
      </c>
      <c r="X194" s="20" t="s">
        <v>60</v>
      </c>
      <c r="Y194" s="22" t="s">
        <v>828</v>
      </c>
      <c r="Z194" s="20" t="s">
        <v>60</v>
      </c>
    </row>
    <row r="195" spans="1:26" ht="132" x14ac:dyDescent="0.3">
      <c r="A195" s="19">
        <v>22193</v>
      </c>
      <c r="B195" s="19" t="s">
        <v>756</v>
      </c>
      <c r="C195" s="19" t="s">
        <v>51</v>
      </c>
      <c r="D195" s="19" t="s">
        <v>829</v>
      </c>
      <c r="E195" s="19" t="s">
        <v>830</v>
      </c>
      <c r="F195" s="19" t="s">
        <v>463</v>
      </c>
      <c r="G195" s="19" t="s">
        <v>76</v>
      </c>
      <c r="H195" s="20" t="s">
        <v>829</v>
      </c>
      <c r="I195" s="21" t="s">
        <v>831</v>
      </c>
      <c r="J195" s="20" t="s">
        <v>832</v>
      </c>
      <c r="K195" s="20" t="s">
        <v>833</v>
      </c>
      <c r="L195" s="20" t="s">
        <v>59</v>
      </c>
      <c r="M195" s="20" t="s">
        <v>60</v>
      </c>
      <c r="N195" s="20" t="s">
        <v>60</v>
      </c>
      <c r="O195" s="20" t="s">
        <v>61</v>
      </c>
      <c r="P195" s="20" t="s">
        <v>503</v>
      </c>
      <c r="Q195" s="20" t="s">
        <v>60</v>
      </c>
      <c r="R195" s="20" t="s">
        <v>60</v>
      </c>
      <c r="S195" s="20" t="s">
        <v>60</v>
      </c>
      <c r="T195" s="19" t="s">
        <v>60</v>
      </c>
      <c r="U195" s="19" t="s">
        <v>60</v>
      </c>
      <c r="V195" s="20" t="s">
        <v>60</v>
      </c>
      <c r="W195" s="20" t="s">
        <v>60</v>
      </c>
      <c r="X195" s="20" t="s">
        <v>60</v>
      </c>
      <c r="Y195" s="22" t="s">
        <v>834</v>
      </c>
      <c r="Z195" s="20" t="s">
        <v>60</v>
      </c>
    </row>
    <row r="196" spans="1:26" ht="105.6" x14ac:dyDescent="0.3">
      <c r="A196" s="19">
        <v>22194</v>
      </c>
      <c r="B196" s="19" t="s">
        <v>756</v>
      </c>
      <c r="C196" s="19" t="s">
        <v>51</v>
      </c>
      <c r="D196" s="19" t="s">
        <v>829</v>
      </c>
      <c r="E196" s="19" t="s">
        <v>830</v>
      </c>
      <c r="F196" s="19" t="s">
        <v>355</v>
      </c>
      <c r="G196" s="19" t="s">
        <v>76</v>
      </c>
      <c r="H196" s="20" t="s">
        <v>829</v>
      </c>
      <c r="I196" s="21" t="s">
        <v>835</v>
      </c>
      <c r="J196" s="20" t="s">
        <v>836</v>
      </c>
      <c r="K196" s="20" t="s">
        <v>837</v>
      </c>
      <c r="L196" s="20" t="s">
        <v>59</v>
      </c>
      <c r="M196" s="20" t="s">
        <v>60</v>
      </c>
      <c r="N196" s="20" t="s">
        <v>60</v>
      </c>
      <c r="O196" s="20" t="s">
        <v>61</v>
      </c>
      <c r="P196" s="20" t="s">
        <v>503</v>
      </c>
      <c r="Q196" s="20" t="s">
        <v>60</v>
      </c>
      <c r="R196" s="20" t="s">
        <v>60</v>
      </c>
      <c r="S196" s="20" t="s">
        <v>60</v>
      </c>
      <c r="T196" s="19" t="s">
        <v>60</v>
      </c>
      <c r="U196" s="19" t="s">
        <v>60</v>
      </c>
      <c r="V196" s="20" t="s">
        <v>60</v>
      </c>
      <c r="W196" s="20" t="s">
        <v>60</v>
      </c>
      <c r="X196" s="20" t="s">
        <v>60</v>
      </c>
      <c r="Y196" s="22" t="s">
        <v>834</v>
      </c>
      <c r="Z196" s="20" t="s">
        <v>60</v>
      </c>
    </row>
    <row r="197" spans="1:26" ht="105.6" x14ac:dyDescent="0.3">
      <c r="A197" s="19">
        <v>22195</v>
      </c>
      <c r="B197" s="19" t="s">
        <v>756</v>
      </c>
      <c r="C197" s="19" t="s">
        <v>51</v>
      </c>
      <c r="D197" s="19" t="s">
        <v>829</v>
      </c>
      <c r="E197" s="19" t="s">
        <v>838</v>
      </c>
      <c r="F197" s="19" t="s">
        <v>279</v>
      </c>
      <c r="G197" s="19" t="s">
        <v>76</v>
      </c>
      <c r="H197" s="20" t="s">
        <v>829</v>
      </c>
      <c r="I197" s="21" t="s">
        <v>839</v>
      </c>
      <c r="J197" s="20" t="s">
        <v>840</v>
      </c>
      <c r="K197" s="20" t="s">
        <v>841</v>
      </c>
      <c r="L197" s="20" t="s">
        <v>59</v>
      </c>
      <c r="M197" s="20" t="s">
        <v>60</v>
      </c>
      <c r="N197" s="20" t="s">
        <v>60</v>
      </c>
      <c r="O197" s="20" t="s">
        <v>61</v>
      </c>
      <c r="P197" s="20" t="s">
        <v>503</v>
      </c>
      <c r="Q197" s="20" t="s">
        <v>60</v>
      </c>
      <c r="R197" s="20" t="s">
        <v>60</v>
      </c>
      <c r="S197" s="20" t="s">
        <v>60</v>
      </c>
      <c r="T197" s="19" t="s">
        <v>60</v>
      </c>
      <c r="U197" s="19" t="s">
        <v>60</v>
      </c>
      <c r="V197" s="20" t="s">
        <v>60</v>
      </c>
      <c r="W197" s="20" t="s">
        <v>60</v>
      </c>
      <c r="X197" s="20" t="s">
        <v>60</v>
      </c>
      <c r="Y197" s="22" t="s">
        <v>834</v>
      </c>
      <c r="Z197" s="20" t="s">
        <v>60</v>
      </c>
    </row>
    <row r="198" spans="1:26" ht="184.8" x14ac:dyDescent="0.3">
      <c r="A198" s="19">
        <v>22196</v>
      </c>
      <c r="B198" s="19" t="s">
        <v>756</v>
      </c>
      <c r="C198" s="19" t="s">
        <v>51</v>
      </c>
      <c r="D198" s="19" t="s">
        <v>277</v>
      </c>
      <c r="E198" s="19" t="s">
        <v>278</v>
      </c>
      <c r="F198" s="19" t="s">
        <v>315</v>
      </c>
      <c r="G198" s="19" t="s">
        <v>55</v>
      </c>
      <c r="H198" s="20" t="s">
        <v>277</v>
      </c>
      <c r="I198" s="21" t="s">
        <v>403</v>
      </c>
      <c r="J198" s="20" t="s">
        <v>842</v>
      </c>
      <c r="K198" s="20" t="s">
        <v>843</v>
      </c>
      <c r="L198" s="20" t="s">
        <v>59</v>
      </c>
      <c r="M198" s="20" t="s">
        <v>60</v>
      </c>
      <c r="N198" s="20" t="s">
        <v>60</v>
      </c>
      <c r="O198" s="20" t="s">
        <v>61</v>
      </c>
      <c r="P198" s="20" t="s">
        <v>283</v>
      </c>
      <c r="Q198" s="20" t="s">
        <v>60</v>
      </c>
      <c r="R198" s="20" t="s">
        <v>60</v>
      </c>
      <c r="S198" s="20" t="s">
        <v>60</v>
      </c>
      <c r="T198" s="19" t="s">
        <v>60</v>
      </c>
      <c r="U198" s="19" t="s">
        <v>60</v>
      </c>
      <c r="V198" s="20" t="s">
        <v>60</v>
      </c>
      <c r="W198" s="20" t="s">
        <v>60</v>
      </c>
      <c r="X198" s="20" t="s">
        <v>60</v>
      </c>
      <c r="Y198" s="22" t="s">
        <v>284</v>
      </c>
      <c r="Z198" s="20" t="s">
        <v>60</v>
      </c>
    </row>
    <row r="199" spans="1:26" ht="184.8" x14ac:dyDescent="0.3">
      <c r="A199" s="19">
        <v>22197</v>
      </c>
      <c r="B199" s="19" t="s">
        <v>756</v>
      </c>
      <c r="C199" s="19" t="s">
        <v>69</v>
      </c>
      <c r="D199" s="19" t="s">
        <v>844</v>
      </c>
      <c r="E199" s="19" t="s">
        <v>845</v>
      </c>
      <c r="F199" s="19" t="s">
        <v>93</v>
      </c>
      <c r="G199" s="19" t="s">
        <v>55</v>
      </c>
      <c r="H199" s="20" t="s">
        <v>844</v>
      </c>
      <c r="I199" s="21" t="s">
        <v>846</v>
      </c>
      <c r="J199" s="20" t="s">
        <v>847</v>
      </c>
      <c r="K199" s="20" t="s">
        <v>848</v>
      </c>
      <c r="L199" s="20" t="s">
        <v>59</v>
      </c>
      <c r="M199" s="20" t="s">
        <v>60</v>
      </c>
      <c r="N199" s="20" t="s">
        <v>60</v>
      </c>
      <c r="O199" s="20" t="s">
        <v>61</v>
      </c>
      <c r="P199" s="20" t="s">
        <v>774</v>
      </c>
      <c r="Q199" s="20" t="s">
        <v>60</v>
      </c>
      <c r="R199" s="20" t="s">
        <v>60</v>
      </c>
      <c r="S199" s="20" t="s">
        <v>60</v>
      </c>
      <c r="T199" s="19" t="s">
        <v>60</v>
      </c>
      <c r="U199" s="19" t="s">
        <v>60</v>
      </c>
      <c r="V199" s="20" t="s">
        <v>60</v>
      </c>
      <c r="W199" s="20" t="s">
        <v>60</v>
      </c>
      <c r="X199" s="20" t="s">
        <v>60</v>
      </c>
      <c r="Y199" s="22" t="s">
        <v>849</v>
      </c>
      <c r="Z199" s="20" t="s">
        <v>60</v>
      </c>
    </row>
    <row r="200" spans="1:26" ht="39.6" x14ac:dyDescent="0.3">
      <c r="A200" s="19">
        <v>22198</v>
      </c>
      <c r="B200" s="19" t="s">
        <v>756</v>
      </c>
      <c r="C200" s="19" t="s">
        <v>51</v>
      </c>
      <c r="D200" s="19" t="s">
        <v>749</v>
      </c>
      <c r="E200" s="19" t="s">
        <v>132</v>
      </c>
      <c r="F200" s="19" t="s">
        <v>252</v>
      </c>
      <c r="G200" s="19" t="s">
        <v>76</v>
      </c>
      <c r="H200" s="20" t="s">
        <v>749</v>
      </c>
      <c r="I200" s="21" t="s">
        <v>850</v>
      </c>
      <c r="J200" s="20" t="s">
        <v>851</v>
      </c>
      <c r="K200" s="20" t="s">
        <v>852</v>
      </c>
      <c r="L200" s="20" t="s">
        <v>59</v>
      </c>
      <c r="M200" s="20" t="s">
        <v>60</v>
      </c>
      <c r="N200" s="20" t="s">
        <v>60</v>
      </c>
      <c r="O200" s="20" t="s">
        <v>61</v>
      </c>
      <c r="P200" s="20" t="s">
        <v>81</v>
      </c>
      <c r="Q200" s="20" t="s">
        <v>89</v>
      </c>
      <c r="R200" s="20" t="s">
        <v>60</v>
      </c>
      <c r="S200" s="20" t="s">
        <v>60</v>
      </c>
      <c r="T200" s="19" t="s">
        <v>60</v>
      </c>
      <c r="U200" s="19" t="s">
        <v>60</v>
      </c>
      <c r="V200" s="20" t="s">
        <v>60</v>
      </c>
      <c r="W200" s="20" t="s">
        <v>60</v>
      </c>
      <c r="X200" s="20" t="s">
        <v>60</v>
      </c>
      <c r="Y200" s="22" t="s">
        <v>853</v>
      </c>
      <c r="Z200" s="20" t="s">
        <v>60</v>
      </c>
    </row>
    <row r="201" spans="1:26" ht="79.2" x14ac:dyDescent="0.3">
      <c r="A201" s="19">
        <v>22199</v>
      </c>
      <c r="B201" s="19" t="s">
        <v>756</v>
      </c>
      <c r="C201" s="19" t="s">
        <v>51</v>
      </c>
      <c r="D201" s="19" t="s">
        <v>314</v>
      </c>
      <c r="E201" s="19" t="s">
        <v>414</v>
      </c>
      <c r="F201" s="19" t="s">
        <v>421</v>
      </c>
      <c r="G201" s="19" t="s">
        <v>76</v>
      </c>
      <c r="H201" s="20" t="s">
        <v>314</v>
      </c>
      <c r="I201" s="21" t="s">
        <v>854</v>
      </c>
      <c r="J201" s="20" t="s">
        <v>855</v>
      </c>
      <c r="K201" s="20" t="s">
        <v>856</v>
      </c>
      <c r="L201" s="20" t="s">
        <v>59</v>
      </c>
      <c r="M201" s="20" t="s">
        <v>60</v>
      </c>
      <c r="N201" s="20" t="s">
        <v>60</v>
      </c>
      <c r="O201" s="20" t="s">
        <v>61</v>
      </c>
      <c r="P201" s="20" t="s">
        <v>81</v>
      </c>
      <c r="Q201" s="20" t="s">
        <v>89</v>
      </c>
      <c r="R201" s="20" t="s">
        <v>60</v>
      </c>
      <c r="S201" s="20" t="s">
        <v>60</v>
      </c>
      <c r="T201" s="19" t="s">
        <v>60</v>
      </c>
      <c r="U201" s="19" t="s">
        <v>60</v>
      </c>
      <c r="V201" s="20" t="s">
        <v>60</v>
      </c>
      <c r="W201" s="20" t="s">
        <v>60</v>
      </c>
      <c r="X201" s="20" t="s">
        <v>60</v>
      </c>
      <c r="Y201" s="22" t="s">
        <v>857</v>
      </c>
      <c r="Z201" s="20" t="s">
        <v>60</v>
      </c>
    </row>
    <row r="202" spans="1:26" ht="92.4" x14ac:dyDescent="0.3">
      <c r="A202" s="19">
        <v>22200</v>
      </c>
      <c r="B202" s="19" t="s">
        <v>756</v>
      </c>
      <c r="C202" s="19" t="s">
        <v>51</v>
      </c>
      <c r="D202" s="19" t="s">
        <v>314</v>
      </c>
      <c r="E202" s="19" t="s">
        <v>414</v>
      </c>
      <c r="F202" s="19" t="s">
        <v>111</v>
      </c>
      <c r="G202" s="19" t="s">
        <v>76</v>
      </c>
      <c r="H202" s="20" t="s">
        <v>314</v>
      </c>
      <c r="I202" s="21" t="s">
        <v>858</v>
      </c>
      <c r="J202" s="20" t="s">
        <v>859</v>
      </c>
      <c r="K202" s="20" t="s">
        <v>860</v>
      </c>
      <c r="L202" s="20" t="s">
        <v>59</v>
      </c>
      <c r="M202" s="20" t="s">
        <v>60</v>
      </c>
      <c r="N202" s="20" t="s">
        <v>60</v>
      </c>
      <c r="O202" s="20" t="s">
        <v>61</v>
      </c>
      <c r="P202" s="20" t="s">
        <v>81</v>
      </c>
      <c r="Q202" s="20" t="s">
        <v>89</v>
      </c>
      <c r="R202" s="20" t="s">
        <v>60</v>
      </c>
      <c r="S202" s="20" t="s">
        <v>60</v>
      </c>
      <c r="T202" s="19" t="s">
        <v>60</v>
      </c>
      <c r="U202" s="19" t="s">
        <v>60</v>
      </c>
      <c r="V202" s="20" t="s">
        <v>60</v>
      </c>
      <c r="W202" s="20" t="s">
        <v>60</v>
      </c>
      <c r="X202" s="20" t="s">
        <v>60</v>
      </c>
      <c r="Y202" s="22" t="s">
        <v>861</v>
      </c>
      <c r="Z202" s="20" t="s">
        <v>60</v>
      </c>
    </row>
    <row r="203" spans="1:26" ht="158.4" x14ac:dyDescent="0.3">
      <c r="A203" s="19">
        <v>22201</v>
      </c>
      <c r="B203" s="19" t="s">
        <v>756</v>
      </c>
      <c r="C203" s="19" t="s">
        <v>51</v>
      </c>
      <c r="D203" s="19" t="s">
        <v>862</v>
      </c>
      <c r="E203" s="19" t="s">
        <v>355</v>
      </c>
      <c r="F203" s="19" t="s">
        <v>267</v>
      </c>
      <c r="G203" s="19" t="s">
        <v>778</v>
      </c>
      <c r="H203" s="20" t="s">
        <v>862</v>
      </c>
      <c r="I203" s="21" t="s">
        <v>863</v>
      </c>
      <c r="J203" s="20" t="s">
        <v>864</v>
      </c>
      <c r="K203" s="20" t="s">
        <v>865</v>
      </c>
      <c r="L203" s="20" t="s">
        <v>59</v>
      </c>
      <c r="M203" s="20" t="s">
        <v>60</v>
      </c>
      <c r="N203" s="20" t="s">
        <v>60</v>
      </c>
      <c r="O203" s="20" t="s">
        <v>61</v>
      </c>
      <c r="P203" s="20" t="s">
        <v>122</v>
      </c>
      <c r="Q203" s="20" t="s">
        <v>60</v>
      </c>
      <c r="R203" s="20" t="s">
        <v>60</v>
      </c>
      <c r="S203" s="20" t="s">
        <v>60</v>
      </c>
      <c r="T203" s="19" t="s">
        <v>60</v>
      </c>
      <c r="U203" s="19" t="s">
        <v>60</v>
      </c>
      <c r="V203" s="20" t="s">
        <v>60</v>
      </c>
      <c r="W203" s="20" t="s">
        <v>60</v>
      </c>
      <c r="X203" s="20" t="s">
        <v>60</v>
      </c>
      <c r="Y203" s="22" t="s">
        <v>866</v>
      </c>
      <c r="Z203" s="20" t="s">
        <v>60</v>
      </c>
    </row>
    <row r="204" spans="1:26" ht="171.6" x14ac:dyDescent="0.3">
      <c r="A204" s="19">
        <v>22202</v>
      </c>
      <c r="B204" s="19" t="s">
        <v>867</v>
      </c>
      <c r="C204" s="19" t="s">
        <v>51</v>
      </c>
      <c r="D204" s="19" t="s">
        <v>570</v>
      </c>
      <c r="E204" s="19" t="s">
        <v>868</v>
      </c>
      <c r="F204" s="19" t="s">
        <v>358</v>
      </c>
      <c r="G204" s="19" t="s">
        <v>55</v>
      </c>
      <c r="H204" s="20" t="s">
        <v>570</v>
      </c>
      <c r="I204" s="21" t="s">
        <v>869</v>
      </c>
      <c r="J204" s="20" t="s">
        <v>870</v>
      </c>
      <c r="K204" s="20" t="s">
        <v>871</v>
      </c>
      <c r="L204" s="20" t="s">
        <v>59</v>
      </c>
      <c r="M204" s="20" t="s">
        <v>60</v>
      </c>
      <c r="N204" s="20" t="s">
        <v>60</v>
      </c>
      <c r="O204" s="20" t="s">
        <v>61</v>
      </c>
      <c r="P204" s="20" t="s">
        <v>547</v>
      </c>
      <c r="Q204" s="20" t="s">
        <v>60</v>
      </c>
      <c r="R204" s="20" t="s">
        <v>60</v>
      </c>
      <c r="S204" s="20" t="s">
        <v>60</v>
      </c>
      <c r="T204" s="19" t="s">
        <v>60</v>
      </c>
      <c r="U204" s="19" t="s">
        <v>60</v>
      </c>
      <c r="V204" s="20" t="s">
        <v>60</v>
      </c>
      <c r="W204" s="20" t="s">
        <v>60</v>
      </c>
      <c r="X204" s="20" t="s">
        <v>60</v>
      </c>
      <c r="Y204" s="22" t="s">
        <v>575</v>
      </c>
      <c r="Z204" s="20" t="s">
        <v>60</v>
      </c>
    </row>
    <row r="205" spans="1:26" ht="198" x14ac:dyDescent="0.3">
      <c r="A205" s="19">
        <v>22203</v>
      </c>
      <c r="B205" s="19" t="s">
        <v>867</v>
      </c>
      <c r="C205" s="19" t="s">
        <v>51</v>
      </c>
      <c r="D205" s="19" t="s">
        <v>872</v>
      </c>
      <c r="E205" s="19" t="s">
        <v>873</v>
      </c>
      <c r="F205" s="19" t="s">
        <v>443</v>
      </c>
      <c r="G205" s="19" t="s">
        <v>55</v>
      </c>
      <c r="H205" s="20" t="s">
        <v>872</v>
      </c>
      <c r="I205" s="21" t="s">
        <v>874</v>
      </c>
      <c r="J205" s="20" t="s">
        <v>875</v>
      </c>
      <c r="K205" s="20" t="s">
        <v>876</v>
      </c>
      <c r="L205" s="20" t="s">
        <v>59</v>
      </c>
      <c r="M205" s="20" t="s">
        <v>60</v>
      </c>
      <c r="N205" s="20" t="s">
        <v>60</v>
      </c>
      <c r="O205" s="20" t="s">
        <v>61</v>
      </c>
      <c r="P205" s="20" t="s">
        <v>657</v>
      </c>
      <c r="Q205" s="20" t="s">
        <v>60</v>
      </c>
      <c r="R205" s="20" t="s">
        <v>60</v>
      </c>
      <c r="S205" s="20" t="s">
        <v>60</v>
      </c>
      <c r="T205" s="19" t="s">
        <v>60</v>
      </c>
      <c r="U205" s="19" t="s">
        <v>60</v>
      </c>
      <c r="V205" s="20" t="s">
        <v>60</v>
      </c>
      <c r="W205" s="20" t="s">
        <v>60</v>
      </c>
      <c r="X205" s="20" t="s">
        <v>60</v>
      </c>
      <c r="Y205" s="22" t="s">
        <v>877</v>
      </c>
      <c r="Z205" s="20" t="s">
        <v>60</v>
      </c>
    </row>
    <row r="206" spans="1:26" ht="132" x14ac:dyDescent="0.3">
      <c r="A206" s="19">
        <v>22204</v>
      </c>
      <c r="B206" s="19" t="s">
        <v>867</v>
      </c>
      <c r="C206" s="19" t="s">
        <v>51</v>
      </c>
      <c r="D206" s="19" t="s">
        <v>878</v>
      </c>
      <c r="E206" s="19" t="s">
        <v>879</v>
      </c>
      <c r="F206" s="19" t="s">
        <v>182</v>
      </c>
      <c r="G206" s="19" t="s">
        <v>55</v>
      </c>
      <c r="H206" s="20" t="s">
        <v>878</v>
      </c>
      <c r="I206" s="21" t="s">
        <v>880</v>
      </c>
      <c r="J206" s="20" t="s">
        <v>881</v>
      </c>
      <c r="K206" s="20" t="s">
        <v>882</v>
      </c>
      <c r="L206" s="20" t="s">
        <v>59</v>
      </c>
      <c r="M206" s="20" t="s">
        <v>60</v>
      </c>
      <c r="N206" s="20" t="s">
        <v>60</v>
      </c>
      <c r="O206" s="20" t="s">
        <v>61</v>
      </c>
      <c r="P206" s="20" t="s">
        <v>271</v>
      </c>
      <c r="Q206" s="20" t="s">
        <v>60</v>
      </c>
      <c r="R206" s="20" t="s">
        <v>60</v>
      </c>
      <c r="S206" s="20" t="s">
        <v>60</v>
      </c>
      <c r="T206" s="19" t="s">
        <v>60</v>
      </c>
      <c r="U206" s="19" t="s">
        <v>60</v>
      </c>
      <c r="V206" s="20" t="s">
        <v>60</v>
      </c>
      <c r="W206" s="20" t="s">
        <v>60</v>
      </c>
      <c r="X206" s="20" t="s">
        <v>60</v>
      </c>
      <c r="Y206" s="22" t="s">
        <v>883</v>
      </c>
      <c r="Z206" s="20" t="s">
        <v>60</v>
      </c>
    </row>
    <row r="207" spans="1:26" ht="105.6" x14ac:dyDescent="0.3">
      <c r="A207" s="19">
        <v>22205</v>
      </c>
      <c r="B207" s="19" t="s">
        <v>867</v>
      </c>
      <c r="C207" s="19" t="s">
        <v>69</v>
      </c>
      <c r="D207" s="19" t="s">
        <v>884</v>
      </c>
      <c r="E207" s="19" t="s">
        <v>885</v>
      </c>
      <c r="F207" s="19" t="s">
        <v>811</v>
      </c>
      <c r="G207" s="19" t="s">
        <v>55</v>
      </c>
      <c r="H207" s="20" t="s">
        <v>884</v>
      </c>
      <c r="I207" s="21" t="s">
        <v>886</v>
      </c>
      <c r="J207" s="20" t="s">
        <v>887</v>
      </c>
      <c r="K207" s="20" t="s">
        <v>888</v>
      </c>
      <c r="L207" s="20" t="s">
        <v>59</v>
      </c>
      <c r="M207" s="20" t="s">
        <v>60</v>
      </c>
      <c r="N207" s="20" t="s">
        <v>60</v>
      </c>
      <c r="O207" s="20" t="s">
        <v>61</v>
      </c>
      <c r="P207" s="20" t="s">
        <v>271</v>
      </c>
      <c r="Q207" s="20" t="s">
        <v>60</v>
      </c>
      <c r="R207" s="20" t="s">
        <v>60</v>
      </c>
      <c r="S207" s="20" t="s">
        <v>60</v>
      </c>
      <c r="T207" s="19" t="s">
        <v>60</v>
      </c>
      <c r="U207" s="19" t="s">
        <v>60</v>
      </c>
      <c r="V207" s="20" t="s">
        <v>60</v>
      </c>
      <c r="W207" s="20" t="s">
        <v>60</v>
      </c>
      <c r="X207" s="20" t="s">
        <v>60</v>
      </c>
      <c r="Y207" s="22" t="s">
        <v>889</v>
      </c>
      <c r="Z207" s="20" t="s">
        <v>60</v>
      </c>
    </row>
    <row r="208" spans="1:26" ht="145.19999999999999" x14ac:dyDescent="0.3">
      <c r="A208" s="19">
        <v>22206</v>
      </c>
      <c r="B208" s="19" t="s">
        <v>867</v>
      </c>
      <c r="C208" s="19" t="s">
        <v>69</v>
      </c>
      <c r="D208" s="19" t="s">
        <v>99</v>
      </c>
      <c r="E208" s="19" t="s">
        <v>890</v>
      </c>
      <c r="F208" s="19" t="s">
        <v>93</v>
      </c>
      <c r="G208" s="19" t="s">
        <v>55</v>
      </c>
      <c r="H208" s="20" t="s">
        <v>99</v>
      </c>
      <c r="I208" s="21" t="s">
        <v>891</v>
      </c>
      <c r="J208" s="20" t="s">
        <v>892</v>
      </c>
      <c r="K208" s="20" t="s">
        <v>379</v>
      </c>
      <c r="L208" s="20" t="s">
        <v>59</v>
      </c>
      <c r="M208" s="20" t="s">
        <v>60</v>
      </c>
      <c r="N208" s="20" t="s">
        <v>60</v>
      </c>
      <c r="O208" s="20" t="s">
        <v>61</v>
      </c>
      <c r="P208" s="20" t="s">
        <v>109</v>
      </c>
      <c r="Q208" s="20" t="s">
        <v>60</v>
      </c>
      <c r="R208" s="20" t="s">
        <v>60</v>
      </c>
      <c r="S208" s="20" t="s">
        <v>60</v>
      </c>
      <c r="T208" s="19" t="s">
        <v>60</v>
      </c>
      <c r="U208" s="19" t="s">
        <v>60</v>
      </c>
      <c r="V208" s="20" t="s">
        <v>60</v>
      </c>
      <c r="W208" s="20" t="s">
        <v>60</v>
      </c>
      <c r="X208" s="20" t="s">
        <v>60</v>
      </c>
      <c r="Y208" s="22" t="s">
        <v>893</v>
      </c>
      <c r="Z208" s="20" t="s">
        <v>60</v>
      </c>
    </row>
    <row r="209" spans="1:26" ht="277.2" x14ac:dyDescent="0.3">
      <c r="A209" s="19">
        <v>22207</v>
      </c>
      <c r="B209" s="19" t="s">
        <v>867</v>
      </c>
      <c r="C209" s="19" t="s">
        <v>69</v>
      </c>
      <c r="D209" s="19" t="s">
        <v>894</v>
      </c>
      <c r="E209" s="19" t="s">
        <v>125</v>
      </c>
      <c r="F209" s="19" t="s">
        <v>85</v>
      </c>
      <c r="G209" s="19" t="s">
        <v>55</v>
      </c>
      <c r="H209" s="20" t="s">
        <v>894</v>
      </c>
      <c r="I209" s="21" t="s">
        <v>895</v>
      </c>
      <c r="J209" s="20" t="s">
        <v>896</v>
      </c>
      <c r="K209" s="20" t="s">
        <v>897</v>
      </c>
      <c r="L209" s="20" t="s">
        <v>59</v>
      </c>
      <c r="M209" s="20" t="s">
        <v>60</v>
      </c>
      <c r="N209" s="20" t="s">
        <v>60</v>
      </c>
      <c r="O209" s="20" t="s">
        <v>61</v>
      </c>
      <c r="P209" s="20" t="s">
        <v>657</v>
      </c>
      <c r="Q209" s="20" t="s">
        <v>60</v>
      </c>
      <c r="R209" s="20" t="s">
        <v>60</v>
      </c>
      <c r="S209" s="20" t="s">
        <v>60</v>
      </c>
      <c r="T209" s="19" t="s">
        <v>60</v>
      </c>
      <c r="U209" s="19" t="s">
        <v>60</v>
      </c>
      <c r="V209" s="20" t="s">
        <v>60</v>
      </c>
      <c r="W209" s="20" t="s">
        <v>60</v>
      </c>
      <c r="X209" s="20" t="s">
        <v>60</v>
      </c>
      <c r="Y209" s="22" t="s">
        <v>898</v>
      </c>
      <c r="Z209" s="20" t="s">
        <v>60</v>
      </c>
    </row>
    <row r="210" spans="1:26" ht="184.8" x14ac:dyDescent="0.3">
      <c r="A210" s="19">
        <v>22208</v>
      </c>
      <c r="B210" s="19" t="s">
        <v>867</v>
      </c>
      <c r="C210" s="19" t="s">
        <v>69</v>
      </c>
      <c r="D210" s="19" t="s">
        <v>894</v>
      </c>
      <c r="E210" s="19" t="s">
        <v>125</v>
      </c>
      <c r="F210" s="19" t="s">
        <v>476</v>
      </c>
      <c r="G210" s="19" t="s">
        <v>55</v>
      </c>
      <c r="H210" s="20" t="s">
        <v>894</v>
      </c>
      <c r="I210" s="21" t="s">
        <v>899</v>
      </c>
      <c r="J210" s="20" t="s">
        <v>900</v>
      </c>
      <c r="K210" s="20" t="s">
        <v>901</v>
      </c>
      <c r="L210" s="20" t="s">
        <v>59</v>
      </c>
      <c r="M210" s="20" t="s">
        <v>60</v>
      </c>
      <c r="N210" s="20" t="s">
        <v>60</v>
      </c>
      <c r="O210" s="20" t="s">
        <v>61</v>
      </c>
      <c r="P210" s="20" t="s">
        <v>657</v>
      </c>
      <c r="Q210" s="20" t="s">
        <v>60</v>
      </c>
      <c r="R210" s="20" t="s">
        <v>60</v>
      </c>
      <c r="S210" s="20" t="s">
        <v>60</v>
      </c>
      <c r="T210" s="19" t="s">
        <v>60</v>
      </c>
      <c r="U210" s="19" t="s">
        <v>60</v>
      </c>
      <c r="V210" s="20" t="s">
        <v>60</v>
      </c>
      <c r="W210" s="20" t="s">
        <v>60</v>
      </c>
      <c r="X210" s="20" t="s">
        <v>60</v>
      </c>
      <c r="Y210" s="22" t="s">
        <v>902</v>
      </c>
      <c r="Z210" s="20" t="s">
        <v>60</v>
      </c>
    </row>
    <row r="211" spans="1:26" ht="171.6" x14ac:dyDescent="0.3">
      <c r="A211" s="19">
        <v>22209</v>
      </c>
      <c r="B211" s="19" t="s">
        <v>903</v>
      </c>
      <c r="C211" s="19" t="s">
        <v>69</v>
      </c>
      <c r="D211" s="19" t="s">
        <v>510</v>
      </c>
      <c r="E211" s="19" t="s">
        <v>511</v>
      </c>
      <c r="F211" s="19" t="s">
        <v>443</v>
      </c>
      <c r="G211" s="19" t="s">
        <v>55</v>
      </c>
      <c r="H211" s="20" t="s">
        <v>510</v>
      </c>
      <c r="I211" s="21" t="s">
        <v>904</v>
      </c>
      <c r="J211" s="20" t="s">
        <v>905</v>
      </c>
      <c r="K211" s="20" t="s">
        <v>906</v>
      </c>
      <c r="L211" s="20" t="s">
        <v>59</v>
      </c>
      <c r="M211" s="20" t="s">
        <v>60</v>
      </c>
      <c r="N211" s="20" t="s">
        <v>60</v>
      </c>
      <c r="O211" s="20" t="s">
        <v>61</v>
      </c>
      <c r="P211" s="20" t="s">
        <v>547</v>
      </c>
      <c r="Q211" s="20" t="s">
        <v>60</v>
      </c>
      <c r="R211" s="20" t="s">
        <v>60</v>
      </c>
      <c r="S211" s="20" t="s">
        <v>60</v>
      </c>
      <c r="T211" s="19" t="s">
        <v>60</v>
      </c>
      <c r="U211" s="19" t="s">
        <v>60</v>
      </c>
      <c r="V211" s="20" t="s">
        <v>60</v>
      </c>
      <c r="W211" s="20" t="s">
        <v>60</v>
      </c>
      <c r="X211" s="20" t="s">
        <v>60</v>
      </c>
      <c r="Y211" s="22" t="s">
        <v>907</v>
      </c>
      <c r="Z211" s="20" t="s">
        <v>60</v>
      </c>
    </row>
    <row r="212" spans="1:26" ht="250.8" x14ac:dyDescent="0.3">
      <c r="A212" s="19">
        <v>22210</v>
      </c>
      <c r="B212" s="19" t="s">
        <v>903</v>
      </c>
      <c r="C212" s="19" t="s">
        <v>69</v>
      </c>
      <c r="D212" s="19" t="s">
        <v>908</v>
      </c>
      <c r="E212" s="19" t="s">
        <v>909</v>
      </c>
      <c r="F212" s="19" t="s">
        <v>527</v>
      </c>
      <c r="G212" s="19" t="s">
        <v>55</v>
      </c>
      <c r="H212" s="20" t="s">
        <v>908</v>
      </c>
      <c r="I212" s="21" t="s">
        <v>910</v>
      </c>
      <c r="J212" s="20" t="s">
        <v>911</v>
      </c>
      <c r="K212" s="20" t="s">
        <v>912</v>
      </c>
      <c r="L212" s="20" t="s">
        <v>59</v>
      </c>
      <c r="M212" s="20" t="s">
        <v>60</v>
      </c>
      <c r="N212" s="20" t="s">
        <v>60</v>
      </c>
      <c r="O212" s="20" t="s">
        <v>61</v>
      </c>
      <c r="P212" s="20" t="s">
        <v>547</v>
      </c>
      <c r="Q212" s="20" t="s">
        <v>60</v>
      </c>
      <c r="R212" s="20" t="s">
        <v>60</v>
      </c>
      <c r="S212" s="20" t="s">
        <v>60</v>
      </c>
      <c r="T212" s="19" t="s">
        <v>60</v>
      </c>
      <c r="U212" s="19" t="s">
        <v>60</v>
      </c>
      <c r="V212" s="20" t="s">
        <v>60</v>
      </c>
      <c r="W212" s="20" t="s">
        <v>60</v>
      </c>
      <c r="X212" s="20" t="s">
        <v>60</v>
      </c>
      <c r="Y212" s="22" t="s">
        <v>913</v>
      </c>
      <c r="Z212" s="20" t="s">
        <v>60</v>
      </c>
    </row>
    <row r="213" spans="1:26" ht="290.39999999999998" x14ac:dyDescent="0.3">
      <c r="A213" s="19">
        <v>22211</v>
      </c>
      <c r="B213" s="19" t="s">
        <v>903</v>
      </c>
      <c r="C213" s="19" t="s">
        <v>69</v>
      </c>
      <c r="D213" s="19" t="s">
        <v>908</v>
      </c>
      <c r="E213" s="19" t="s">
        <v>909</v>
      </c>
      <c r="F213" s="19" t="s">
        <v>459</v>
      </c>
      <c r="G213" s="19" t="s">
        <v>55</v>
      </c>
      <c r="H213" s="20" t="s">
        <v>908</v>
      </c>
      <c r="I213" s="21" t="s">
        <v>914</v>
      </c>
      <c r="J213" s="20" t="s">
        <v>915</v>
      </c>
      <c r="K213" s="20" t="s">
        <v>916</v>
      </c>
      <c r="L213" s="20" t="s">
        <v>59</v>
      </c>
      <c r="M213" s="20" t="s">
        <v>60</v>
      </c>
      <c r="N213" s="20" t="s">
        <v>60</v>
      </c>
      <c r="O213" s="20" t="s">
        <v>61</v>
      </c>
      <c r="P213" s="20" t="s">
        <v>547</v>
      </c>
      <c r="Q213" s="20" t="s">
        <v>60</v>
      </c>
      <c r="R213" s="20" t="s">
        <v>60</v>
      </c>
      <c r="S213" s="20" t="s">
        <v>60</v>
      </c>
      <c r="T213" s="19" t="s">
        <v>60</v>
      </c>
      <c r="U213" s="19" t="s">
        <v>60</v>
      </c>
      <c r="V213" s="20" t="s">
        <v>60</v>
      </c>
      <c r="W213" s="20" t="s">
        <v>60</v>
      </c>
      <c r="X213" s="20" t="s">
        <v>60</v>
      </c>
      <c r="Y213" s="22" t="s">
        <v>913</v>
      </c>
      <c r="Z213" s="20" t="s">
        <v>60</v>
      </c>
    </row>
    <row r="214" spans="1:26" ht="79.2" x14ac:dyDescent="0.3">
      <c r="A214" s="19">
        <v>22212</v>
      </c>
      <c r="B214" s="19" t="s">
        <v>903</v>
      </c>
      <c r="C214" s="19" t="s">
        <v>69</v>
      </c>
      <c r="D214" s="19" t="s">
        <v>908</v>
      </c>
      <c r="E214" s="19" t="s">
        <v>909</v>
      </c>
      <c r="F214" s="19" t="s">
        <v>467</v>
      </c>
      <c r="G214" s="19" t="s">
        <v>55</v>
      </c>
      <c r="H214" s="20" t="s">
        <v>908</v>
      </c>
      <c r="I214" s="21" t="s">
        <v>917</v>
      </c>
      <c r="J214" s="20" t="s">
        <v>918</v>
      </c>
      <c r="K214" s="20" t="s">
        <v>919</v>
      </c>
      <c r="L214" s="20" t="s">
        <v>59</v>
      </c>
      <c r="M214" s="20" t="s">
        <v>60</v>
      </c>
      <c r="N214" s="20" t="s">
        <v>60</v>
      </c>
      <c r="O214" s="20" t="s">
        <v>61</v>
      </c>
      <c r="P214" s="20" t="s">
        <v>547</v>
      </c>
      <c r="Q214" s="20" t="s">
        <v>60</v>
      </c>
      <c r="R214" s="20" t="s">
        <v>60</v>
      </c>
      <c r="S214" s="20" t="s">
        <v>60</v>
      </c>
      <c r="T214" s="19" t="s">
        <v>60</v>
      </c>
      <c r="U214" s="19" t="s">
        <v>60</v>
      </c>
      <c r="V214" s="20" t="s">
        <v>60</v>
      </c>
      <c r="W214" s="20" t="s">
        <v>60</v>
      </c>
      <c r="X214" s="20" t="s">
        <v>60</v>
      </c>
      <c r="Y214" s="22" t="s">
        <v>913</v>
      </c>
      <c r="Z214" s="20" t="s">
        <v>60</v>
      </c>
    </row>
    <row r="215" spans="1:26" ht="26.4" x14ac:dyDescent="0.3">
      <c r="A215" s="19">
        <v>22213</v>
      </c>
      <c r="B215" s="19" t="s">
        <v>903</v>
      </c>
      <c r="C215" s="19" t="s">
        <v>69</v>
      </c>
      <c r="D215" s="19" t="s">
        <v>908</v>
      </c>
      <c r="E215" s="19" t="s">
        <v>909</v>
      </c>
      <c r="F215" s="19" t="s">
        <v>290</v>
      </c>
      <c r="G215" s="19" t="s">
        <v>55</v>
      </c>
      <c r="H215" s="20" t="s">
        <v>908</v>
      </c>
      <c r="I215" s="21" t="s">
        <v>920</v>
      </c>
      <c r="J215" s="20" t="s">
        <v>921</v>
      </c>
      <c r="K215" s="20" t="s">
        <v>922</v>
      </c>
      <c r="L215" s="20" t="s">
        <v>59</v>
      </c>
      <c r="M215" s="20" t="s">
        <v>60</v>
      </c>
      <c r="N215" s="20" t="s">
        <v>60</v>
      </c>
      <c r="O215" s="20" t="s">
        <v>61</v>
      </c>
      <c r="P215" s="20" t="s">
        <v>547</v>
      </c>
      <c r="Q215" s="20" t="s">
        <v>60</v>
      </c>
      <c r="R215" s="20" t="s">
        <v>60</v>
      </c>
      <c r="S215" s="20" t="s">
        <v>60</v>
      </c>
      <c r="T215" s="19" t="s">
        <v>60</v>
      </c>
      <c r="U215" s="19" t="s">
        <v>60</v>
      </c>
      <c r="V215" s="20" t="s">
        <v>60</v>
      </c>
      <c r="W215" s="20" t="s">
        <v>60</v>
      </c>
      <c r="X215" s="20" t="s">
        <v>60</v>
      </c>
      <c r="Y215" s="22" t="s">
        <v>913</v>
      </c>
      <c r="Z215" s="20" t="s">
        <v>60</v>
      </c>
    </row>
    <row r="216" spans="1:26" ht="105.6" x14ac:dyDescent="0.3">
      <c r="A216" s="19">
        <v>22214</v>
      </c>
      <c r="B216" s="19" t="s">
        <v>903</v>
      </c>
      <c r="C216" s="19" t="s">
        <v>69</v>
      </c>
      <c r="D216" s="19" t="s">
        <v>923</v>
      </c>
      <c r="E216" s="19" t="s">
        <v>924</v>
      </c>
      <c r="F216" s="19" t="s">
        <v>495</v>
      </c>
      <c r="G216" s="19" t="s">
        <v>55</v>
      </c>
      <c r="H216" s="20" t="s">
        <v>923</v>
      </c>
      <c r="I216" s="21" t="s">
        <v>925</v>
      </c>
      <c r="J216" s="20" t="s">
        <v>926</v>
      </c>
      <c r="K216" s="20" t="s">
        <v>927</v>
      </c>
      <c r="L216" s="20" t="s">
        <v>59</v>
      </c>
      <c r="M216" s="20" t="s">
        <v>60</v>
      </c>
      <c r="N216" s="20" t="s">
        <v>60</v>
      </c>
      <c r="O216" s="20" t="s">
        <v>61</v>
      </c>
      <c r="P216" s="20" t="s">
        <v>547</v>
      </c>
      <c r="Q216" s="20" t="s">
        <v>60</v>
      </c>
      <c r="R216" s="20" t="s">
        <v>60</v>
      </c>
      <c r="S216" s="20" t="s">
        <v>60</v>
      </c>
      <c r="T216" s="19" t="s">
        <v>60</v>
      </c>
      <c r="U216" s="19" t="s">
        <v>60</v>
      </c>
      <c r="V216" s="20" t="s">
        <v>60</v>
      </c>
      <c r="W216" s="20" t="s">
        <v>60</v>
      </c>
      <c r="X216" s="20" t="s">
        <v>60</v>
      </c>
      <c r="Y216" s="22" t="s">
        <v>928</v>
      </c>
      <c r="Z216" s="20" t="s">
        <v>60</v>
      </c>
    </row>
    <row r="217" spans="1:26" ht="184.8" x14ac:dyDescent="0.3">
      <c r="A217" s="19">
        <v>22215</v>
      </c>
      <c r="B217" s="19" t="s">
        <v>903</v>
      </c>
      <c r="C217" s="19" t="s">
        <v>69</v>
      </c>
      <c r="D217" s="19" t="s">
        <v>314</v>
      </c>
      <c r="E217" s="19" t="s">
        <v>395</v>
      </c>
      <c r="F217" s="19" t="s">
        <v>476</v>
      </c>
      <c r="G217" s="19" t="s">
        <v>55</v>
      </c>
      <c r="H217" s="20" t="s">
        <v>314</v>
      </c>
      <c r="I217" s="21" t="s">
        <v>929</v>
      </c>
      <c r="J217" s="20" t="s">
        <v>930</v>
      </c>
      <c r="K217" s="20" t="s">
        <v>931</v>
      </c>
      <c r="L217" s="20" t="s">
        <v>59</v>
      </c>
      <c r="M217" s="20" t="s">
        <v>60</v>
      </c>
      <c r="N217" s="20" t="s">
        <v>60</v>
      </c>
      <c r="O217" s="20" t="s">
        <v>61</v>
      </c>
      <c r="P217" s="20" t="s">
        <v>932</v>
      </c>
      <c r="Q217" s="20" t="s">
        <v>60</v>
      </c>
      <c r="R217" s="20" t="s">
        <v>60</v>
      </c>
      <c r="S217" s="20" t="s">
        <v>60</v>
      </c>
      <c r="T217" s="19" t="s">
        <v>60</v>
      </c>
      <c r="U217" s="19" t="s">
        <v>60</v>
      </c>
      <c r="V217" s="20" t="s">
        <v>60</v>
      </c>
      <c r="W217" s="20" t="s">
        <v>60</v>
      </c>
      <c r="X217" s="20" t="s">
        <v>60</v>
      </c>
      <c r="Y217" s="22" t="s">
        <v>933</v>
      </c>
      <c r="Z217" s="20" t="s">
        <v>60</v>
      </c>
    </row>
    <row r="218" spans="1:26" ht="66" x14ac:dyDescent="0.3">
      <c r="A218" s="19">
        <v>22216</v>
      </c>
      <c r="B218" s="19" t="s">
        <v>903</v>
      </c>
      <c r="C218" s="19" t="s">
        <v>69</v>
      </c>
      <c r="D218" s="19" t="s">
        <v>934</v>
      </c>
      <c r="E218" s="19" t="s">
        <v>935</v>
      </c>
      <c r="F218" s="19" t="s">
        <v>201</v>
      </c>
      <c r="G218" s="19" t="s">
        <v>55</v>
      </c>
      <c r="H218" s="20" t="s">
        <v>934</v>
      </c>
      <c r="I218" s="21" t="s">
        <v>936</v>
      </c>
      <c r="J218" s="20" t="s">
        <v>937</v>
      </c>
      <c r="K218" s="20" t="s">
        <v>938</v>
      </c>
      <c r="L218" s="20" t="s">
        <v>59</v>
      </c>
      <c r="M218" s="20" t="s">
        <v>60</v>
      </c>
      <c r="N218" s="20" t="s">
        <v>60</v>
      </c>
      <c r="O218" s="20" t="s">
        <v>61</v>
      </c>
      <c r="P218" s="20" t="s">
        <v>939</v>
      </c>
      <c r="Q218" s="20" t="s">
        <v>60</v>
      </c>
      <c r="R218" s="20" t="s">
        <v>60</v>
      </c>
      <c r="S218" s="20" t="s">
        <v>60</v>
      </c>
      <c r="T218" s="19" t="s">
        <v>60</v>
      </c>
      <c r="U218" s="19" t="s">
        <v>60</v>
      </c>
      <c r="V218" s="20" t="s">
        <v>60</v>
      </c>
      <c r="W218" s="20" t="s">
        <v>60</v>
      </c>
      <c r="X218" s="20" t="s">
        <v>60</v>
      </c>
      <c r="Y218" s="22" t="s">
        <v>940</v>
      </c>
      <c r="Z218" s="20" t="s">
        <v>60</v>
      </c>
    </row>
    <row r="219" spans="1:26" ht="39.6" x14ac:dyDescent="0.3">
      <c r="A219" s="19">
        <v>22217</v>
      </c>
      <c r="B219" s="19" t="s">
        <v>903</v>
      </c>
      <c r="C219" s="19" t="s">
        <v>69</v>
      </c>
      <c r="D219" s="19" t="s">
        <v>314</v>
      </c>
      <c r="E219" s="19" t="s">
        <v>140</v>
      </c>
      <c r="F219" s="19" t="s">
        <v>941</v>
      </c>
      <c r="G219" s="19" t="s">
        <v>55</v>
      </c>
      <c r="H219" s="20" t="s">
        <v>314</v>
      </c>
      <c r="I219" s="21" t="s">
        <v>942</v>
      </c>
      <c r="J219" s="20" t="s">
        <v>943</v>
      </c>
      <c r="K219" s="20" t="s">
        <v>944</v>
      </c>
      <c r="L219" s="20" t="s">
        <v>553</v>
      </c>
      <c r="M219" s="20" t="s">
        <v>60</v>
      </c>
      <c r="N219" s="20" t="s">
        <v>60</v>
      </c>
      <c r="O219" s="20" t="s">
        <v>61</v>
      </c>
      <c r="P219" s="20" t="s">
        <v>554</v>
      </c>
      <c r="Q219" s="20" t="s">
        <v>60</v>
      </c>
      <c r="R219" s="20" t="s">
        <v>60</v>
      </c>
      <c r="S219" s="20" t="s">
        <v>60</v>
      </c>
      <c r="T219" s="19" t="s">
        <v>60</v>
      </c>
      <c r="U219" s="19" t="s">
        <v>60</v>
      </c>
      <c r="V219" s="20" t="s">
        <v>60</v>
      </c>
      <c r="W219" s="20" t="s">
        <v>60</v>
      </c>
      <c r="X219" s="20" t="s">
        <v>60</v>
      </c>
      <c r="Y219" s="22" t="s">
        <v>945</v>
      </c>
      <c r="Z219" s="20" t="s">
        <v>60</v>
      </c>
    </row>
    <row r="220" spans="1:26" ht="39.6" x14ac:dyDescent="0.3">
      <c r="A220" s="19">
        <v>22218</v>
      </c>
      <c r="B220" s="19" t="s">
        <v>903</v>
      </c>
      <c r="C220" s="19" t="s">
        <v>69</v>
      </c>
      <c r="D220" s="19" t="s">
        <v>314</v>
      </c>
      <c r="E220" s="19" t="s">
        <v>140</v>
      </c>
      <c r="F220" s="19" t="s">
        <v>64</v>
      </c>
      <c r="G220" s="19" t="s">
        <v>55</v>
      </c>
      <c r="H220" s="20" t="s">
        <v>314</v>
      </c>
      <c r="I220" s="21" t="s">
        <v>946</v>
      </c>
      <c r="J220" s="20" t="s">
        <v>947</v>
      </c>
      <c r="K220" s="20" t="s">
        <v>948</v>
      </c>
      <c r="L220" s="20" t="s">
        <v>553</v>
      </c>
      <c r="M220" s="20" t="s">
        <v>60</v>
      </c>
      <c r="N220" s="20" t="s">
        <v>60</v>
      </c>
      <c r="O220" s="20" t="s">
        <v>61</v>
      </c>
      <c r="P220" s="20" t="s">
        <v>554</v>
      </c>
      <c r="Q220" s="20" t="s">
        <v>60</v>
      </c>
      <c r="R220" s="20" t="s">
        <v>60</v>
      </c>
      <c r="S220" s="20" t="s">
        <v>60</v>
      </c>
      <c r="T220" s="19" t="s">
        <v>60</v>
      </c>
      <c r="U220" s="19" t="s">
        <v>60</v>
      </c>
      <c r="V220" s="20" t="s">
        <v>60</v>
      </c>
      <c r="W220" s="20" t="s">
        <v>60</v>
      </c>
      <c r="X220" s="20" t="s">
        <v>60</v>
      </c>
      <c r="Y220" s="22" t="s">
        <v>949</v>
      </c>
      <c r="Z220" s="20" t="s">
        <v>60</v>
      </c>
    </row>
    <row r="221" spans="1:26" ht="39.6" x14ac:dyDescent="0.3">
      <c r="A221" s="19">
        <v>22219</v>
      </c>
      <c r="B221" s="19" t="s">
        <v>903</v>
      </c>
      <c r="C221" s="19" t="s">
        <v>69</v>
      </c>
      <c r="D221" s="19" t="s">
        <v>314</v>
      </c>
      <c r="E221" s="19" t="s">
        <v>414</v>
      </c>
      <c r="F221" s="19" t="s">
        <v>332</v>
      </c>
      <c r="G221" s="19" t="s">
        <v>55</v>
      </c>
      <c r="H221" s="20" t="s">
        <v>314</v>
      </c>
      <c r="I221" s="21" t="s">
        <v>950</v>
      </c>
      <c r="J221" s="20" t="s">
        <v>951</v>
      </c>
      <c r="K221" s="20" t="s">
        <v>952</v>
      </c>
      <c r="L221" s="20" t="s">
        <v>59</v>
      </c>
      <c r="M221" s="20" t="s">
        <v>60</v>
      </c>
      <c r="N221" s="20" t="s">
        <v>60</v>
      </c>
      <c r="O221" s="20" t="s">
        <v>61</v>
      </c>
      <c r="P221" s="20" t="s">
        <v>81</v>
      </c>
      <c r="Q221" s="20" t="s">
        <v>89</v>
      </c>
      <c r="R221" s="20" t="s">
        <v>60</v>
      </c>
      <c r="S221" s="20" t="s">
        <v>60</v>
      </c>
      <c r="T221" s="19" t="s">
        <v>60</v>
      </c>
      <c r="U221" s="19" t="s">
        <v>60</v>
      </c>
      <c r="V221" s="20" t="s">
        <v>60</v>
      </c>
      <c r="W221" s="20" t="s">
        <v>60</v>
      </c>
      <c r="X221" s="20" t="s">
        <v>60</v>
      </c>
      <c r="Y221" s="22" t="s">
        <v>953</v>
      </c>
      <c r="Z221" s="20" t="s">
        <v>60</v>
      </c>
    </row>
    <row r="222" spans="1:26" ht="79.2" x14ac:dyDescent="0.3">
      <c r="A222" s="19">
        <v>22220</v>
      </c>
      <c r="B222" s="19" t="s">
        <v>903</v>
      </c>
      <c r="C222" s="19" t="s">
        <v>69</v>
      </c>
      <c r="D222" s="19" t="s">
        <v>954</v>
      </c>
      <c r="E222" s="19" t="s">
        <v>955</v>
      </c>
      <c r="F222" s="19" t="s">
        <v>811</v>
      </c>
      <c r="G222" s="19" t="s">
        <v>55</v>
      </c>
      <c r="H222" s="20" t="s">
        <v>954</v>
      </c>
      <c r="I222" s="21" t="s">
        <v>956</v>
      </c>
      <c r="J222" s="20" t="s">
        <v>957</v>
      </c>
      <c r="K222" s="20" t="s">
        <v>958</v>
      </c>
      <c r="L222" s="20" t="s">
        <v>59</v>
      </c>
      <c r="M222" s="20" t="s">
        <v>60</v>
      </c>
      <c r="N222" s="20" t="s">
        <v>60</v>
      </c>
      <c r="O222" s="20" t="s">
        <v>61</v>
      </c>
      <c r="P222" s="20" t="s">
        <v>122</v>
      </c>
      <c r="Q222" s="20" t="s">
        <v>60</v>
      </c>
      <c r="R222" s="20" t="s">
        <v>60</v>
      </c>
      <c r="S222" s="20" t="s">
        <v>60</v>
      </c>
      <c r="T222" s="19" t="s">
        <v>60</v>
      </c>
      <c r="U222" s="19" t="s">
        <v>60</v>
      </c>
      <c r="V222" s="20" t="s">
        <v>60</v>
      </c>
      <c r="W222" s="20" t="s">
        <v>60</v>
      </c>
      <c r="X222" s="20" t="s">
        <v>60</v>
      </c>
      <c r="Y222" s="22" t="s">
        <v>959</v>
      </c>
      <c r="Z222" s="20" t="s">
        <v>60</v>
      </c>
    </row>
    <row r="223" spans="1:26" ht="39.6" x14ac:dyDescent="0.3">
      <c r="A223" s="19">
        <v>22221</v>
      </c>
      <c r="B223" s="19" t="s">
        <v>903</v>
      </c>
      <c r="C223" s="19" t="s">
        <v>51</v>
      </c>
      <c r="D223" s="19" t="s">
        <v>960</v>
      </c>
      <c r="E223" s="19" t="s">
        <v>961</v>
      </c>
      <c r="F223" s="19" t="s">
        <v>54</v>
      </c>
      <c r="G223" s="19" t="s">
        <v>76</v>
      </c>
      <c r="H223" s="20" t="s">
        <v>960</v>
      </c>
      <c r="I223" s="21" t="s">
        <v>962</v>
      </c>
      <c r="J223" s="20" t="s">
        <v>963</v>
      </c>
      <c r="K223" s="20" t="s">
        <v>964</v>
      </c>
      <c r="L223" s="20" t="s">
        <v>59</v>
      </c>
      <c r="M223" s="20" t="s">
        <v>60</v>
      </c>
      <c r="N223" s="20" t="s">
        <v>60</v>
      </c>
      <c r="O223" s="20" t="s">
        <v>61</v>
      </c>
      <c r="P223" s="20" t="s">
        <v>81</v>
      </c>
      <c r="Q223" s="20" t="s">
        <v>965</v>
      </c>
      <c r="R223" s="20" t="s">
        <v>60</v>
      </c>
      <c r="S223" s="20" t="s">
        <v>60</v>
      </c>
      <c r="T223" s="19" t="s">
        <v>60</v>
      </c>
      <c r="U223" s="19" t="s">
        <v>60</v>
      </c>
      <c r="V223" s="20" t="s">
        <v>60</v>
      </c>
      <c r="W223" s="20" t="s">
        <v>60</v>
      </c>
      <c r="X223" s="20" t="s">
        <v>60</v>
      </c>
      <c r="Y223" s="22" t="s">
        <v>966</v>
      </c>
      <c r="Z223" s="20" t="s">
        <v>60</v>
      </c>
    </row>
    <row r="224" spans="1:26" ht="52.8" x14ac:dyDescent="0.3">
      <c r="A224" s="19">
        <v>22222</v>
      </c>
      <c r="B224" s="19" t="s">
        <v>903</v>
      </c>
      <c r="C224" s="19" t="s">
        <v>51</v>
      </c>
      <c r="D224" s="19" t="s">
        <v>967</v>
      </c>
      <c r="E224" s="19" t="s">
        <v>968</v>
      </c>
      <c r="F224" s="19" t="s">
        <v>467</v>
      </c>
      <c r="G224" s="19" t="s">
        <v>76</v>
      </c>
      <c r="H224" s="20" t="s">
        <v>967</v>
      </c>
      <c r="I224" s="21" t="s">
        <v>969</v>
      </c>
      <c r="J224" s="20" t="s">
        <v>970</v>
      </c>
      <c r="K224" s="20" t="s">
        <v>971</v>
      </c>
      <c r="L224" s="20" t="s">
        <v>59</v>
      </c>
      <c r="M224" s="20" t="s">
        <v>60</v>
      </c>
      <c r="N224" s="20" t="s">
        <v>60</v>
      </c>
      <c r="O224" s="20" t="s">
        <v>61</v>
      </c>
      <c r="P224" s="20" t="s">
        <v>503</v>
      </c>
      <c r="Q224" s="20" t="s">
        <v>60</v>
      </c>
      <c r="R224" s="20" t="s">
        <v>60</v>
      </c>
      <c r="S224" s="20" t="s">
        <v>60</v>
      </c>
      <c r="T224" s="19" t="s">
        <v>60</v>
      </c>
      <c r="U224" s="19" t="s">
        <v>60</v>
      </c>
      <c r="V224" s="20" t="s">
        <v>60</v>
      </c>
      <c r="W224" s="20" t="s">
        <v>60</v>
      </c>
      <c r="X224" s="20" t="s">
        <v>60</v>
      </c>
      <c r="Y224" s="22" t="s">
        <v>972</v>
      </c>
      <c r="Z224" s="20" t="s">
        <v>60</v>
      </c>
    </row>
    <row r="225" spans="1:26" ht="66" x14ac:dyDescent="0.3">
      <c r="A225" s="19">
        <v>22223</v>
      </c>
      <c r="B225" s="19" t="s">
        <v>903</v>
      </c>
      <c r="C225" s="19" t="s">
        <v>51</v>
      </c>
      <c r="D225" s="19" t="s">
        <v>967</v>
      </c>
      <c r="E225" s="19" t="s">
        <v>973</v>
      </c>
      <c r="F225" s="19" t="s">
        <v>133</v>
      </c>
      <c r="G225" s="19" t="s">
        <v>76</v>
      </c>
      <c r="H225" s="20" t="s">
        <v>967</v>
      </c>
      <c r="I225" s="21" t="s">
        <v>974</v>
      </c>
      <c r="J225" s="20" t="s">
        <v>975</v>
      </c>
      <c r="K225" s="20" t="s">
        <v>976</v>
      </c>
      <c r="L225" s="20" t="s">
        <v>59</v>
      </c>
      <c r="M225" s="20" t="s">
        <v>60</v>
      </c>
      <c r="N225" s="20" t="s">
        <v>60</v>
      </c>
      <c r="O225" s="20" t="s">
        <v>61</v>
      </c>
      <c r="P225" s="20" t="s">
        <v>81</v>
      </c>
      <c r="Q225" s="20" t="s">
        <v>89</v>
      </c>
      <c r="R225" s="20" t="s">
        <v>60</v>
      </c>
      <c r="S225" s="20" t="s">
        <v>60</v>
      </c>
      <c r="T225" s="19" t="s">
        <v>60</v>
      </c>
      <c r="U225" s="19" t="s">
        <v>60</v>
      </c>
      <c r="V225" s="20" t="s">
        <v>60</v>
      </c>
      <c r="W225" s="20" t="s">
        <v>60</v>
      </c>
      <c r="X225" s="20" t="s">
        <v>60</v>
      </c>
      <c r="Y225" s="22" t="s">
        <v>977</v>
      </c>
      <c r="Z225" s="20" t="s">
        <v>60</v>
      </c>
    </row>
    <row r="226" spans="1:26" ht="158.4" x14ac:dyDescent="0.3">
      <c r="A226" s="19">
        <v>22224</v>
      </c>
      <c r="B226" s="19" t="s">
        <v>903</v>
      </c>
      <c r="C226" s="19" t="s">
        <v>51</v>
      </c>
      <c r="D226" s="19" t="s">
        <v>978</v>
      </c>
      <c r="E226" s="19" t="s">
        <v>979</v>
      </c>
      <c r="F226" s="19" t="s">
        <v>332</v>
      </c>
      <c r="G226" s="19" t="s">
        <v>76</v>
      </c>
      <c r="H226" s="20" t="s">
        <v>978</v>
      </c>
      <c r="I226" s="21" t="s">
        <v>980</v>
      </c>
      <c r="J226" s="20" t="s">
        <v>981</v>
      </c>
      <c r="K226" s="20" t="s">
        <v>982</v>
      </c>
      <c r="L226" s="20" t="s">
        <v>59</v>
      </c>
      <c r="M226" s="20" t="s">
        <v>60</v>
      </c>
      <c r="N226" s="20" t="s">
        <v>60</v>
      </c>
      <c r="O226" s="20" t="s">
        <v>61</v>
      </c>
      <c r="P226" s="20" t="s">
        <v>983</v>
      </c>
      <c r="Q226" s="20" t="s">
        <v>60</v>
      </c>
      <c r="R226" s="20" t="s">
        <v>60</v>
      </c>
      <c r="S226" s="20" t="s">
        <v>60</v>
      </c>
      <c r="T226" s="19" t="s">
        <v>60</v>
      </c>
      <c r="U226" s="19" t="s">
        <v>60</v>
      </c>
      <c r="V226" s="20" t="s">
        <v>60</v>
      </c>
      <c r="W226" s="20" t="s">
        <v>60</v>
      </c>
      <c r="X226" s="20" t="s">
        <v>60</v>
      </c>
      <c r="Y226" s="22" t="s">
        <v>984</v>
      </c>
      <c r="Z226" s="20" t="s">
        <v>60</v>
      </c>
    </row>
    <row r="227" spans="1:26" ht="79.2" x14ac:dyDescent="0.3">
      <c r="A227" s="19">
        <v>22225</v>
      </c>
      <c r="B227" s="19" t="s">
        <v>903</v>
      </c>
      <c r="C227" s="19" t="s">
        <v>69</v>
      </c>
      <c r="D227" s="19" t="s">
        <v>435</v>
      </c>
      <c r="E227" s="19" t="s">
        <v>436</v>
      </c>
      <c r="F227" s="19" t="s">
        <v>463</v>
      </c>
      <c r="G227" s="19" t="s">
        <v>55</v>
      </c>
      <c r="H227" s="20" t="s">
        <v>435</v>
      </c>
      <c r="I227" s="21" t="s">
        <v>985</v>
      </c>
      <c r="J227" s="20" t="s">
        <v>986</v>
      </c>
      <c r="K227" s="20" t="s">
        <v>987</v>
      </c>
      <c r="L227" s="20" t="s">
        <v>59</v>
      </c>
      <c r="M227" s="20" t="s">
        <v>60</v>
      </c>
      <c r="N227" s="20" t="s">
        <v>60</v>
      </c>
      <c r="O227" s="20" t="s">
        <v>61</v>
      </c>
      <c r="P227" s="20" t="s">
        <v>50</v>
      </c>
      <c r="Q227" s="20" t="s">
        <v>60</v>
      </c>
      <c r="R227" s="20" t="s">
        <v>60</v>
      </c>
      <c r="S227" s="20" t="s">
        <v>60</v>
      </c>
      <c r="T227" s="19" t="s">
        <v>60</v>
      </c>
      <c r="U227" s="19" t="s">
        <v>60</v>
      </c>
      <c r="V227" s="20" t="s">
        <v>60</v>
      </c>
      <c r="W227" s="20" t="s">
        <v>60</v>
      </c>
      <c r="X227" s="20" t="s">
        <v>60</v>
      </c>
      <c r="Y227" s="22" t="s">
        <v>439</v>
      </c>
      <c r="Z227" s="20" t="s">
        <v>60</v>
      </c>
    </row>
    <row r="228" spans="1:26" ht="79.2" x14ac:dyDescent="0.3">
      <c r="A228" s="19">
        <v>22226</v>
      </c>
      <c r="B228" s="19" t="s">
        <v>903</v>
      </c>
      <c r="C228" s="19" t="s">
        <v>69</v>
      </c>
      <c r="D228" s="19" t="s">
        <v>176</v>
      </c>
      <c r="E228" s="19" t="s">
        <v>177</v>
      </c>
      <c r="F228" s="19" t="s">
        <v>252</v>
      </c>
      <c r="G228" s="19" t="s">
        <v>55</v>
      </c>
      <c r="H228" s="20" t="s">
        <v>176</v>
      </c>
      <c r="I228" s="21" t="s">
        <v>988</v>
      </c>
      <c r="J228" s="20" t="s">
        <v>989</v>
      </c>
      <c r="K228" s="20" t="s">
        <v>990</v>
      </c>
      <c r="L228" s="20" t="s">
        <v>59</v>
      </c>
      <c r="M228" s="20" t="s">
        <v>60</v>
      </c>
      <c r="N228" s="20" t="s">
        <v>60</v>
      </c>
      <c r="O228" s="20" t="s">
        <v>61</v>
      </c>
      <c r="P228" s="20" t="s">
        <v>50</v>
      </c>
      <c r="Q228" s="20" t="s">
        <v>60</v>
      </c>
      <c r="R228" s="20" t="s">
        <v>60</v>
      </c>
      <c r="S228" s="20" t="s">
        <v>60</v>
      </c>
      <c r="T228" s="19" t="s">
        <v>60</v>
      </c>
      <c r="U228" s="19" t="s">
        <v>60</v>
      </c>
      <c r="V228" s="20" t="s">
        <v>60</v>
      </c>
      <c r="W228" s="20" t="s">
        <v>60</v>
      </c>
      <c r="X228" s="20" t="s">
        <v>60</v>
      </c>
      <c r="Y228" s="22" t="s">
        <v>181</v>
      </c>
      <c r="Z228" s="20" t="s">
        <v>60</v>
      </c>
    </row>
    <row r="229" spans="1:26" ht="92.4" x14ac:dyDescent="0.3">
      <c r="A229" s="19">
        <v>22227</v>
      </c>
      <c r="B229" s="19" t="s">
        <v>903</v>
      </c>
      <c r="C229" s="19" t="s">
        <v>69</v>
      </c>
      <c r="D229" s="19" t="s">
        <v>991</v>
      </c>
      <c r="E229" s="19" t="s">
        <v>992</v>
      </c>
      <c r="F229" s="19" t="s">
        <v>440</v>
      </c>
      <c r="G229" s="19" t="s">
        <v>55</v>
      </c>
      <c r="H229" s="20" t="s">
        <v>991</v>
      </c>
      <c r="I229" s="21" t="s">
        <v>993</v>
      </c>
      <c r="J229" s="20" t="s">
        <v>994</v>
      </c>
      <c r="K229" s="20" t="s">
        <v>995</v>
      </c>
      <c r="L229" s="20" t="s">
        <v>59</v>
      </c>
      <c r="M229" s="20" t="s">
        <v>60</v>
      </c>
      <c r="N229" s="20" t="s">
        <v>60</v>
      </c>
      <c r="O229" s="20" t="s">
        <v>61</v>
      </c>
      <c r="P229" s="20" t="s">
        <v>50</v>
      </c>
      <c r="Q229" s="20" t="s">
        <v>60</v>
      </c>
      <c r="R229" s="20" t="s">
        <v>60</v>
      </c>
      <c r="S229" s="20" t="s">
        <v>60</v>
      </c>
      <c r="T229" s="19" t="s">
        <v>60</v>
      </c>
      <c r="U229" s="19" t="s">
        <v>60</v>
      </c>
      <c r="V229" s="20" t="s">
        <v>60</v>
      </c>
      <c r="W229" s="20" t="s">
        <v>60</v>
      </c>
      <c r="X229" s="20" t="s">
        <v>60</v>
      </c>
      <c r="Y229" s="22" t="s">
        <v>996</v>
      </c>
      <c r="Z229" s="20" t="s">
        <v>60</v>
      </c>
    </row>
    <row r="230" spans="1:26" ht="118.8" x14ac:dyDescent="0.3">
      <c r="A230" s="19">
        <v>22228</v>
      </c>
      <c r="B230" s="19" t="s">
        <v>903</v>
      </c>
      <c r="C230" s="19" t="s">
        <v>69</v>
      </c>
      <c r="D230" s="19" t="s">
        <v>997</v>
      </c>
      <c r="E230" s="19" t="s">
        <v>85</v>
      </c>
      <c r="F230" s="19" t="s">
        <v>54</v>
      </c>
      <c r="G230" s="19" t="s">
        <v>55</v>
      </c>
      <c r="H230" s="20" t="s">
        <v>997</v>
      </c>
      <c r="I230" s="21" t="s">
        <v>998</v>
      </c>
      <c r="J230" s="20" t="s">
        <v>999</v>
      </c>
      <c r="K230" s="20" t="s">
        <v>1000</v>
      </c>
      <c r="L230" s="20" t="s">
        <v>59</v>
      </c>
      <c r="M230" s="20" t="s">
        <v>60</v>
      </c>
      <c r="N230" s="20" t="s">
        <v>60</v>
      </c>
      <c r="O230" s="20" t="s">
        <v>61</v>
      </c>
      <c r="P230" s="20" t="s">
        <v>122</v>
      </c>
      <c r="Q230" s="20" t="s">
        <v>60</v>
      </c>
      <c r="R230" s="20" t="s">
        <v>60</v>
      </c>
      <c r="S230" s="20" t="s">
        <v>60</v>
      </c>
      <c r="T230" s="19" t="s">
        <v>60</v>
      </c>
      <c r="U230" s="19" t="s">
        <v>60</v>
      </c>
      <c r="V230" s="20" t="s">
        <v>60</v>
      </c>
      <c r="W230" s="20" t="s">
        <v>60</v>
      </c>
      <c r="X230" s="20" t="s">
        <v>60</v>
      </c>
      <c r="Y230" s="22" t="s">
        <v>1001</v>
      </c>
      <c r="Z230" s="20" t="s">
        <v>60</v>
      </c>
    </row>
    <row r="231" spans="1:26" ht="132" x14ac:dyDescent="0.3">
      <c r="A231" s="19">
        <v>22229</v>
      </c>
      <c r="B231" s="19" t="s">
        <v>903</v>
      </c>
      <c r="C231" s="19" t="s">
        <v>69</v>
      </c>
      <c r="D231" s="19" t="s">
        <v>99</v>
      </c>
      <c r="E231" s="19" t="s">
        <v>1002</v>
      </c>
      <c r="F231" s="19" t="s">
        <v>252</v>
      </c>
      <c r="G231" s="19" t="s">
        <v>55</v>
      </c>
      <c r="H231" s="20" t="s">
        <v>99</v>
      </c>
      <c r="I231" s="21" t="s">
        <v>1003</v>
      </c>
      <c r="J231" s="20" t="s">
        <v>1004</v>
      </c>
      <c r="K231" s="20" t="s">
        <v>1005</v>
      </c>
      <c r="L231" s="20" t="s">
        <v>59</v>
      </c>
      <c r="M231" s="20" t="s">
        <v>60</v>
      </c>
      <c r="N231" s="20" t="s">
        <v>60</v>
      </c>
      <c r="O231" s="20" t="s">
        <v>61</v>
      </c>
      <c r="P231" s="20" t="s">
        <v>109</v>
      </c>
      <c r="Q231" s="20" t="s">
        <v>60</v>
      </c>
      <c r="R231" s="20" t="s">
        <v>60</v>
      </c>
      <c r="S231" s="20" t="s">
        <v>60</v>
      </c>
      <c r="T231" s="19" t="s">
        <v>60</v>
      </c>
      <c r="U231" s="19" t="s">
        <v>60</v>
      </c>
      <c r="V231" s="20" t="s">
        <v>60</v>
      </c>
      <c r="W231" s="20" t="s">
        <v>60</v>
      </c>
      <c r="X231" s="20" t="s">
        <v>60</v>
      </c>
      <c r="Y231" s="22" t="s">
        <v>1006</v>
      </c>
      <c r="Z231" s="20" t="s">
        <v>60</v>
      </c>
    </row>
    <row r="232" spans="1:26" ht="409.6" x14ac:dyDescent="0.3">
      <c r="A232" s="19">
        <v>22230</v>
      </c>
      <c r="B232" s="19" t="s">
        <v>1007</v>
      </c>
      <c r="C232" s="19" t="s">
        <v>69</v>
      </c>
      <c r="D232" s="19" t="s">
        <v>1008</v>
      </c>
      <c r="E232" s="19" t="s">
        <v>1009</v>
      </c>
      <c r="F232" s="19" t="s">
        <v>414</v>
      </c>
      <c r="G232" s="19" t="s">
        <v>55</v>
      </c>
      <c r="H232" s="20" t="s">
        <v>1008</v>
      </c>
      <c r="I232" s="21" t="s">
        <v>1010</v>
      </c>
      <c r="J232" s="20" t="s">
        <v>1011</v>
      </c>
      <c r="K232" s="20" t="s">
        <v>1012</v>
      </c>
      <c r="L232" s="20" t="s">
        <v>59</v>
      </c>
      <c r="M232" s="20" t="s">
        <v>60</v>
      </c>
      <c r="N232" s="20" t="s">
        <v>60</v>
      </c>
      <c r="O232" s="20" t="s">
        <v>61</v>
      </c>
      <c r="P232" s="20" t="s">
        <v>62</v>
      </c>
      <c r="Q232" s="20" t="s">
        <v>60</v>
      </c>
      <c r="R232" s="20" t="s">
        <v>60</v>
      </c>
      <c r="S232" s="20" t="s">
        <v>60</v>
      </c>
      <c r="T232" s="19" t="s">
        <v>60</v>
      </c>
      <c r="U232" s="19" t="s">
        <v>60</v>
      </c>
      <c r="V232" s="20" t="s">
        <v>60</v>
      </c>
      <c r="W232" s="20" t="s">
        <v>60</v>
      </c>
      <c r="X232" s="20" t="s">
        <v>60</v>
      </c>
      <c r="Y232" s="22" t="s">
        <v>1013</v>
      </c>
      <c r="Z232" s="20" t="s">
        <v>60</v>
      </c>
    </row>
    <row r="233" spans="1:26" ht="382.8" x14ac:dyDescent="0.3">
      <c r="A233" s="19">
        <v>22231</v>
      </c>
      <c r="B233" s="19" t="s">
        <v>1007</v>
      </c>
      <c r="C233" s="19" t="s">
        <v>69</v>
      </c>
      <c r="D233" s="19" t="s">
        <v>516</v>
      </c>
      <c r="E233" s="19" t="s">
        <v>819</v>
      </c>
      <c r="F233" s="19" t="s">
        <v>139</v>
      </c>
      <c r="G233" s="19" t="s">
        <v>76</v>
      </c>
      <c r="H233" s="20" t="s">
        <v>516</v>
      </c>
      <c r="I233" s="21" t="s">
        <v>1014</v>
      </c>
      <c r="J233" s="20" t="s">
        <v>1015</v>
      </c>
      <c r="K233" s="20" t="s">
        <v>1016</v>
      </c>
      <c r="L233" s="20" t="s">
        <v>59</v>
      </c>
      <c r="M233" s="20" t="s">
        <v>60</v>
      </c>
      <c r="N233" s="20" t="s">
        <v>60</v>
      </c>
      <c r="O233" s="20" t="s">
        <v>61</v>
      </c>
      <c r="P233" s="20" t="s">
        <v>243</v>
      </c>
      <c r="Q233" s="20" t="s">
        <v>60</v>
      </c>
      <c r="R233" s="20" t="s">
        <v>60</v>
      </c>
      <c r="S233" s="20" t="s">
        <v>60</v>
      </c>
      <c r="T233" s="19" t="s">
        <v>60</v>
      </c>
      <c r="U233" s="19" t="s">
        <v>60</v>
      </c>
      <c r="V233" s="20" t="s">
        <v>60</v>
      </c>
      <c r="W233" s="20" t="s">
        <v>60</v>
      </c>
      <c r="X233" s="20" t="s">
        <v>60</v>
      </c>
      <c r="Y233" s="22" t="s">
        <v>521</v>
      </c>
      <c r="Z233" s="20" t="s">
        <v>60</v>
      </c>
    </row>
    <row r="234" spans="1:26" ht="303.60000000000002" x14ac:dyDescent="0.3">
      <c r="A234" s="19">
        <v>22232</v>
      </c>
      <c r="B234" s="19" t="s">
        <v>542</v>
      </c>
      <c r="C234" s="19" t="s">
        <v>51</v>
      </c>
      <c r="D234" s="19" t="s">
        <v>314</v>
      </c>
      <c r="E234" s="19" t="s">
        <v>140</v>
      </c>
      <c r="F234" s="19" t="s">
        <v>290</v>
      </c>
      <c r="G234" s="19" t="s">
        <v>55</v>
      </c>
      <c r="H234" s="20" t="s">
        <v>314</v>
      </c>
      <c r="I234" s="21" t="s">
        <v>1017</v>
      </c>
      <c r="J234" s="20" t="s">
        <v>1018</v>
      </c>
      <c r="K234" s="20" t="s">
        <v>1019</v>
      </c>
      <c r="L234" s="20" t="s">
        <v>59</v>
      </c>
      <c r="M234" s="20" t="s">
        <v>60</v>
      </c>
      <c r="N234" s="20" t="s">
        <v>60</v>
      </c>
      <c r="O234" s="20" t="s">
        <v>61</v>
      </c>
      <c r="P234" s="20" t="s">
        <v>122</v>
      </c>
      <c r="Q234" s="20" t="s">
        <v>60</v>
      </c>
      <c r="R234" s="20" t="s">
        <v>60</v>
      </c>
      <c r="S234" s="20" t="s">
        <v>60</v>
      </c>
      <c r="T234" s="19" t="s">
        <v>60</v>
      </c>
      <c r="U234" s="19" t="s">
        <v>60</v>
      </c>
      <c r="V234" s="20" t="s">
        <v>60</v>
      </c>
      <c r="W234" s="20" t="s">
        <v>60</v>
      </c>
      <c r="X234" s="20" t="s">
        <v>60</v>
      </c>
      <c r="Y234" s="22" t="s">
        <v>1020</v>
      </c>
      <c r="Z234" s="20" t="s">
        <v>60</v>
      </c>
    </row>
    <row r="235" spans="1:26" ht="158.4" x14ac:dyDescent="0.3">
      <c r="A235" s="19">
        <v>22233</v>
      </c>
      <c r="B235" s="19" t="s">
        <v>542</v>
      </c>
      <c r="C235" s="19" t="s">
        <v>51</v>
      </c>
      <c r="D235" s="19" t="s">
        <v>314</v>
      </c>
      <c r="E235" s="19" t="s">
        <v>140</v>
      </c>
      <c r="F235" s="19" t="s">
        <v>93</v>
      </c>
      <c r="G235" s="19" t="s">
        <v>55</v>
      </c>
      <c r="H235" s="20" t="s">
        <v>314</v>
      </c>
      <c r="I235" s="21" t="s">
        <v>1021</v>
      </c>
      <c r="J235" s="20" t="s">
        <v>1022</v>
      </c>
      <c r="K235" s="20" t="s">
        <v>1023</v>
      </c>
      <c r="L235" s="20" t="s">
        <v>59</v>
      </c>
      <c r="M235" s="20" t="s">
        <v>60</v>
      </c>
      <c r="N235" s="20" t="s">
        <v>60</v>
      </c>
      <c r="O235" s="20" t="s">
        <v>61</v>
      </c>
      <c r="P235" s="20" t="s">
        <v>122</v>
      </c>
      <c r="Q235" s="20" t="s">
        <v>60</v>
      </c>
      <c r="R235" s="20" t="s">
        <v>60</v>
      </c>
      <c r="S235" s="20" t="s">
        <v>60</v>
      </c>
      <c r="T235" s="19" t="s">
        <v>60</v>
      </c>
      <c r="U235" s="19" t="s">
        <v>60</v>
      </c>
      <c r="V235" s="20" t="s">
        <v>60</v>
      </c>
      <c r="W235" s="20" t="s">
        <v>60</v>
      </c>
      <c r="X235" s="20" t="s">
        <v>60</v>
      </c>
      <c r="Y235" s="22" t="s">
        <v>1024</v>
      </c>
      <c r="Z235" s="20" t="s">
        <v>60</v>
      </c>
    </row>
    <row r="236" spans="1:26" ht="198" x14ac:dyDescent="0.3">
      <c r="A236" s="19">
        <v>22234</v>
      </c>
      <c r="B236" s="19" t="s">
        <v>542</v>
      </c>
      <c r="C236" s="19" t="s">
        <v>51</v>
      </c>
      <c r="D236" s="19" t="s">
        <v>138</v>
      </c>
      <c r="E236" s="19" t="s">
        <v>145</v>
      </c>
      <c r="F236" s="19" t="s">
        <v>459</v>
      </c>
      <c r="G236" s="19" t="s">
        <v>55</v>
      </c>
      <c r="H236" s="20" t="s">
        <v>138</v>
      </c>
      <c r="I236" s="21" t="s">
        <v>1025</v>
      </c>
      <c r="J236" s="20" t="s">
        <v>1026</v>
      </c>
      <c r="K236" s="20" t="s">
        <v>1027</v>
      </c>
      <c r="L236" s="20" t="s">
        <v>59</v>
      </c>
      <c r="M236" s="20" t="s">
        <v>60</v>
      </c>
      <c r="N236" s="20" t="s">
        <v>60</v>
      </c>
      <c r="O236" s="20" t="s">
        <v>61</v>
      </c>
      <c r="P236" s="20" t="s">
        <v>756</v>
      </c>
      <c r="Q236" s="20" t="s">
        <v>60</v>
      </c>
      <c r="R236" s="20" t="s">
        <v>60</v>
      </c>
      <c r="S236" s="20" t="s">
        <v>60</v>
      </c>
      <c r="T236" s="19" t="s">
        <v>60</v>
      </c>
      <c r="U236" s="19" t="s">
        <v>60</v>
      </c>
      <c r="V236" s="20" t="s">
        <v>60</v>
      </c>
      <c r="W236" s="20" t="s">
        <v>60</v>
      </c>
      <c r="X236" s="20" t="s">
        <v>60</v>
      </c>
      <c r="Y236" s="22" t="s">
        <v>1028</v>
      </c>
      <c r="Z236" s="20" t="s">
        <v>60</v>
      </c>
    </row>
    <row r="237" spans="1:26" ht="158.4" x14ac:dyDescent="0.3">
      <c r="A237" s="19">
        <v>22235</v>
      </c>
      <c r="B237" s="19" t="s">
        <v>542</v>
      </c>
      <c r="C237" s="19" t="s">
        <v>51</v>
      </c>
      <c r="D237" s="19" t="s">
        <v>138</v>
      </c>
      <c r="E237" s="19" t="s">
        <v>145</v>
      </c>
      <c r="F237" s="19" t="s">
        <v>126</v>
      </c>
      <c r="G237" s="19" t="s">
        <v>76</v>
      </c>
      <c r="H237" s="20" t="s">
        <v>138</v>
      </c>
      <c r="I237" s="21" t="s">
        <v>1029</v>
      </c>
      <c r="J237" s="20" t="s">
        <v>1030</v>
      </c>
      <c r="K237" s="20" t="s">
        <v>1031</v>
      </c>
      <c r="L237" s="20" t="s">
        <v>59</v>
      </c>
      <c r="M237" s="20" t="s">
        <v>60</v>
      </c>
      <c r="N237" s="20" t="s">
        <v>60</v>
      </c>
      <c r="O237" s="20" t="s">
        <v>61</v>
      </c>
      <c r="P237" s="20" t="s">
        <v>756</v>
      </c>
      <c r="Q237" s="20" t="s">
        <v>60</v>
      </c>
      <c r="R237" s="20" t="s">
        <v>60</v>
      </c>
      <c r="S237" s="20" t="s">
        <v>60</v>
      </c>
      <c r="T237" s="19" t="s">
        <v>60</v>
      </c>
      <c r="U237" s="19" t="s">
        <v>60</v>
      </c>
      <c r="V237" s="20" t="s">
        <v>60</v>
      </c>
      <c r="W237" s="20" t="s">
        <v>60</v>
      </c>
      <c r="X237" s="20" t="s">
        <v>60</v>
      </c>
      <c r="Y237" s="22" t="s">
        <v>1032</v>
      </c>
      <c r="Z237" s="20" t="s">
        <v>60</v>
      </c>
    </row>
    <row r="238" spans="1:26" ht="132" x14ac:dyDescent="0.3">
      <c r="A238" s="19">
        <v>22236</v>
      </c>
      <c r="B238" s="19" t="s">
        <v>542</v>
      </c>
      <c r="C238" s="19" t="s">
        <v>51</v>
      </c>
      <c r="D238" s="19" t="s">
        <v>60</v>
      </c>
      <c r="E238" s="19" t="s">
        <v>355</v>
      </c>
      <c r="F238" s="19" t="s">
        <v>71</v>
      </c>
      <c r="G238" s="19" t="s">
        <v>76</v>
      </c>
      <c r="H238" s="20" t="s">
        <v>60</v>
      </c>
      <c r="I238" s="21" t="s">
        <v>1033</v>
      </c>
      <c r="J238" s="20" t="s">
        <v>1034</v>
      </c>
      <c r="K238" s="20" t="s">
        <v>1035</v>
      </c>
      <c r="L238" s="20" t="s">
        <v>59</v>
      </c>
      <c r="M238" s="20" t="s">
        <v>60</v>
      </c>
      <c r="N238" s="20" t="s">
        <v>60</v>
      </c>
      <c r="O238" s="20" t="s">
        <v>61</v>
      </c>
      <c r="P238" s="20" t="s">
        <v>1036</v>
      </c>
      <c r="Q238" s="20" t="s">
        <v>60</v>
      </c>
      <c r="R238" s="20" t="s">
        <v>60</v>
      </c>
      <c r="S238" s="20" t="s">
        <v>60</v>
      </c>
      <c r="T238" s="19" t="s">
        <v>60</v>
      </c>
      <c r="U238" s="19" t="s">
        <v>60</v>
      </c>
      <c r="V238" s="20" t="s">
        <v>60</v>
      </c>
      <c r="W238" s="20" t="s">
        <v>60</v>
      </c>
      <c r="X238" s="20" t="s">
        <v>60</v>
      </c>
      <c r="Y238" s="22" t="s">
        <v>1037</v>
      </c>
      <c r="Z238" s="20" t="s">
        <v>60</v>
      </c>
    </row>
    <row r="239" spans="1:26" ht="184.8" x14ac:dyDescent="0.3">
      <c r="A239" s="19">
        <v>22237</v>
      </c>
      <c r="B239" s="19" t="s">
        <v>542</v>
      </c>
      <c r="C239" s="19" t="s">
        <v>51</v>
      </c>
      <c r="D239" s="19" t="s">
        <v>862</v>
      </c>
      <c r="E239" s="19" t="s">
        <v>355</v>
      </c>
      <c r="F239" s="19" t="s">
        <v>267</v>
      </c>
      <c r="G239" s="19" t="s">
        <v>76</v>
      </c>
      <c r="H239" s="20" t="s">
        <v>862</v>
      </c>
      <c r="I239" s="21" t="s">
        <v>863</v>
      </c>
      <c r="J239" s="20" t="s">
        <v>1038</v>
      </c>
      <c r="K239" s="20" t="s">
        <v>1039</v>
      </c>
      <c r="L239" s="20" t="s">
        <v>80</v>
      </c>
      <c r="M239" s="20" t="s">
        <v>60</v>
      </c>
      <c r="N239" s="20" t="s">
        <v>60</v>
      </c>
      <c r="O239" s="20" t="s">
        <v>61</v>
      </c>
      <c r="P239" s="20" t="s">
        <v>81</v>
      </c>
      <c r="Q239" s="20" t="s">
        <v>89</v>
      </c>
      <c r="R239" s="20" t="s">
        <v>60</v>
      </c>
      <c r="S239" s="20" t="s">
        <v>60</v>
      </c>
      <c r="T239" s="19" t="s">
        <v>60</v>
      </c>
      <c r="U239" s="19" t="s">
        <v>60</v>
      </c>
      <c r="V239" s="20" t="s">
        <v>60</v>
      </c>
      <c r="W239" s="20" t="s">
        <v>60</v>
      </c>
      <c r="X239" s="20" t="s">
        <v>60</v>
      </c>
      <c r="Y239" s="22" t="s">
        <v>1040</v>
      </c>
      <c r="Z239" s="20" t="s">
        <v>60</v>
      </c>
    </row>
    <row r="240" spans="1:26" ht="39.6" x14ac:dyDescent="0.3">
      <c r="A240" s="19">
        <v>22238</v>
      </c>
      <c r="B240" s="19" t="s">
        <v>542</v>
      </c>
      <c r="C240" s="19" t="s">
        <v>51</v>
      </c>
      <c r="D240" s="19" t="s">
        <v>60</v>
      </c>
      <c r="E240" s="19" t="s">
        <v>64</v>
      </c>
      <c r="F240" s="19" t="s">
        <v>64</v>
      </c>
      <c r="G240" s="19" t="s">
        <v>76</v>
      </c>
      <c r="H240" s="20" t="s">
        <v>60</v>
      </c>
      <c r="I240" s="21" t="s">
        <v>1041</v>
      </c>
      <c r="J240" s="20" t="s">
        <v>1042</v>
      </c>
      <c r="K240" s="20" t="s">
        <v>1043</v>
      </c>
      <c r="L240" s="20" t="s">
        <v>80</v>
      </c>
      <c r="M240" s="20" t="s">
        <v>60</v>
      </c>
      <c r="N240" s="20" t="s">
        <v>60</v>
      </c>
      <c r="O240" s="20" t="s">
        <v>61</v>
      </c>
      <c r="P240" s="20" t="s">
        <v>81</v>
      </c>
      <c r="Q240" s="20" t="s">
        <v>89</v>
      </c>
      <c r="R240" s="20" t="s">
        <v>60</v>
      </c>
      <c r="S240" s="20" t="s">
        <v>60</v>
      </c>
      <c r="T240" s="19" t="s">
        <v>60</v>
      </c>
      <c r="U240" s="19" t="s">
        <v>60</v>
      </c>
      <c r="V240" s="20" t="s">
        <v>60</v>
      </c>
      <c r="W240" s="20" t="s">
        <v>60</v>
      </c>
      <c r="X240" s="20" t="s">
        <v>60</v>
      </c>
      <c r="Y240" s="22" t="s">
        <v>1044</v>
      </c>
      <c r="Z240" s="20" t="s">
        <v>60</v>
      </c>
    </row>
    <row r="241" spans="1:26" ht="118.8" x14ac:dyDescent="0.3">
      <c r="A241" s="19">
        <v>22239</v>
      </c>
      <c r="B241" s="19" t="s">
        <v>542</v>
      </c>
      <c r="C241" s="19" t="s">
        <v>51</v>
      </c>
      <c r="D241" s="19" t="s">
        <v>1045</v>
      </c>
      <c r="E241" s="19" t="s">
        <v>1046</v>
      </c>
      <c r="F241" s="19" t="s">
        <v>201</v>
      </c>
      <c r="G241" s="19" t="s">
        <v>55</v>
      </c>
      <c r="H241" s="20" t="s">
        <v>1045</v>
      </c>
      <c r="I241" s="21" t="s">
        <v>1047</v>
      </c>
      <c r="J241" s="20" t="s">
        <v>1048</v>
      </c>
      <c r="K241" s="20" t="s">
        <v>1049</v>
      </c>
      <c r="L241" s="20" t="s">
        <v>59</v>
      </c>
      <c r="M241" s="20" t="s">
        <v>60</v>
      </c>
      <c r="N241" s="20" t="s">
        <v>60</v>
      </c>
      <c r="O241" s="20" t="s">
        <v>61</v>
      </c>
      <c r="P241" s="20" t="s">
        <v>150</v>
      </c>
      <c r="Q241" s="20" t="s">
        <v>60</v>
      </c>
      <c r="R241" s="20" t="s">
        <v>60</v>
      </c>
      <c r="S241" s="20" t="s">
        <v>60</v>
      </c>
      <c r="T241" s="19" t="s">
        <v>60</v>
      </c>
      <c r="U241" s="19" t="s">
        <v>60</v>
      </c>
      <c r="V241" s="20" t="s">
        <v>60</v>
      </c>
      <c r="W241" s="20" t="s">
        <v>60</v>
      </c>
      <c r="X241" s="20" t="s">
        <v>60</v>
      </c>
      <c r="Y241" s="22" t="s">
        <v>541</v>
      </c>
      <c r="Z241" s="20" t="s">
        <v>60</v>
      </c>
    </row>
    <row r="242" spans="1:26" ht="211.2" x14ac:dyDescent="0.3">
      <c r="A242" s="19">
        <v>22240</v>
      </c>
      <c r="B242" s="19" t="s">
        <v>542</v>
      </c>
      <c r="C242" s="19" t="s">
        <v>51</v>
      </c>
      <c r="D242" s="19" t="s">
        <v>1050</v>
      </c>
      <c r="E242" s="19" t="s">
        <v>191</v>
      </c>
      <c r="F242" s="19" t="s">
        <v>485</v>
      </c>
      <c r="G242" s="19" t="s">
        <v>55</v>
      </c>
      <c r="H242" s="20" t="s">
        <v>1050</v>
      </c>
      <c r="I242" s="21" t="s">
        <v>1051</v>
      </c>
      <c r="J242" s="20" t="s">
        <v>1052</v>
      </c>
      <c r="K242" s="20" t="s">
        <v>1053</v>
      </c>
      <c r="L242" s="20" t="s">
        <v>59</v>
      </c>
      <c r="M242" s="20" t="s">
        <v>60</v>
      </c>
      <c r="N242" s="20" t="s">
        <v>60</v>
      </c>
      <c r="O242" s="20" t="s">
        <v>61</v>
      </c>
      <c r="P242" s="20" t="s">
        <v>50</v>
      </c>
      <c r="Q242" s="20" t="s">
        <v>60</v>
      </c>
      <c r="R242" s="20" t="s">
        <v>60</v>
      </c>
      <c r="S242" s="20" t="s">
        <v>60</v>
      </c>
      <c r="T242" s="19" t="s">
        <v>60</v>
      </c>
      <c r="U242" s="19" t="s">
        <v>60</v>
      </c>
      <c r="V242" s="20" t="s">
        <v>60</v>
      </c>
      <c r="W242" s="20" t="s">
        <v>60</v>
      </c>
      <c r="X242" s="20" t="s">
        <v>60</v>
      </c>
      <c r="Y242" s="22" t="s">
        <v>1054</v>
      </c>
      <c r="Z242" s="20" t="s">
        <v>60</v>
      </c>
    </row>
    <row r="243" spans="1:26" ht="290.39999999999998" x14ac:dyDescent="0.3">
      <c r="A243" s="19">
        <v>22241</v>
      </c>
      <c r="B243" s="19" t="s">
        <v>542</v>
      </c>
      <c r="C243" s="19" t="s">
        <v>51</v>
      </c>
      <c r="D243" s="19" t="s">
        <v>231</v>
      </c>
      <c r="E243" s="19" t="s">
        <v>1055</v>
      </c>
      <c r="F243" s="19" t="s">
        <v>54</v>
      </c>
      <c r="G243" s="19" t="s">
        <v>55</v>
      </c>
      <c r="H243" s="20" t="s">
        <v>231</v>
      </c>
      <c r="I243" s="21" t="s">
        <v>1056</v>
      </c>
      <c r="J243" s="20" t="s">
        <v>1057</v>
      </c>
      <c r="K243" s="20" t="s">
        <v>1058</v>
      </c>
      <c r="L243" s="20" t="s">
        <v>59</v>
      </c>
      <c r="M243" s="20" t="s">
        <v>60</v>
      </c>
      <c r="N243" s="20" t="s">
        <v>60</v>
      </c>
      <c r="O243" s="20" t="s">
        <v>61</v>
      </c>
      <c r="P243" s="20" t="s">
        <v>243</v>
      </c>
      <c r="Q243" s="20" t="s">
        <v>60</v>
      </c>
      <c r="R243" s="20" t="s">
        <v>60</v>
      </c>
      <c r="S243" s="20" t="s">
        <v>60</v>
      </c>
      <c r="T243" s="19" t="s">
        <v>60</v>
      </c>
      <c r="U243" s="19" t="s">
        <v>60</v>
      </c>
      <c r="V243" s="20" t="s">
        <v>60</v>
      </c>
      <c r="W243" s="20" t="s">
        <v>60</v>
      </c>
      <c r="X243" s="20" t="s">
        <v>60</v>
      </c>
      <c r="Y243" s="22" t="s">
        <v>1059</v>
      </c>
      <c r="Z243" s="20" t="s">
        <v>60</v>
      </c>
    </row>
    <row r="244" spans="1:26" ht="132" x14ac:dyDescent="0.3">
      <c r="A244" s="19">
        <v>22242</v>
      </c>
      <c r="B244" s="19" t="s">
        <v>542</v>
      </c>
      <c r="C244" s="19" t="s">
        <v>51</v>
      </c>
      <c r="D244" s="19" t="s">
        <v>1060</v>
      </c>
      <c r="E244" s="19" t="s">
        <v>1061</v>
      </c>
      <c r="F244" s="19" t="s">
        <v>315</v>
      </c>
      <c r="G244" s="19" t="s">
        <v>55</v>
      </c>
      <c r="H244" s="20" t="s">
        <v>1060</v>
      </c>
      <c r="I244" s="21" t="s">
        <v>1062</v>
      </c>
      <c r="J244" s="20" t="s">
        <v>1063</v>
      </c>
      <c r="K244" s="20" t="s">
        <v>1064</v>
      </c>
      <c r="L244" s="20" t="s">
        <v>59</v>
      </c>
      <c r="M244" s="20" t="s">
        <v>60</v>
      </c>
      <c r="N244" s="20" t="s">
        <v>60</v>
      </c>
      <c r="O244" s="20" t="s">
        <v>61</v>
      </c>
      <c r="P244" s="20" t="s">
        <v>122</v>
      </c>
      <c r="Q244" s="20" t="s">
        <v>60</v>
      </c>
      <c r="R244" s="20" t="s">
        <v>60</v>
      </c>
      <c r="S244" s="20" t="s">
        <v>60</v>
      </c>
      <c r="T244" s="19" t="s">
        <v>60</v>
      </c>
      <c r="U244" s="19" t="s">
        <v>60</v>
      </c>
      <c r="V244" s="20" t="s">
        <v>60</v>
      </c>
      <c r="W244" s="20" t="s">
        <v>60</v>
      </c>
      <c r="X244" s="20" t="s">
        <v>60</v>
      </c>
      <c r="Y244" s="22" t="s">
        <v>536</v>
      </c>
      <c r="Z244" s="20" t="s">
        <v>60</v>
      </c>
    </row>
    <row r="245" spans="1:26" ht="118.8" x14ac:dyDescent="0.3">
      <c r="A245" s="19">
        <v>22243</v>
      </c>
      <c r="B245" s="19" t="s">
        <v>542</v>
      </c>
      <c r="C245" s="19" t="s">
        <v>51</v>
      </c>
      <c r="D245" s="19" t="s">
        <v>531</v>
      </c>
      <c r="E245" s="19" t="s">
        <v>1065</v>
      </c>
      <c r="F245" s="19" t="s">
        <v>338</v>
      </c>
      <c r="G245" s="19" t="s">
        <v>55</v>
      </c>
      <c r="H245" s="20" t="s">
        <v>531</v>
      </c>
      <c r="I245" s="21" t="s">
        <v>1066</v>
      </c>
      <c r="J245" s="20" t="s">
        <v>1067</v>
      </c>
      <c r="K245" s="20" t="s">
        <v>1064</v>
      </c>
      <c r="L245" s="20" t="s">
        <v>59</v>
      </c>
      <c r="M245" s="20" t="s">
        <v>60</v>
      </c>
      <c r="N245" s="20" t="s">
        <v>60</v>
      </c>
      <c r="O245" s="20" t="s">
        <v>61</v>
      </c>
      <c r="P245" s="20" t="s">
        <v>122</v>
      </c>
      <c r="Q245" s="20" t="s">
        <v>60</v>
      </c>
      <c r="R245" s="20" t="s">
        <v>60</v>
      </c>
      <c r="S245" s="20" t="s">
        <v>60</v>
      </c>
      <c r="T245" s="19" t="s">
        <v>60</v>
      </c>
      <c r="U245" s="19" t="s">
        <v>60</v>
      </c>
      <c r="V245" s="20" t="s">
        <v>60</v>
      </c>
      <c r="W245" s="20" t="s">
        <v>60</v>
      </c>
      <c r="X245" s="20" t="s">
        <v>60</v>
      </c>
      <c r="Y245" s="22" t="s">
        <v>536</v>
      </c>
      <c r="Z245" s="20" t="s">
        <v>60</v>
      </c>
    </row>
    <row r="246" spans="1:26" ht="118.8" x14ac:dyDescent="0.3">
      <c r="A246" s="19">
        <v>22244</v>
      </c>
      <c r="B246" s="19" t="s">
        <v>542</v>
      </c>
      <c r="C246" s="19" t="s">
        <v>51</v>
      </c>
      <c r="D246" s="19" t="s">
        <v>1068</v>
      </c>
      <c r="E246" s="19" t="s">
        <v>1069</v>
      </c>
      <c r="F246" s="19" t="s">
        <v>139</v>
      </c>
      <c r="G246" s="19" t="s">
        <v>55</v>
      </c>
      <c r="H246" s="20" t="s">
        <v>1068</v>
      </c>
      <c r="I246" s="21" t="s">
        <v>1070</v>
      </c>
      <c r="J246" s="20" t="s">
        <v>1071</v>
      </c>
      <c r="K246" s="20" t="s">
        <v>1064</v>
      </c>
      <c r="L246" s="20" t="s">
        <v>59</v>
      </c>
      <c r="M246" s="20" t="s">
        <v>60</v>
      </c>
      <c r="N246" s="20" t="s">
        <v>60</v>
      </c>
      <c r="O246" s="20" t="s">
        <v>61</v>
      </c>
      <c r="P246" s="20" t="s">
        <v>150</v>
      </c>
      <c r="Q246" s="20" t="s">
        <v>60</v>
      </c>
      <c r="R246" s="20" t="s">
        <v>60</v>
      </c>
      <c r="S246" s="20" t="s">
        <v>60</v>
      </c>
      <c r="T246" s="19" t="s">
        <v>60</v>
      </c>
      <c r="U246" s="19" t="s">
        <v>60</v>
      </c>
      <c r="V246" s="20" t="s">
        <v>60</v>
      </c>
      <c r="W246" s="20" t="s">
        <v>60</v>
      </c>
      <c r="X246" s="20" t="s">
        <v>60</v>
      </c>
      <c r="Y246" s="22" t="s">
        <v>541</v>
      </c>
      <c r="Z246" s="20" t="s">
        <v>60</v>
      </c>
    </row>
    <row r="247" spans="1:26" ht="132" x14ac:dyDescent="0.3">
      <c r="A247" s="19">
        <v>22245</v>
      </c>
      <c r="B247" s="19" t="s">
        <v>542</v>
      </c>
      <c r="C247" s="19" t="s">
        <v>51</v>
      </c>
      <c r="D247" s="19" t="s">
        <v>1068</v>
      </c>
      <c r="E247" s="19" t="s">
        <v>1069</v>
      </c>
      <c r="F247" s="19" t="s">
        <v>571</v>
      </c>
      <c r="G247" s="19" t="s">
        <v>55</v>
      </c>
      <c r="H247" s="20" t="s">
        <v>1068</v>
      </c>
      <c r="I247" s="21" t="s">
        <v>1072</v>
      </c>
      <c r="J247" s="20" t="s">
        <v>1073</v>
      </c>
      <c r="K247" s="20" t="s">
        <v>1064</v>
      </c>
      <c r="L247" s="20" t="s">
        <v>59</v>
      </c>
      <c r="M247" s="20" t="s">
        <v>60</v>
      </c>
      <c r="N247" s="20" t="s">
        <v>60</v>
      </c>
      <c r="O247" s="20" t="s">
        <v>61</v>
      </c>
      <c r="P247" s="20" t="s">
        <v>150</v>
      </c>
      <c r="Q247" s="20" t="s">
        <v>60</v>
      </c>
      <c r="R247" s="20" t="s">
        <v>60</v>
      </c>
      <c r="S247" s="20" t="s">
        <v>60</v>
      </c>
      <c r="T247" s="19" t="s">
        <v>60</v>
      </c>
      <c r="U247" s="19" t="s">
        <v>60</v>
      </c>
      <c r="V247" s="20" t="s">
        <v>60</v>
      </c>
      <c r="W247" s="20" t="s">
        <v>60</v>
      </c>
      <c r="X247" s="20" t="s">
        <v>60</v>
      </c>
      <c r="Y247" s="22" t="s">
        <v>541</v>
      </c>
      <c r="Z247" s="20" t="s">
        <v>60</v>
      </c>
    </row>
    <row r="248" spans="1:26" ht="171.6" x14ac:dyDescent="0.3">
      <c r="A248" s="19">
        <v>22246</v>
      </c>
      <c r="B248" s="19" t="s">
        <v>542</v>
      </c>
      <c r="C248" s="19" t="s">
        <v>51</v>
      </c>
      <c r="D248" s="19" t="s">
        <v>1074</v>
      </c>
      <c r="E248" s="19" t="s">
        <v>1075</v>
      </c>
      <c r="F248" s="19" t="s">
        <v>64</v>
      </c>
      <c r="G248" s="19" t="s">
        <v>55</v>
      </c>
      <c r="H248" s="20" t="s">
        <v>1074</v>
      </c>
      <c r="I248" s="21" t="s">
        <v>1076</v>
      </c>
      <c r="J248" s="20" t="s">
        <v>1077</v>
      </c>
      <c r="K248" s="20" t="s">
        <v>1064</v>
      </c>
      <c r="L248" s="20" t="s">
        <v>59</v>
      </c>
      <c r="M248" s="20" t="s">
        <v>60</v>
      </c>
      <c r="N248" s="20" t="s">
        <v>60</v>
      </c>
      <c r="O248" s="20" t="s">
        <v>61</v>
      </c>
      <c r="P248" s="20" t="s">
        <v>150</v>
      </c>
      <c r="Q248" s="20" t="s">
        <v>60</v>
      </c>
      <c r="R248" s="20" t="s">
        <v>60</v>
      </c>
      <c r="S248" s="20" t="s">
        <v>60</v>
      </c>
      <c r="T248" s="19" t="s">
        <v>60</v>
      </c>
      <c r="U248" s="19" t="s">
        <v>60</v>
      </c>
      <c r="V248" s="20" t="s">
        <v>60</v>
      </c>
      <c r="W248" s="20" t="s">
        <v>60</v>
      </c>
      <c r="X248" s="20" t="s">
        <v>60</v>
      </c>
      <c r="Y248" s="22" t="s">
        <v>541</v>
      </c>
      <c r="Z248" s="20" t="s">
        <v>60</v>
      </c>
    </row>
    <row r="249" spans="1:26" ht="145.19999999999999" x14ac:dyDescent="0.3">
      <c r="A249" s="19">
        <v>22247</v>
      </c>
      <c r="B249" s="19" t="s">
        <v>542</v>
      </c>
      <c r="C249" s="19" t="s">
        <v>51</v>
      </c>
      <c r="D249" s="19" t="s">
        <v>1078</v>
      </c>
      <c r="E249" s="19" t="s">
        <v>1079</v>
      </c>
      <c r="F249" s="19" t="s">
        <v>93</v>
      </c>
      <c r="G249" s="19" t="s">
        <v>55</v>
      </c>
      <c r="H249" s="20" t="s">
        <v>1078</v>
      </c>
      <c r="I249" s="21" t="s">
        <v>1080</v>
      </c>
      <c r="J249" s="20" t="s">
        <v>1081</v>
      </c>
      <c r="K249" s="20" t="s">
        <v>1064</v>
      </c>
      <c r="L249" s="20" t="s">
        <v>59</v>
      </c>
      <c r="M249" s="20" t="s">
        <v>60</v>
      </c>
      <c r="N249" s="20" t="s">
        <v>60</v>
      </c>
      <c r="O249" s="20" t="s">
        <v>61</v>
      </c>
      <c r="P249" s="20" t="s">
        <v>150</v>
      </c>
      <c r="Q249" s="20" t="s">
        <v>60</v>
      </c>
      <c r="R249" s="20" t="s">
        <v>60</v>
      </c>
      <c r="S249" s="20" t="s">
        <v>60</v>
      </c>
      <c r="T249" s="19" t="s">
        <v>60</v>
      </c>
      <c r="U249" s="19" t="s">
        <v>60</v>
      </c>
      <c r="V249" s="20" t="s">
        <v>60</v>
      </c>
      <c r="W249" s="20" t="s">
        <v>60</v>
      </c>
      <c r="X249" s="20" t="s">
        <v>60</v>
      </c>
      <c r="Y249" s="22" t="s">
        <v>541</v>
      </c>
      <c r="Z249" s="20" t="s">
        <v>60</v>
      </c>
    </row>
    <row r="250" spans="1:26" ht="409.6" x14ac:dyDescent="0.3">
      <c r="A250" s="19">
        <v>22248</v>
      </c>
      <c r="B250" s="19" t="s">
        <v>542</v>
      </c>
      <c r="C250" s="19" t="s">
        <v>51</v>
      </c>
      <c r="D250" s="19" t="s">
        <v>1082</v>
      </c>
      <c r="E250" s="19" t="s">
        <v>191</v>
      </c>
      <c r="F250" s="19" t="s">
        <v>290</v>
      </c>
      <c r="G250" s="19" t="s">
        <v>55</v>
      </c>
      <c r="H250" s="20" t="s">
        <v>1082</v>
      </c>
      <c r="I250" s="21" t="s">
        <v>1083</v>
      </c>
      <c r="J250" s="20" t="s">
        <v>1084</v>
      </c>
      <c r="K250" s="20" t="s">
        <v>1085</v>
      </c>
      <c r="L250" s="20" t="s">
        <v>59</v>
      </c>
      <c r="M250" s="20" t="s">
        <v>60</v>
      </c>
      <c r="N250" s="20" t="s">
        <v>60</v>
      </c>
      <c r="O250" s="20" t="s">
        <v>61</v>
      </c>
      <c r="P250" s="20" t="s">
        <v>50</v>
      </c>
      <c r="Q250" s="20" t="s">
        <v>60</v>
      </c>
      <c r="R250" s="20" t="s">
        <v>60</v>
      </c>
      <c r="S250" s="20" t="s">
        <v>60</v>
      </c>
      <c r="T250" s="19" t="s">
        <v>60</v>
      </c>
      <c r="U250" s="19" t="s">
        <v>60</v>
      </c>
      <c r="V250" s="20" t="s">
        <v>60</v>
      </c>
      <c r="W250" s="20" t="s">
        <v>60</v>
      </c>
      <c r="X250" s="20" t="s">
        <v>60</v>
      </c>
      <c r="Y250" s="22" t="s">
        <v>1054</v>
      </c>
      <c r="Z250" s="20" t="s">
        <v>60</v>
      </c>
    </row>
    <row r="251" spans="1:26" ht="409.6" x14ac:dyDescent="0.3">
      <c r="A251" s="19">
        <v>22249</v>
      </c>
      <c r="B251" s="19" t="s">
        <v>542</v>
      </c>
      <c r="C251" s="19" t="s">
        <v>51</v>
      </c>
      <c r="D251" s="19" t="s">
        <v>224</v>
      </c>
      <c r="E251" s="19" t="s">
        <v>273</v>
      </c>
      <c r="F251" s="19" t="s">
        <v>226</v>
      </c>
      <c r="G251" s="19" t="s">
        <v>55</v>
      </c>
      <c r="H251" s="20" t="s">
        <v>224</v>
      </c>
      <c r="I251" s="21" t="s">
        <v>1086</v>
      </c>
      <c r="J251" s="20" t="s">
        <v>1084</v>
      </c>
      <c r="K251" s="20" t="s">
        <v>1087</v>
      </c>
      <c r="L251" s="20" t="s">
        <v>59</v>
      </c>
      <c r="M251" s="20" t="s">
        <v>60</v>
      </c>
      <c r="N251" s="20" t="s">
        <v>60</v>
      </c>
      <c r="O251" s="20" t="s">
        <v>61</v>
      </c>
      <c r="P251" s="20" t="s">
        <v>122</v>
      </c>
      <c r="Q251" s="20" t="s">
        <v>60</v>
      </c>
      <c r="R251" s="20" t="s">
        <v>60</v>
      </c>
      <c r="S251" s="20" t="s">
        <v>60</v>
      </c>
      <c r="T251" s="19" t="s">
        <v>60</v>
      </c>
      <c r="U251" s="19" t="s">
        <v>60</v>
      </c>
      <c r="V251" s="20" t="s">
        <v>60</v>
      </c>
      <c r="W251" s="20" t="s">
        <v>60</v>
      </c>
      <c r="X251" s="20" t="s">
        <v>60</v>
      </c>
      <c r="Y251" s="22" t="s">
        <v>230</v>
      </c>
      <c r="Z251" s="20" t="s">
        <v>60</v>
      </c>
    </row>
    <row r="252" spans="1:26" ht="277.2" x14ac:dyDescent="0.3">
      <c r="A252" s="19">
        <v>22250</v>
      </c>
      <c r="B252" s="19" t="s">
        <v>542</v>
      </c>
      <c r="C252" s="19" t="s">
        <v>51</v>
      </c>
      <c r="D252" s="19" t="s">
        <v>252</v>
      </c>
      <c r="E252" s="19" t="s">
        <v>1088</v>
      </c>
      <c r="F252" s="19" t="s">
        <v>64</v>
      </c>
      <c r="G252" s="19" t="s">
        <v>55</v>
      </c>
      <c r="H252" s="20" t="s">
        <v>252</v>
      </c>
      <c r="I252" s="21" t="s">
        <v>1089</v>
      </c>
      <c r="J252" s="20" t="s">
        <v>1090</v>
      </c>
      <c r="K252" s="20" t="s">
        <v>1091</v>
      </c>
      <c r="L252" s="20" t="s">
        <v>59</v>
      </c>
      <c r="M252" s="20" t="s">
        <v>60</v>
      </c>
      <c r="N252" s="20" t="s">
        <v>60</v>
      </c>
      <c r="O252" s="20" t="s">
        <v>61</v>
      </c>
      <c r="P252" s="20" t="s">
        <v>122</v>
      </c>
      <c r="Q252" s="20" t="s">
        <v>60</v>
      </c>
      <c r="R252" s="20" t="s">
        <v>60</v>
      </c>
      <c r="S252" s="20" t="s">
        <v>60</v>
      </c>
      <c r="T252" s="19" t="s">
        <v>60</v>
      </c>
      <c r="U252" s="19" t="s">
        <v>60</v>
      </c>
      <c r="V252" s="20" t="s">
        <v>60</v>
      </c>
      <c r="W252" s="20" t="s">
        <v>60</v>
      </c>
      <c r="X252" s="20" t="s">
        <v>60</v>
      </c>
      <c r="Y252" s="22" t="s">
        <v>1092</v>
      </c>
      <c r="Z252" s="20" t="s">
        <v>60</v>
      </c>
    </row>
    <row r="253" spans="1:26" ht="171.6" x14ac:dyDescent="0.3">
      <c r="A253" s="19">
        <v>22251</v>
      </c>
      <c r="B253" s="19" t="s">
        <v>1093</v>
      </c>
      <c r="C253" s="19" t="s">
        <v>51</v>
      </c>
      <c r="D253" s="19" t="s">
        <v>1094</v>
      </c>
      <c r="E253" s="19" t="s">
        <v>1095</v>
      </c>
      <c r="F253" s="19" t="s">
        <v>111</v>
      </c>
      <c r="G253" s="19" t="s">
        <v>55</v>
      </c>
      <c r="H253" s="20" t="s">
        <v>1094</v>
      </c>
      <c r="I253" s="21" t="s">
        <v>1096</v>
      </c>
      <c r="J253" s="20" t="s">
        <v>1097</v>
      </c>
      <c r="K253" s="20" t="s">
        <v>1098</v>
      </c>
      <c r="L253" s="20" t="s">
        <v>59</v>
      </c>
      <c r="M253" s="20" t="s">
        <v>60</v>
      </c>
      <c r="N253" s="20" t="s">
        <v>60</v>
      </c>
      <c r="O253" s="20" t="s">
        <v>61</v>
      </c>
      <c r="P253" s="20" t="s">
        <v>1093</v>
      </c>
      <c r="Q253" s="20" t="s">
        <v>60</v>
      </c>
      <c r="R253" s="20" t="s">
        <v>60</v>
      </c>
      <c r="S253" s="20" t="s">
        <v>60</v>
      </c>
      <c r="T253" s="19" t="s">
        <v>60</v>
      </c>
      <c r="U253" s="19" t="s">
        <v>60</v>
      </c>
      <c r="V253" s="20" t="s">
        <v>60</v>
      </c>
      <c r="W253" s="20" t="s">
        <v>60</v>
      </c>
      <c r="X253" s="20" t="s">
        <v>60</v>
      </c>
      <c r="Y253" s="22" t="s">
        <v>1099</v>
      </c>
      <c r="Z253" s="20" t="s">
        <v>60</v>
      </c>
    </row>
    <row r="254" spans="1:26" ht="184.8" x14ac:dyDescent="0.3">
      <c r="A254" s="19">
        <v>22252</v>
      </c>
      <c r="B254" s="19" t="s">
        <v>1093</v>
      </c>
      <c r="C254" s="19" t="s">
        <v>51</v>
      </c>
      <c r="D254" s="19" t="s">
        <v>499</v>
      </c>
      <c r="E254" s="19" t="s">
        <v>1100</v>
      </c>
      <c r="F254" s="19" t="s">
        <v>64</v>
      </c>
      <c r="G254" s="19" t="s">
        <v>55</v>
      </c>
      <c r="H254" s="20" t="s">
        <v>499</v>
      </c>
      <c r="I254" s="21" t="s">
        <v>1101</v>
      </c>
      <c r="J254" s="20" t="s">
        <v>1102</v>
      </c>
      <c r="K254" s="20" t="s">
        <v>1103</v>
      </c>
      <c r="L254" s="20" t="s">
        <v>59</v>
      </c>
      <c r="M254" s="20" t="s">
        <v>60</v>
      </c>
      <c r="N254" s="20" t="s">
        <v>60</v>
      </c>
      <c r="O254" s="20" t="s">
        <v>61</v>
      </c>
      <c r="P254" s="20" t="s">
        <v>1093</v>
      </c>
      <c r="Q254" s="20" t="s">
        <v>60</v>
      </c>
      <c r="R254" s="20" t="s">
        <v>60</v>
      </c>
      <c r="S254" s="20" t="s">
        <v>60</v>
      </c>
      <c r="T254" s="19" t="s">
        <v>60</v>
      </c>
      <c r="U254" s="19" t="s">
        <v>60</v>
      </c>
      <c r="V254" s="20" t="s">
        <v>60</v>
      </c>
      <c r="W254" s="20" t="s">
        <v>60</v>
      </c>
      <c r="X254" s="20" t="s">
        <v>60</v>
      </c>
      <c r="Y254" s="22" t="s">
        <v>1104</v>
      </c>
      <c r="Z254" s="20" t="s">
        <v>60</v>
      </c>
    </row>
    <row r="255" spans="1:26" ht="184.8" x14ac:dyDescent="0.3">
      <c r="A255" s="19">
        <v>22253</v>
      </c>
      <c r="B255" s="19" t="s">
        <v>1093</v>
      </c>
      <c r="C255" s="19" t="s">
        <v>51</v>
      </c>
      <c r="D255" s="19" t="s">
        <v>213</v>
      </c>
      <c r="E255" s="19" t="s">
        <v>1105</v>
      </c>
      <c r="F255" s="19" t="s">
        <v>338</v>
      </c>
      <c r="G255" s="19" t="s">
        <v>55</v>
      </c>
      <c r="H255" s="20" t="s">
        <v>213</v>
      </c>
      <c r="I255" s="21" t="s">
        <v>1106</v>
      </c>
      <c r="J255" s="20" t="s">
        <v>1102</v>
      </c>
      <c r="K255" s="20" t="s">
        <v>1103</v>
      </c>
      <c r="L255" s="20" t="s">
        <v>59</v>
      </c>
      <c r="M255" s="20" t="s">
        <v>60</v>
      </c>
      <c r="N255" s="20" t="s">
        <v>60</v>
      </c>
      <c r="O255" s="20" t="s">
        <v>61</v>
      </c>
      <c r="P255" s="20" t="s">
        <v>218</v>
      </c>
      <c r="Q255" s="20" t="s">
        <v>60</v>
      </c>
      <c r="R255" s="20" t="s">
        <v>60</v>
      </c>
      <c r="S255" s="20" t="s">
        <v>60</v>
      </c>
      <c r="T255" s="19" t="s">
        <v>60</v>
      </c>
      <c r="U255" s="19" t="s">
        <v>60</v>
      </c>
      <c r="V255" s="20" t="s">
        <v>60</v>
      </c>
      <c r="W255" s="20" t="s">
        <v>60</v>
      </c>
      <c r="X255" s="20" t="s">
        <v>60</v>
      </c>
      <c r="Y255" s="22" t="s">
        <v>219</v>
      </c>
      <c r="Z255" s="20" t="s">
        <v>60</v>
      </c>
    </row>
    <row r="256" spans="1:26" ht="92.4" x14ac:dyDescent="0.3">
      <c r="A256" s="19">
        <v>22254</v>
      </c>
      <c r="B256" s="19" t="s">
        <v>1093</v>
      </c>
      <c r="C256" s="19" t="s">
        <v>51</v>
      </c>
      <c r="D256" s="19" t="s">
        <v>1107</v>
      </c>
      <c r="E256" s="19" t="s">
        <v>1108</v>
      </c>
      <c r="F256" s="19" t="s">
        <v>64</v>
      </c>
      <c r="G256" s="19" t="s">
        <v>55</v>
      </c>
      <c r="H256" s="20" t="s">
        <v>1107</v>
      </c>
      <c r="I256" s="21" t="s">
        <v>1109</v>
      </c>
      <c r="J256" s="20" t="s">
        <v>1110</v>
      </c>
      <c r="K256" s="20" t="s">
        <v>1111</v>
      </c>
      <c r="L256" s="20" t="s">
        <v>59</v>
      </c>
      <c r="M256" s="20" t="s">
        <v>60</v>
      </c>
      <c r="N256" s="20" t="s">
        <v>60</v>
      </c>
      <c r="O256" s="20" t="s">
        <v>61</v>
      </c>
      <c r="P256" s="20" t="s">
        <v>218</v>
      </c>
      <c r="Q256" s="20" t="s">
        <v>60</v>
      </c>
      <c r="R256" s="20" t="s">
        <v>60</v>
      </c>
      <c r="S256" s="20" t="s">
        <v>60</v>
      </c>
      <c r="T256" s="19" t="s">
        <v>60</v>
      </c>
      <c r="U256" s="19" t="s">
        <v>60</v>
      </c>
      <c r="V256" s="20" t="s">
        <v>60</v>
      </c>
      <c r="W256" s="20" t="s">
        <v>60</v>
      </c>
      <c r="X256" s="20" t="s">
        <v>60</v>
      </c>
      <c r="Y256" s="22" t="s">
        <v>1112</v>
      </c>
      <c r="Z256" s="20" t="s">
        <v>60</v>
      </c>
    </row>
    <row r="257" spans="1:26" ht="145.19999999999999" x14ac:dyDescent="0.3">
      <c r="A257" s="19">
        <v>22255</v>
      </c>
      <c r="B257" s="19" t="s">
        <v>1093</v>
      </c>
      <c r="C257" s="19" t="s">
        <v>51</v>
      </c>
      <c r="D257" s="19" t="s">
        <v>213</v>
      </c>
      <c r="E257" s="19" t="s">
        <v>289</v>
      </c>
      <c r="F257" s="19" t="s">
        <v>315</v>
      </c>
      <c r="G257" s="19" t="s">
        <v>55</v>
      </c>
      <c r="H257" s="20" t="s">
        <v>213</v>
      </c>
      <c r="I257" s="21" t="s">
        <v>1113</v>
      </c>
      <c r="J257" s="20" t="s">
        <v>1114</v>
      </c>
      <c r="K257" s="20" t="s">
        <v>1115</v>
      </c>
      <c r="L257" s="20" t="s">
        <v>59</v>
      </c>
      <c r="M257" s="20" t="s">
        <v>60</v>
      </c>
      <c r="N257" s="20" t="s">
        <v>60</v>
      </c>
      <c r="O257" s="20" t="s">
        <v>61</v>
      </c>
      <c r="P257" s="20" t="s">
        <v>218</v>
      </c>
      <c r="Q257" s="20" t="s">
        <v>60</v>
      </c>
      <c r="R257" s="20" t="s">
        <v>60</v>
      </c>
      <c r="S257" s="20" t="s">
        <v>60</v>
      </c>
      <c r="T257" s="19" t="s">
        <v>60</v>
      </c>
      <c r="U257" s="19" t="s">
        <v>60</v>
      </c>
      <c r="V257" s="20" t="s">
        <v>60</v>
      </c>
      <c r="W257" s="20" t="s">
        <v>60</v>
      </c>
      <c r="X257" s="20" t="s">
        <v>60</v>
      </c>
      <c r="Y257" s="22" t="s">
        <v>219</v>
      </c>
      <c r="Z257" s="20" t="s">
        <v>60</v>
      </c>
    </row>
    <row r="258" spans="1:26" ht="79.2" x14ac:dyDescent="0.3">
      <c r="A258" s="19">
        <v>22256</v>
      </c>
      <c r="B258" s="19" t="s">
        <v>1093</v>
      </c>
      <c r="C258" s="19" t="s">
        <v>51</v>
      </c>
      <c r="D258" s="19" t="s">
        <v>213</v>
      </c>
      <c r="E258" s="19" t="s">
        <v>674</v>
      </c>
      <c r="F258" s="19" t="s">
        <v>358</v>
      </c>
      <c r="G258" s="19" t="s">
        <v>76</v>
      </c>
      <c r="H258" s="20" t="s">
        <v>213</v>
      </c>
      <c r="I258" s="21" t="s">
        <v>1116</v>
      </c>
      <c r="J258" s="20" t="s">
        <v>1117</v>
      </c>
      <c r="K258" s="20" t="s">
        <v>1111</v>
      </c>
      <c r="L258" s="20" t="s">
        <v>59</v>
      </c>
      <c r="M258" s="20" t="s">
        <v>60</v>
      </c>
      <c r="N258" s="20" t="s">
        <v>60</v>
      </c>
      <c r="O258" s="20" t="s">
        <v>61</v>
      </c>
      <c r="P258" s="20" t="s">
        <v>218</v>
      </c>
      <c r="Q258" s="20" t="s">
        <v>60</v>
      </c>
      <c r="R258" s="20" t="s">
        <v>60</v>
      </c>
      <c r="S258" s="20" t="s">
        <v>60</v>
      </c>
      <c r="T258" s="19" t="s">
        <v>60</v>
      </c>
      <c r="U258" s="19" t="s">
        <v>60</v>
      </c>
      <c r="V258" s="20" t="s">
        <v>60</v>
      </c>
      <c r="W258" s="20" t="s">
        <v>60</v>
      </c>
      <c r="X258" s="20" t="s">
        <v>60</v>
      </c>
      <c r="Y258" s="22" t="s">
        <v>219</v>
      </c>
      <c r="Z258" s="20" t="s">
        <v>60</v>
      </c>
    </row>
    <row r="259" spans="1:26" ht="184.8" x14ac:dyDescent="0.3">
      <c r="A259" s="19">
        <v>22257</v>
      </c>
      <c r="B259" s="19" t="s">
        <v>1093</v>
      </c>
      <c r="C259" s="19" t="s">
        <v>51</v>
      </c>
      <c r="D259" s="19" t="s">
        <v>1118</v>
      </c>
      <c r="E259" s="19" t="s">
        <v>322</v>
      </c>
      <c r="F259" s="19" t="s">
        <v>140</v>
      </c>
      <c r="G259" s="19" t="s">
        <v>55</v>
      </c>
      <c r="H259" s="20" t="s">
        <v>1118</v>
      </c>
      <c r="I259" s="21" t="s">
        <v>1119</v>
      </c>
      <c r="J259" s="20" t="s">
        <v>1120</v>
      </c>
      <c r="K259" s="20" t="s">
        <v>1121</v>
      </c>
      <c r="L259" s="20" t="s">
        <v>59</v>
      </c>
      <c r="M259" s="20" t="s">
        <v>60</v>
      </c>
      <c r="N259" s="20" t="s">
        <v>60</v>
      </c>
      <c r="O259" s="20" t="s">
        <v>61</v>
      </c>
      <c r="P259" s="20" t="s">
        <v>657</v>
      </c>
      <c r="Q259" s="20" t="s">
        <v>60</v>
      </c>
      <c r="R259" s="20" t="s">
        <v>60</v>
      </c>
      <c r="S259" s="20" t="s">
        <v>60</v>
      </c>
      <c r="T259" s="19" t="s">
        <v>60</v>
      </c>
      <c r="U259" s="19" t="s">
        <v>60</v>
      </c>
      <c r="V259" s="20" t="s">
        <v>60</v>
      </c>
      <c r="W259" s="20" t="s">
        <v>60</v>
      </c>
      <c r="X259" s="20" t="s">
        <v>60</v>
      </c>
      <c r="Y259" s="22" t="s">
        <v>1122</v>
      </c>
      <c r="Z259" s="20" t="s">
        <v>60</v>
      </c>
    </row>
    <row r="260" spans="1:26" ht="145.19999999999999" x14ac:dyDescent="0.3">
      <c r="A260" s="19">
        <v>22258</v>
      </c>
      <c r="B260" s="19" t="s">
        <v>1093</v>
      </c>
      <c r="C260" s="19" t="s">
        <v>51</v>
      </c>
      <c r="D260" s="19" t="s">
        <v>213</v>
      </c>
      <c r="E260" s="19" t="s">
        <v>838</v>
      </c>
      <c r="F260" s="19" t="s">
        <v>84</v>
      </c>
      <c r="G260" s="19" t="s">
        <v>55</v>
      </c>
      <c r="H260" s="20" t="s">
        <v>213</v>
      </c>
      <c r="I260" s="21" t="s">
        <v>1123</v>
      </c>
      <c r="J260" s="20" t="s">
        <v>1124</v>
      </c>
      <c r="K260" s="20" t="s">
        <v>1125</v>
      </c>
      <c r="L260" s="20" t="s">
        <v>59</v>
      </c>
      <c r="M260" s="20" t="s">
        <v>60</v>
      </c>
      <c r="N260" s="20" t="s">
        <v>60</v>
      </c>
      <c r="O260" s="20" t="s">
        <v>61</v>
      </c>
      <c r="P260" s="20" t="s">
        <v>218</v>
      </c>
      <c r="Q260" s="20" t="s">
        <v>60</v>
      </c>
      <c r="R260" s="20" t="s">
        <v>60</v>
      </c>
      <c r="S260" s="20" t="s">
        <v>60</v>
      </c>
      <c r="T260" s="19" t="s">
        <v>60</v>
      </c>
      <c r="U260" s="19" t="s">
        <v>60</v>
      </c>
      <c r="V260" s="20" t="s">
        <v>60</v>
      </c>
      <c r="W260" s="20" t="s">
        <v>60</v>
      </c>
      <c r="X260" s="20" t="s">
        <v>60</v>
      </c>
      <c r="Y260" s="22" t="s">
        <v>219</v>
      </c>
      <c r="Z260" s="20" t="s">
        <v>60</v>
      </c>
    </row>
    <row r="261" spans="1:26" ht="145.19999999999999" x14ac:dyDescent="0.3">
      <c r="A261" s="19">
        <v>22259</v>
      </c>
      <c r="B261" s="19" t="s">
        <v>1093</v>
      </c>
      <c r="C261" s="19" t="s">
        <v>51</v>
      </c>
      <c r="D261" s="19" t="s">
        <v>213</v>
      </c>
      <c r="E261" s="19" t="s">
        <v>1126</v>
      </c>
      <c r="F261" s="19" t="s">
        <v>467</v>
      </c>
      <c r="G261" s="19" t="s">
        <v>55</v>
      </c>
      <c r="H261" s="20" t="s">
        <v>213</v>
      </c>
      <c r="I261" s="21" t="s">
        <v>1127</v>
      </c>
      <c r="J261" s="20" t="s">
        <v>1128</v>
      </c>
      <c r="K261" s="20" t="s">
        <v>1129</v>
      </c>
      <c r="L261" s="20" t="s">
        <v>59</v>
      </c>
      <c r="M261" s="20" t="s">
        <v>60</v>
      </c>
      <c r="N261" s="20" t="s">
        <v>60</v>
      </c>
      <c r="O261" s="20" t="s">
        <v>61</v>
      </c>
      <c r="P261" s="20" t="s">
        <v>218</v>
      </c>
      <c r="Q261" s="20" t="s">
        <v>60</v>
      </c>
      <c r="R261" s="20" t="s">
        <v>60</v>
      </c>
      <c r="S261" s="20" t="s">
        <v>60</v>
      </c>
      <c r="T261" s="19" t="s">
        <v>60</v>
      </c>
      <c r="U261" s="19" t="s">
        <v>60</v>
      </c>
      <c r="V261" s="20" t="s">
        <v>60</v>
      </c>
      <c r="W261" s="20" t="s">
        <v>60</v>
      </c>
      <c r="X261" s="20" t="s">
        <v>60</v>
      </c>
      <c r="Y261" s="22" t="s">
        <v>219</v>
      </c>
      <c r="Z261" s="20" t="s">
        <v>60</v>
      </c>
    </row>
    <row r="262" spans="1:26" ht="105.6" x14ac:dyDescent="0.3">
      <c r="A262" s="19">
        <v>22260</v>
      </c>
      <c r="B262" s="19" t="s">
        <v>1093</v>
      </c>
      <c r="C262" s="19" t="s">
        <v>51</v>
      </c>
      <c r="D262" s="19" t="s">
        <v>213</v>
      </c>
      <c r="E262" s="19" t="s">
        <v>838</v>
      </c>
      <c r="F262" s="19" t="s">
        <v>84</v>
      </c>
      <c r="G262" s="19" t="s">
        <v>55</v>
      </c>
      <c r="H262" s="20" t="s">
        <v>213</v>
      </c>
      <c r="I262" s="21" t="s">
        <v>1123</v>
      </c>
      <c r="J262" s="20" t="s">
        <v>1130</v>
      </c>
      <c r="K262" s="20" t="s">
        <v>1131</v>
      </c>
      <c r="L262" s="20" t="s">
        <v>59</v>
      </c>
      <c r="M262" s="20" t="s">
        <v>60</v>
      </c>
      <c r="N262" s="20" t="s">
        <v>60</v>
      </c>
      <c r="O262" s="20" t="s">
        <v>61</v>
      </c>
      <c r="P262" s="20" t="s">
        <v>218</v>
      </c>
      <c r="Q262" s="20" t="s">
        <v>60</v>
      </c>
      <c r="R262" s="20" t="s">
        <v>60</v>
      </c>
      <c r="S262" s="20" t="s">
        <v>60</v>
      </c>
      <c r="T262" s="19" t="s">
        <v>60</v>
      </c>
      <c r="U262" s="19" t="s">
        <v>60</v>
      </c>
      <c r="V262" s="20" t="s">
        <v>60</v>
      </c>
      <c r="W262" s="20" t="s">
        <v>60</v>
      </c>
      <c r="X262" s="20" t="s">
        <v>60</v>
      </c>
      <c r="Y262" s="22" t="s">
        <v>219</v>
      </c>
      <c r="Z262" s="20" t="s">
        <v>60</v>
      </c>
    </row>
    <row r="263" spans="1:26" ht="132" x14ac:dyDescent="0.3">
      <c r="A263" s="19">
        <v>22261</v>
      </c>
      <c r="B263" s="19" t="s">
        <v>1093</v>
      </c>
      <c r="C263" s="19" t="s">
        <v>51</v>
      </c>
      <c r="D263" s="19" t="s">
        <v>213</v>
      </c>
      <c r="E263" s="19" t="s">
        <v>1132</v>
      </c>
      <c r="F263" s="19" t="s">
        <v>296</v>
      </c>
      <c r="G263" s="19" t="s">
        <v>55</v>
      </c>
      <c r="H263" s="20" t="s">
        <v>213</v>
      </c>
      <c r="I263" s="21" t="s">
        <v>1133</v>
      </c>
      <c r="J263" s="20" t="s">
        <v>1134</v>
      </c>
      <c r="K263" s="20" t="s">
        <v>1135</v>
      </c>
      <c r="L263" s="20" t="s">
        <v>59</v>
      </c>
      <c r="M263" s="20" t="s">
        <v>60</v>
      </c>
      <c r="N263" s="20" t="s">
        <v>60</v>
      </c>
      <c r="O263" s="20" t="s">
        <v>61</v>
      </c>
      <c r="P263" s="20" t="s">
        <v>218</v>
      </c>
      <c r="Q263" s="20" t="s">
        <v>60</v>
      </c>
      <c r="R263" s="20" t="s">
        <v>60</v>
      </c>
      <c r="S263" s="20" t="s">
        <v>60</v>
      </c>
      <c r="T263" s="19" t="s">
        <v>60</v>
      </c>
      <c r="U263" s="19" t="s">
        <v>60</v>
      </c>
      <c r="V263" s="20" t="s">
        <v>60</v>
      </c>
      <c r="W263" s="20" t="s">
        <v>60</v>
      </c>
      <c r="X263" s="20" t="s">
        <v>60</v>
      </c>
      <c r="Y263" s="22" t="s">
        <v>219</v>
      </c>
      <c r="Z263" s="20" t="s">
        <v>60</v>
      </c>
    </row>
    <row r="264" spans="1:26" ht="198" x14ac:dyDescent="0.3">
      <c r="A264" s="19">
        <v>22262</v>
      </c>
      <c r="B264" s="19" t="s">
        <v>1136</v>
      </c>
      <c r="C264" s="19" t="s">
        <v>51</v>
      </c>
      <c r="D264" s="19" t="s">
        <v>1137</v>
      </c>
      <c r="E264" s="19" t="s">
        <v>159</v>
      </c>
      <c r="F264" s="19" t="s">
        <v>64</v>
      </c>
      <c r="G264" s="19" t="s">
        <v>55</v>
      </c>
      <c r="H264" s="20" t="s">
        <v>1137</v>
      </c>
      <c r="I264" s="21" t="s">
        <v>1138</v>
      </c>
      <c r="J264" s="20" t="s">
        <v>1139</v>
      </c>
      <c r="K264" s="20" t="s">
        <v>1140</v>
      </c>
      <c r="L264" s="20" t="s">
        <v>59</v>
      </c>
      <c r="M264" s="20" t="s">
        <v>60</v>
      </c>
      <c r="N264" s="20" t="s">
        <v>60</v>
      </c>
      <c r="O264" s="20" t="s">
        <v>61</v>
      </c>
      <c r="P264" s="20" t="s">
        <v>62</v>
      </c>
      <c r="Q264" s="20" t="s">
        <v>60</v>
      </c>
      <c r="R264" s="20" t="s">
        <v>60</v>
      </c>
      <c r="S264" s="20" t="s">
        <v>60</v>
      </c>
      <c r="T264" s="19" t="s">
        <v>60</v>
      </c>
      <c r="U264" s="19" t="s">
        <v>60</v>
      </c>
      <c r="V264" s="20" t="s">
        <v>60</v>
      </c>
      <c r="W264" s="20" t="s">
        <v>60</v>
      </c>
      <c r="X264" s="20" t="s">
        <v>60</v>
      </c>
      <c r="Y264" s="22" t="s">
        <v>1141</v>
      </c>
      <c r="Z264" s="20" t="s">
        <v>60</v>
      </c>
    </row>
    <row r="265" spans="1:26" ht="52.8" x14ac:dyDescent="0.3">
      <c r="A265" s="19">
        <v>22263</v>
      </c>
      <c r="B265" s="19" t="s">
        <v>1142</v>
      </c>
      <c r="C265" s="19" t="s">
        <v>51</v>
      </c>
      <c r="D265" s="19" t="s">
        <v>1143</v>
      </c>
      <c r="E265" s="19" t="s">
        <v>1144</v>
      </c>
      <c r="F265" s="19" t="s">
        <v>84</v>
      </c>
      <c r="G265" s="19" t="s">
        <v>76</v>
      </c>
      <c r="H265" s="20" t="s">
        <v>1143</v>
      </c>
      <c r="I265" s="21" t="s">
        <v>1145</v>
      </c>
      <c r="J265" s="20" t="s">
        <v>1146</v>
      </c>
      <c r="K265" s="20" t="s">
        <v>1147</v>
      </c>
      <c r="L265" s="20" t="s">
        <v>553</v>
      </c>
      <c r="M265" s="20" t="s">
        <v>60</v>
      </c>
      <c r="N265" s="20" t="s">
        <v>60</v>
      </c>
      <c r="O265" s="20" t="s">
        <v>61</v>
      </c>
      <c r="P265" s="20" t="s">
        <v>81</v>
      </c>
      <c r="Q265" s="20" t="s">
        <v>89</v>
      </c>
      <c r="R265" s="20" t="s">
        <v>60</v>
      </c>
      <c r="S265" s="20" t="s">
        <v>60</v>
      </c>
      <c r="T265" s="19" t="s">
        <v>60</v>
      </c>
      <c r="U265" s="19" t="s">
        <v>60</v>
      </c>
      <c r="V265" s="20" t="s">
        <v>60</v>
      </c>
      <c r="W265" s="20" t="s">
        <v>60</v>
      </c>
      <c r="X265" s="20" t="s">
        <v>60</v>
      </c>
      <c r="Y265" s="22" t="s">
        <v>1148</v>
      </c>
      <c r="Z265" s="20" t="s">
        <v>60</v>
      </c>
    </row>
    <row r="266" spans="1:26" ht="132" x14ac:dyDescent="0.3">
      <c r="A266" s="19">
        <v>22264</v>
      </c>
      <c r="B266" s="19" t="s">
        <v>1142</v>
      </c>
      <c r="C266" s="19" t="s">
        <v>51</v>
      </c>
      <c r="D266" s="19" t="s">
        <v>1149</v>
      </c>
      <c r="E266" s="19" t="s">
        <v>1150</v>
      </c>
      <c r="F266" s="19" t="s">
        <v>414</v>
      </c>
      <c r="G266" s="19" t="s">
        <v>55</v>
      </c>
      <c r="H266" s="20" t="s">
        <v>1149</v>
      </c>
      <c r="I266" s="21" t="s">
        <v>1151</v>
      </c>
      <c r="J266" s="20" t="s">
        <v>1152</v>
      </c>
      <c r="K266" s="20" t="s">
        <v>1153</v>
      </c>
      <c r="L266" s="20" t="s">
        <v>553</v>
      </c>
      <c r="M266" s="20" t="s">
        <v>60</v>
      </c>
      <c r="N266" s="20" t="s">
        <v>60</v>
      </c>
      <c r="O266" s="20" t="s">
        <v>61</v>
      </c>
      <c r="P266" s="20" t="s">
        <v>1154</v>
      </c>
      <c r="Q266" s="20" t="s">
        <v>60</v>
      </c>
      <c r="R266" s="20" t="s">
        <v>60</v>
      </c>
      <c r="S266" s="20" t="s">
        <v>60</v>
      </c>
      <c r="T266" s="19" t="s">
        <v>60</v>
      </c>
      <c r="U266" s="19" t="s">
        <v>60</v>
      </c>
      <c r="V266" s="20" t="s">
        <v>60</v>
      </c>
      <c r="W266" s="20" t="s">
        <v>60</v>
      </c>
      <c r="X266" s="20" t="s">
        <v>60</v>
      </c>
      <c r="Y266" s="22" t="s">
        <v>1155</v>
      </c>
      <c r="Z266" s="20" t="s">
        <v>60</v>
      </c>
    </row>
    <row r="267" spans="1:26" ht="66" x14ac:dyDescent="0.3">
      <c r="A267" s="19">
        <v>22265</v>
      </c>
      <c r="B267" s="19" t="s">
        <v>1142</v>
      </c>
      <c r="C267" s="19" t="s">
        <v>51</v>
      </c>
      <c r="D267" s="19" t="s">
        <v>1156</v>
      </c>
      <c r="E267" s="19" t="s">
        <v>1157</v>
      </c>
      <c r="F267" s="19" t="s">
        <v>111</v>
      </c>
      <c r="G267" s="19" t="s">
        <v>76</v>
      </c>
      <c r="H267" s="20" t="s">
        <v>1156</v>
      </c>
      <c r="I267" s="21" t="s">
        <v>1158</v>
      </c>
      <c r="J267" s="20" t="s">
        <v>1159</v>
      </c>
      <c r="K267" s="20" t="s">
        <v>1160</v>
      </c>
      <c r="L267" s="20" t="s">
        <v>59</v>
      </c>
      <c r="M267" s="20" t="s">
        <v>60</v>
      </c>
      <c r="N267" s="20" t="s">
        <v>60</v>
      </c>
      <c r="O267" s="20" t="s">
        <v>61</v>
      </c>
      <c r="P267" s="20" t="s">
        <v>81</v>
      </c>
      <c r="Q267" s="20" t="s">
        <v>60</v>
      </c>
      <c r="R267" s="20" t="s">
        <v>60</v>
      </c>
      <c r="S267" s="20" t="s">
        <v>60</v>
      </c>
      <c r="T267" s="19" t="s">
        <v>60</v>
      </c>
      <c r="U267" s="19" t="s">
        <v>60</v>
      </c>
      <c r="V267" s="20" t="s">
        <v>60</v>
      </c>
      <c r="W267" s="20" t="s">
        <v>60</v>
      </c>
      <c r="X267" s="20" t="s">
        <v>60</v>
      </c>
      <c r="Y267" s="22" t="s">
        <v>1161</v>
      </c>
      <c r="Z267" s="20" t="s">
        <v>60</v>
      </c>
    </row>
    <row r="268" spans="1:26" ht="39.6" x14ac:dyDescent="0.3">
      <c r="A268" s="19">
        <v>22266</v>
      </c>
      <c r="B268" s="19" t="s">
        <v>1142</v>
      </c>
      <c r="C268" s="19" t="s">
        <v>51</v>
      </c>
      <c r="D268" s="19" t="s">
        <v>406</v>
      </c>
      <c r="E268" s="19" t="s">
        <v>1162</v>
      </c>
      <c r="F268" s="19" t="s">
        <v>182</v>
      </c>
      <c r="G268" s="19" t="s">
        <v>55</v>
      </c>
      <c r="H268" s="20" t="s">
        <v>406</v>
      </c>
      <c r="I268" s="21" t="s">
        <v>1163</v>
      </c>
      <c r="J268" s="20" t="s">
        <v>1164</v>
      </c>
      <c r="K268" s="20" t="s">
        <v>1165</v>
      </c>
      <c r="L268" s="20" t="s">
        <v>59</v>
      </c>
      <c r="M268" s="20" t="s">
        <v>60</v>
      </c>
      <c r="N268" s="20" t="s">
        <v>60</v>
      </c>
      <c r="O268" s="20" t="s">
        <v>61</v>
      </c>
      <c r="P268" s="20" t="s">
        <v>283</v>
      </c>
      <c r="Q268" s="20" t="s">
        <v>60</v>
      </c>
      <c r="R268" s="20" t="s">
        <v>60</v>
      </c>
      <c r="S268" s="20" t="s">
        <v>60</v>
      </c>
      <c r="T268" s="19" t="s">
        <v>60</v>
      </c>
      <c r="U268" s="19" t="s">
        <v>60</v>
      </c>
      <c r="V268" s="20" t="s">
        <v>60</v>
      </c>
      <c r="W268" s="20" t="s">
        <v>60</v>
      </c>
      <c r="X268" s="20" t="s">
        <v>60</v>
      </c>
      <c r="Y268" s="22" t="s">
        <v>410</v>
      </c>
      <c r="Z268" s="20" t="s">
        <v>60</v>
      </c>
    </row>
    <row r="269" spans="1:26" ht="39.6" x14ac:dyDescent="0.3">
      <c r="A269" s="19">
        <v>22267</v>
      </c>
      <c r="B269" s="19" t="s">
        <v>1142</v>
      </c>
      <c r="C269" s="19" t="s">
        <v>51</v>
      </c>
      <c r="D269" s="19" t="s">
        <v>158</v>
      </c>
      <c r="E269" s="19" t="s">
        <v>159</v>
      </c>
      <c r="F269" s="19" t="s">
        <v>160</v>
      </c>
      <c r="G269" s="19" t="s">
        <v>55</v>
      </c>
      <c r="H269" s="20" t="s">
        <v>158</v>
      </c>
      <c r="I269" s="21" t="s">
        <v>161</v>
      </c>
      <c r="J269" s="20" t="s">
        <v>1166</v>
      </c>
      <c r="K269" s="20" t="s">
        <v>1167</v>
      </c>
      <c r="L269" s="20" t="s">
        <v>59</v>
      </c>
      <c r="M269" s="20" t="s">
        <v>60</v>
      </c>
      <c r="N269" s="20" t="s">
        <v>60</v>
      </c>
      <c r="O269" s="20" t="s">
        <v>61</v>
      </c>
      <c r="P269" s="20" t="s">
        <v>62</v>
      </c>
      <c r="Q269" s="20" t="s">
        <v>60</v>
      </c>
      <c r="R269" s="20" t="s">
        <v>60</v>
      </c>
      <c r="S269" s="20" t="s">
        <v>60</v>
      </c>
      <c r="T269" s="19" t="s">
        <v>60</v>
      </c>
      <c r="U269" s="19" t="s">
        <v>60</v>
      </c>
      <c r="V269" s="20" t="s">
        <v>60</v>
      </c>
      <c r="W269" s="20" t="s">
        <v>60</v>
      </c>
      <c r="X269" s="20" t="s">
        <v>60</v>
      </c>
      <c r="Y269" s="22" t="s">
        <v>164</v>
      </c>
      <c r="Z269" s="20" t="s">
        <v>60</v>
      </c>
    </row>
    <row r="270" spans="1:26" ht="66" x14ac:dyDescent="0.3">
      <c r="A270" s="19">
        <v>22268</v>
      </c>
      <c r="B270" s="19" t="s">
        <v>1142</v>
      </c>
      <c r="C270" s="19" t="s">
        <v>51</v>
      </c>
      <c r="D270" s="19" t="s">
        <v>1168</v>
      </c>
      <c r="E270" s="19" t="s">
        <v>1169</v>
      </c>
      <c r="F270" s="19" t="s">
        <v>332</v>
      </c>
      <c r="G270" s="19" t="s">
        <v>76</v>
      </c>
      <c r="H270" s="20" t="s">
        <v>1168</v>
      </c>
      <c r="I270" s="21" t="s">
        <v>1170</v>
      </c>
      <c r="J270" s="20" t="s">
        <v>1171</v>
      </c>
      <c r="K270" s="20" t="s">
        <v>1172</v>
      </c>
      <c r="L270" s="20" t="s">
        <v>59</v>
      </c>
      <c r="M270" s="20" t="s">
        <v>60</v>
      </c>
      <c r="N270" s="20" t="s">
        <v>60</v>
      </c>
      <c r="O270" s="20" t="s">
        <v>61</v>
      </c>
      <c r="P270" s="20" t="s">
        <v>81</v>
      </c>
      <c r="Q270" s="20" t="s">
        <v>965</v>
      </c>
      <c r="R270" s="20" t="s">
        <v>60</v>
      </c>
      <c r="S270" s="20" t="s">
        <v>60</v>
      </c>
      <c r="T270" s="19" t="s">
        <v>60</v>
      </c>
      <c r="U270" s="19" t="s">
        <v>60</v>
      </c>
      <c r="V270" s="20" t="s">
        <v>60</v>
      </c>
      <c r="W270" s="20" t="s">
        <v>60</v>
      </c>
      <c r="X270" s="20" t="s">
        <v>60</v>
      </c>
      <c r="Y270" s="22" t="s">
        <v>1173</v>
      </c>
      <c r="Z270" s="20" t="s">
        <v>60</v>
      </c>
    </row>
    <row r="271" spans="1:26" ht="118.8" x14ac:dyDescent="0.3">
      <c r="A271" s="19">
        <v>22269</v>
      </c>
      <c r="B271" s="19" t="s">
        <v>1142</v>
      </c>
      <c r="C271" s="19" t="s">
        <v>51</v>
      </c>
      <c r="D271" s="19" t="s">
        <v>1174</v>
      </c>
      <c r="E271" s="19" t="s">
        <v>1175</v>
      </c>
      <c r="F271" s="19" t="s">
        <v>132</v>
      </c>
      <c r="G271" s="19" t="s">
        <v>76</v>
      </c>
      <c r="H271" s="20" t="s">
        <v>1174</v>
      </c>
      <c r="I271" s="21" t="s">
        <v>1176</v>
      </c>
      <c r="J271" s="20" t="s">
        <v>1177</v>
      </c>
      <c r="K271" s="20" t="s">
        <v>1178</v>
      </c>
      <c r="L271" s="20" t="s">
        <v>80</v>
      </c>
      <c r="M271" s="20" t="s">
        <v>60</v>
      </c>
      <c r="N271" s="20" t="s">
        <v>60</v>
      </c>
      <c r="O271" s="20" t="s">
        <v>61</v>
      </c>
      <c r="P271" s="20" t="s">
        <v>81</v>
      </c>
      <c r="Q271" s="20" t="s">
        <v>60</v>
      </c>
      <c r="R271" s="20" t="s">
        <v>60</v>
      </c>
      <c r="S271" s="20" t="s">
        <v>60</v>
      </c>
      <c r="T271" s="19" t="s">
        <v>60</v>
      </c>
      <c r="U271" s="19" t="s">
        <v>60</v>
      </c>
      <c r="V271" s="20" t="s">
        <v>60</v>
      </c>
      <c r="W271" s="20" t="s">
        <v>60</v>
      </c>
      <c r="X271" s="20" t="s">
        <v>60</v>
      </c>
      <c r="Y271" s="22" t="s">
        <v>1179</v>
      </c>
      <c r="Z271" s="20" t="s">
        <v>60</v>
      </c>
    </row>
    <row r="272" spans="1:26" ht="52.8" x14ac:dyDescent="0.3">
      <c r="A272" s="19">
        <v>22270</v>
      </c>
      <c r="B272" s="19" t="s">
        <v>1142</v>
      </c>
      <c r="C272" s="19" t="s">
        <v>51</v>
      </c>
      <c r="D272" s="19" t="s">
        <v>84</v>
      </c>
      <c r="E272" s="19" t="s">
        <v>85</v>
      </c>
      <c r="F272" s="19" t="s">
        <v>132</v>
      </c>
      <c r="G272" s="19" t="s">
        <v>76</v>
      </c>
      <c r="H272" s="20" t="s">
        <v>84</v>
      </c>
      <c r="I272" s="21" t="s">
        <v>1180</v>
      </c>
      <c r="J272" s="20" t="s">
        <v>1181</v>
      </c>
      <c r="K272" s="20" t="s">
        <v>1182</v>
      </c>
      <c r="L272" s="20" t="s">
        <v>80</v>
      </c>
      <c r="M272" s="20" t="s">
        <v>60</v>
      </c>
      <c r="N272" s="20" t="s">
        <v>60</v>
      </c>
      <c r="O272" s="20" t="s">
        <v>61</v>
      </c>
      <c r="P272" s="20" t="s">
        <v>81</v>
      </c>
      <c r="Q272" s="20" t="s">
        <v>89</v>
      </c>
      <c r="R272" s="20" t="s">
        <v>60</v>
      </c>
      <c r="S272" s="20" t="s">
        <v>60</v>
      </c>
      <c r="T272" s="19" t="s">
        <v>60</v>
      </c>
      <c r="U272" s="19" t="s">
        <v>60</v>
      </c>
      <c r="V272" s="20" t="s">
        <v>60</v>
      </c>
      <c r="W272" s="20" t="s">
        <v>60</v>
      </c>
      <c r="X272" s="20" t="s">
        <v>60</v>
      </c>
      <c r="Y272" s="22" t="s">
        <v>1183</v>
      </c>
      <c r="Z272" s="20" t="s">
        <v>60</v>
      </c>
    </row>
    <row r="273" spans="1:26" ht="92.4" x14ac:dyDescent="0.3">
      <c r="A273" s="19">
        <v>22271</v>
      </c>
      <c r="B273" s="19" t="s">
        <v>1136</v>
      </c>
      <c r="C273" s="19" t="s">
        <v>51</v>
      </c>
      <c r="D273" s="19" t="s">
        <v>1082</v>
      </c>
      <c r="E273" s="19" t="s">
        <v>838</v>
      </c>
      <c r="F273" s="19" t="s">
        <v>64</v>
      </c>
      <c r="G273" s="19" t="s">
        <v>55</v>
      </c>
      <c r="H273" s="20" t="s">
        <v>1082</v>
      </c>
      <c r="I273" s="21" t="s">
        <v>1184</v>
      </c>
      <c r="J273" s="20" t="s">
        <v>1185</v>
      </c>
      <c r="K273" s="20" t="s">
        <v>282</v>
      </c>
      <c r="L273" s="20" t="s">
        <v>59</v>
      </c>
      <c r="M273" s="20" t="s">
        <v>60</v>
      </c>
      <c r="N273" s="20" t="s">
        <v>60</v>
      </c>
      <c r="O273" s="20" t="s">
        <v>61</v>
      </c>
      <c r="P273" s="20" t="s">
        <v>50</v>
      </c>
      <c r="Q273" s="20" t="s">
        <v>60</v>
      </c>
      <c r="R273" s="20" t="s">
        <v>60</v>
      </c>
      <c r="S273" s="20" t="s">
        <v>60</v>
      </c>
      <c r="T273" s="19" t="s">
        <v>60</v>
      </c>
      <c r="U273" s="19" t="s">
        <v>60</v>
      </c>
      <c r="V273" s="20" t="s">
        <v>60</v>
      </c>
      <c r="W273" s="20" t="s">
        <v>60</v>
      </c>
      <c r="X273" s="20" t="s">
        <v>60</v>
      </c>
      <c r="Y273" s="22" t="s">
        <v>1054</v>
      </c>
      <c r="Z273" s="20" t="s">
        <v>60</v>
      </c>
    </row>
    <row r="274" spans="1:26" ht="92.4" x14ac:dyDescent="0.3">
      <c r="A274" s="19">
        <v>22272</v>
      </c>
      <c r="B274" s="19" t="s">
        <v>1136</v>
      </c>
      <c r="C274" s="19" t="s">
        <v>51</v>
      </c>
      <c r="D274" s="19" t="s">
        <v>1082</v>
      </c>
      <c r="E274" s="19" t="s">
        <v>488</v>
      </c>
      <c r="F274" s="19" t="s">
        <v>332</v>
      </c>
      <c r="G274" s="19" t="s">
        <v>76</v>
      </c>
      <c r="H274" s="20" t="s">
        <v>1082</v>
      </c>
      <c r="I274" s="21" t="s">
        <v>1186</v>
      </c>
      <c r="J274" s="20" t="s">
        <v>1187</v>
      </c>
      <c r="K274" s="20" t="s">
        <v>1188</v>
      </c>
      <c r="L274" s="20" t="s">
        <v>59</v>
      </c>
      <c r="M274" s="20" t="s">
        <v>60</v>
      </c>
      <c r="N274" s="20" t="s">
        <v>60</v>
      </c>
      <c r="O274" s="20" t="s">
        <v>61</v>
      </c>
      <c r="P274" s="20" t="s">
        <v>50</v>
      </c>
      <c r="Q274" s="20" t="s">
        <v>60</v>
      </c>
      <c r="R274" s="20" t="s">
        <v>60</v>
      </c>
      <c r="S274" s="20" t="s">
        <v>60</v>
      </c>
      <c r="T274" s="19" t="s">
        <v>60</v>
      </c>
      <c r="U274" s="19" t="s">
        <v>60</v>
      </c>
      <c r="V274" s="20" t="s">
        <v>60</v>
      </c>
      <c r="W274" s="20" t="s">
        <v>60</v>
      </c>
      <c r="X274" s="20" t="s">
        <v>60</v>
      </c>
      <c r="Y274" s="22" t="s">
        <v>1054</v>
      </c>
      <c r="Z274" s="20" t="s">
        <v>60</v>
      </c>
    </row>
    <row r="275" spans="1:26" ht="211.2" x14ac:dyDescent="0.3">
      <c r="A275" s="19">
        <v>22273</v>
      </c>
      <c r="B275" s="19" t="s">
        <v>1136</v>
      </c>
      <c r="C275" s="19" t="s">
        <v>51</v>
      </c>
      <c r="D275" s="19" t="s">
        <v>158</v>
      </c>
      <c r="E275" s="19" t="s">
        <v>239</v>
      </c>
      <c r="F275" s="19" t="s">
        <v>64</v>
      </c>
      <c r="G275" s="19" t="s">
        <v>55</v>
      </c>
      <c r="H275" s="20" t="s">
        <v>158</v>
      </c>
      <c r="I275" s="21" t="s">
        <v>1189</v>
      </c>
      <c r="J275" s="20" t="s">
        <v>1190</v>
      </c>
      <c r="K275" s="20" t="s">
        <v>1191</v>
      </c>
      <c r="L275" s="20" t="s">
        <v>59</v>
      </c>
      <c r="M275" s="20" t="s">
        <v>60</v>
      </c>
      <c r="N275" s="20" t="s">
        <v>60</v>
      </c>
      <c r="O275" s="20" t="s">
        <v>61</v>
      </c>
      <c r="P275" s="20" t="s">
        <v>62</v>
      </c>
      <c r="Q275" s="20" t="s">
        <v>60</v>
      </c>
      <c r="R275" s="20" t="s">
        <v>60</v>
      </c>
      <c r="S275" s="20" t="s">
        <v>60</v>
      </c>
      <c r="T275" s="19" t="s">
        <v>60</v>
      </c>
      <c r="U275" s="19" t="s">
        <v>60</v>
      </c>
      <c r="V275" s="20" t="s">
        <v>60</v>
      </c>
      <c r="W275" s="20" t="s">
        <v>60</v>
      </c>
      <c r="X275" s="20" t="s">
        <v>60</v>
      </c>
      <c r="Y275" s="22" t="s">
        <v>164</v>
      </c>
      <c r="Z275" s="20" t="s">
        <v>60</v>
      </c>
    </row>
    <row r="276" spans="1:26" ht="250.8" x14ac:dyDescent="0.3">
      <c r="A276" s="19">
        <v>22274</v>
      </c>
      <c r="B276" s="19" t="s">
        <v>1192</v>
      </c>
      <c r="C276" s="19" t="s">
        <v>69</v>
      </c>
      <c r="D276" s="19" t="s">
        <v>60</v>
      </c>
      <c r="E276" s="19" t="s">
        <v>60</v>
      </c>
      <c r="F276" s="19" t="s">
        <v>60</v>
      </c>
      <c r="G276" s="19" t="s">
        <v>76</v>
      </c>
      <c r="H276" s="20" t="s">
        <v>60</v>
      </c>
      <c r="I276" s="21" t="s">
        <v>77</v>
      </c>
      <c r="J276" s="20" t="s">
        <v>1193</v>
      </c>
      <c r="K276" s="20" t="s">
        <v>1194</v>
      </c>
      <c r="L276" s="20" t="s">
        <v>80</v>
      </c>
      <c r="M276" s="20" t="s">
        <v>60</v>
      </c>
      <c r="N276" s="20" t="s">
        <v>60</v>
      </c>
      <c r="O276" s="20" t="s">
        <v>61</v>
      </c>
      <c r="P276" s="20" t="s">
        <v>81</v>
      </c>
      <c r="Q276" s="20" t="s">
        <v>89</v>
      </c>
      <c r="R276" s="20" t="s">
        <v>60</v>
      </c>
      <c r="S276" s="20" t="s">
        <v>60</v>
      </c>
      <c r="T276" s="19" t="s">
        <v>60</v>
      </c>
      <c r="U276" s="19" t="s">
        <v>60</v>
      </c>
      <c r="V276" s="20" t="s">
        <v>60</v>
      </c>
      <c r="W276" s="20" t="s">
        <v>60</v>
      </c>
      <c r="X276" s="20" t="s">
        <v>60</v>
      </c>
      <c r="Y276" s="22" t="s">
        <v>1195</v>
      </c>
      <c r="Z276" s="20" t="s">
        <v>60</v>
      </c>
    </row>
    <row r="277" spans="1:26" ht="132" x14ac:dyDescent="0.3">
      <c r="A277" s="19">
        <v>22275</v>
      </c>
      <c r="B277" s="19" t="s">
        <v>1192</v>
      </c>
      <c r="C277" s="19" t="s">
        <v>69</v>
      </c>
      <c r="D277" s="19" t="s">
        <v>60</v>
      </c>
      <c r="E277" s="19" t="s">
        <v>60</v>
      </c>
      <c r="F277" s="19" t="s">
        <v>60</v>
      </c>
      <c r="G277" s="19" t="s">
        <v>76</v>
      </c>
      <c r="H277" s="20" t="s">
        <v>60</v>
      </c>
      <c r="I277" s="21" t="s">
        <v>77</v>
      </c>
      <c r="J277" s="20" t="s">
        <v>1196</v>
      </c>
      <c r="K277" s="20" t="s">
        <v>1197</v>
      </c>
      <c r="L277" s="20" t="s">
        <v>59</v>
      </c>
      <c r="M277" s="20" t="s">
        <v>60</v>
      </c>
      <c r="N277" s="20" t="s">
        <v>60</v>
      </c>
      <c r="O277" s="20" t="s">
        <v>61</v>
      </c>
      <c r="P277" s="20" t="s">
        <v>81</v>
      </c>
      <c r="Q277" s="20" t="s">
        <v>89</v>
      </c>
      <c r="R277" s="20" t="s">
        <v>60</v>
      </c>
      <c r="S277" s="20" t="s">
        <v>60</v>
      </c>
      <c r="T277" s="19" t="s">
        <v>60</v>
      </c>
      <c r="U277" s="19" t="s">
        <v>60</v>
      </c>
      <c r="V277" s="20" t="s">
        <v>60</v>
      </c>
      <c r="W277" s="20" t="s">
        <v>60</v>
      </c>
      <c r="X277" s="20" t="s">
        <v>60</v>
      </c>
      <c r="Y277" s="22" t="s">
        <v>1198</v>
      </c>
      <c r="Z277" s="20" t="s">
        <v>60</v>
      </c>
    </row>
    <row r="278" spans="1:26" ht="92.4" x14ac:dyDescent="0.3">
      <c r="A278" s="19">
        <v>22276</v>
      </c>
      <c r="B278" s="19" t="s">
        <v>1192</v>
      </c>
      <c r="C278" s="19" t="s">
        <v>51</v>
      </c>
      <c r="D278" s="19" t="s">
        <v>1137</v>
      </c>
      <c r="E278" s="19" t="s">
        <v>159</v>
      </c>
      <c r="F278" s="19" t="s">
        <v>60</v>
      </c>
      <c r="G278" s="19" t="s">
        <v>55</v>
      </c>
      <c r="H278" s="20" t="s">
        <v>1137</v>
      </c>
      <c r="I278" s="21" t="s">
        <v>77</v>
      </c>
      <c r="J278" s="20" t="s">
        <v>1199</v>
      </c>
      <c r="K278" s="20" t="s">
        <v>696</v>
      </c>
      <c r="L278" s="20" t="s">
        <v>59</v>
      </c>
      <c r="M278" s="20" t="s">
        <v>60</v>
      </c>
      <c r="N278" s="20" t="s">
        <v>60</v>
      </c>
      <c r="O278" s="20" t="s">
        <v>61</v>
      </c>
      <c r="P278" s="20" t="s">
        <v>62</v>
      </c>
      <c r="Q278" s="20" t="s">
        <v>60</v>
      </c>
      <c r="R278" s="20" t="s">
        <v>60</v>
      </c>
      <c r="S278" s="20" t="s">
        <v>60</v>
      </c>
      <c r="T278" s="19" t="s">
        <v>60</v>
      </c>
      <c r="U278" s="19" t="s">
        <v>60</v>
      </c>
      <c r="V278" s="20" t="s">
        <v>60</v>
      </c>
      <c r="W278" s="20" t="s">
        <v>60</v>
      </c>
      <c r="X278" s="20" t="s">
        <v>60</v>
      </c>
      <c r="Y278" s="22" t="s">
        <v>1141</v>
      </c>
      <c r="Z278" s="20" t="s">
        <v>60</v>
      </c>
    </row>
    <row r="279" spans="1:26" ht="303.60000000000002" x14ac:dyDescent="0.3">
      <c r="A279" s="19">
        <v>22277</v>
      </c>
      <c r="B279" s="19" t="s">
        <v>1192</v>
      </c>
      <c r="C279" s="19" t="s">
        <v>69</v>
      </c>
      <c r="D279" s="19" t="s">
        <v>406</v>
      </c>
      <c r="E279" s="19" t="s">
        <v>159</v>
      </c>
      <c r="F279" s="19" t="s">
        <v>182</v>
      </c>
      <c r="G279" s="19" t="s">
        <v>55</v>
      </c>
      <c r="H279" s="20" t="s">
        <v>406</v>
      </c>
      <c r="I279" s="21" t="s">
        <v>407</v>
      </c>
      <c r="J279" s="20" t="s">
        <v>1200</v>
      </c>
      <c r="K279" s="20" t="s">
        <v>1201</v>
      </c>
      <c r="L279" s="20" t="s">
        <v>59</v>
      </c>
      <c r="M279" s="20" t="s">
        <v>60</v>
      </c>
      <c r="N279" s="20" t="s">
        <v>60</v>
      </c>
      <c r="O279" s="20" t="s">
        <v>61</v>
      </c>
      <c r="P279" s="20" t="s">
        <v>283</v>
      </c>
      <c r="Q279" s="20" t="s">
        <v>60</v>
      </c>
      <c r="R279" s="20" t="s">
        <v>60</v>
      </c>
      <c r="S279" s="20" t="s">
        <v>60</v>
      </c>
      <c r="T279" s="19" t="s">
        <v>60</v>
      </c>
      <c r="U279" s="19" t="s">
        <v>60</v>
      </c>
      <c r="V279" s="20" t="s">
        <v>60</v>
      </c>
      <c r="W279" s="20" t="s">
        <v>60</v>
      </c>
      <c r="X279" s="20" t="s">
        <v>60</v>
      </c>
      <c r="Y279" s="22" t="s">
        <v>410</v>
      </c>
      <c r="Z279" s="20" t="s">
        <v>60</v>
      </c>
    </row>
    <row r="280" spans="1:26" ht="264" x14ac:dyDescent="0.3">
      <c r="A280" s="19">
        <v>22278</v>
      </c>
      <c r="B280" s="19" t="s">
        <v>1192</v>
      </c>
      <c r="C280" s="19" t="s">
        <v>69</v>
      </c>
      <c r="D280" s="19" t="s">
        <v>370</v>
      </c>
      <c r="E280" s="19" t="s">
        <v>376</v>
      </c>
      <c r="F280" s="19" t="s">
        <v>527</v>
      </c>
      <c r="G280" s="19" t="s">
        <v>55</v>
      </c>
      <c r="H280" s="20" t="s">
        <v>370</v>
      </c>
      <c r="I280" s="21" t="s">
        <v>1202</v>
      </c>
      <c r="J280" s="20" t="s">
        <v>1203</v>
      </c>
      <c r="K280" s="20" t="s">
        <v>1204</v>
      </c>
      <c r="L280" s="20" t="s">
        <v>59</v>
      </c>
      <c r="M280" s="20" t="s">
        <v>60</v>
      </c>
      <c r="N280" s="20" t="s">
        <v>60</v>
      </c>
      <c r="O280" s="20" t="s">
        <v>61</v>
      </c>
      <c r="P280" s="20" t="s">
        <v>250</v>
      </c>
      <c r="Q280" s="20" t="s">
        <v>60</v>
      </c>
      <c r="R280" s="20" t="s">
        <v>60</v>
      </c>
      <c r="S280" s="20" t="s">
        <v>60</v>
      </c>
      <c r="T280" s="19" t="s">
        <v>60</v>
      </c>
      <c r="U280" s="19" t="s">
        <v>60</v>
      </c>
      <c r="V280" s="20" t="s">
        <v>60</v>
      </c>
      <c r="W280" s="20" t="s">
        <v>60</v>
      </c>
      <c r="X280" s="20" t="s">
        <v>60</v>
      </c>
      <c r="Y280" s="22" t="s">
        <v>375</v>
      </c>
      <c r="Z280" s="20" t="s">
        <v>60</v>
      </c>
    </row>
    <row r="281" spans="1:26" ht="382.8" x14ac:dyDescent="0.3">
      <c r="A281" s="19">
        <v>22279</v>
      </c>
      <c r="B281" s="19" t="s">
        <v>1192</v>
      </c>
      <c r="C281" s="19" t="s">
        <v>69</v>
      </c>
      <c r="D281" s="19" t="s">
        <v>244</v>
      </c>
      <c r="E281" s="19" t="s">
        <v>387</v>
      </c>
      <c r="F281" s="19" t="s">
        <v>259</v>
      </c>
      <c r="G281" s="19" t="s">
        <v>55</v>
      </c>
      <c r="H281" s="20" t="s">
        <v>244</v>
      </c>
      <c r="I281" s="21" t="s">
        <v>1205</v>
      </c>
      <c r="J281" s="20" t="s">
        <v>1206</v>
      </c>
      <c r="K281" s="20" t="s">
        <v>1207</v>
      </c>
      <c r="L281" s="20" t="s">
        <v>59</v>
      </c>
      <c r="M281" s="20" t="s">
        <v>60</v>
      </c>
      <c r="N281" s="20" t="s">
        <v>60</v>
      </c>
      <c r="O281" s="20" t="s">
        <v>61</v>
      </c>
      <c r="P281" s="20" t="s">
        <v>250</v>
      </c>
      <c r="Q281" s="20" t="s">
        <v>60</v>
      </c>
      <c r="R281" s="20" t="s">
        <v>60</v>
      </c>
      <c r="S281" s="20" t="s">
        <v>60</v>
      </c>
      <c r="T281" s="19" t="s">
        <v>60</v>
      </c>
      <c r="U281" s="19" t="s">
        <v>60</v>
      </c>
      <c r="V281" s="20" t="s">
        <v>60</v>
      </c>
      <c r="W281" s="20" t="s">
        <v>60</v>
      </c>
      <c r="X281" s="20" t="s">
        <v>60</v>
      </c>
      <c r="Y281" s="22" t="s">
        <v>251</v>
      </c>
      <c r="Z281" s="20" t="s">
        <v>60</v>
      </c>
    </row>
    <row r="282" spans="1:26" ht="290.39999999999998" x14ac:dyDescent="0.3">
      <c r="A282" s="19">
        <v>22280</v>
      </c>
      <c r="B282" s="19" t="s">
        <v>1192</v>
      </c>
      <c r="C282" s="19" t="s">
        <v>69</v>
      </c>
      <c r="D282" s="19" t="s">
        <v>158</v>
      </c>
      <c r="E282" s="19" t="s">
        <v>239</v>
      </c>
      <c r="F282" s="19" t="s">
        <v>267</v>
      </c>
      <c r="G282" s="19" t="s">
        <v>55</v>
      </c>
      <c r="H282" s="20" t="s">
        <v>158</v>
      </c>
      <c r="I282" s="21" t="s">
        <v>426</v>
      </c>
      <c r="J282" s="20" t="s">
        <v>1208</v>
      </c>
      <c r="K282" s="20" t="s">
        <v>1209</v>
      </c>
      <c r="L282" s="20" t="s">
        <v>59</v>
      </c>
      <c r="M282" s="20" t="s">
        <v>60</v>
      </c>
      <c r="N282" s="20" t="s">
        <v>60</v>
      </c>
      <c r="O282" s="20" t="s">
        <v>61</v>
      </c>
      <c r="P282" s="20" t="s">
        <v>62</v>
      </c>
      <c r="Q282" s="20" t="s">
        <v>60</v>
      </c>
      <c r="R282" s="20" t="s">
        <v>60</v>
      </c>
      <c r="S282" s="20" t="s">
        <v>60</v>
      </c>
      <c r="T282" s="19" t="s">
        <v>60</v>
      </c>
      <c r="U282" s="19" t="s">
        <v>60</v>
      </c>
      <c r="V282" s="20" t="s">
        <v>60</v>
      </c>
      <c r="W282" s="20" t="s">
        <v>60</v>
      </c>
      <c r="X282" s="20" t="s">
        <v>60</v>
      </c>
      <c r="Y282" s="22" t="s">
        <v>164</v>
      </c>
      <c r="Z282" s="20" t="s">
        <v>60</v>
      </c>
    </row>
    <row r="283" spans="1:26" ht="171.6" x14ac:dyDescent="0.3">
      <c r="A283" s="19">
        <v>22281</v>
      </c>
      <c r="B283" s="19" t="s">
        <v>1192</v>
      </c>
      <c r="C283" s="19" t="s">
        <v>69</v>
      </c>
      <c r="D283" s="19" t="s">
        <v>158</v>
      </c>
      <c r="E283" s="19" t="s">
        <v>239</v>
      </c>
      <c r="F283" s="19" t="s">
        <v>160</v>
      </c>
      <c r="G283" s="19" t="s">
        <v>55</v>
      </c>
      <c r="H283" s="20" t="s">
        <v>158</v>
      </c>
      <c r="I283" s="21" t="s">
        <v>240</v>
      </c>
      <c r="J283" s="20" t="s">
        <v>1210</v>
      </c>
      <c r="K283" s="20" t="s">
        <v>1211</v>
      </c>
      <c r="L283" s="20" t="s">
        <v>59</v>
      </c>
      <c r="M283" s="20" t="s">
        <v>60</v>
      </c>
      <c r="N283" s="20" t="s">
        <v>60</v>
      </c>
      <c r="O283" s="20" t="s">
        <v>61</v>
      </c>
      <c r="P283" s="20" t="s">
        <v>62</v>
      </c>
      <c r="Q283" s="20" t="s">
        <v>60</v>
      </c>
      <c r="R283" s="20" t="s">
        <v>60</v>
      </c>
      <c r="S283" s="20" t="s">
        <v>60</v>
      </c>
      <c r="T283" s="19" t="s">
        <v>60</v>
      </c>
      <c r="U283" s="19" t="s">
        <v>60</v>
      </c>
      <c r="V283" s="20" t="s">
        <v>60</v>
      </c>
      <c r="W283" s="20" t="s">
        <v>60</v>
      </c>
      <c r="X283" s="20" t="s">
        <v>60</v>
      </c>
      <c r="Y283" s="22" t="s">
        <v>164</v>
      </c>
      <c r="Z283" s="20" t="s">
        <v>60</v>
      </c>
    </row>
    <row r="284" spans="1:26" ht="409.6" x14ac:dyDescent="0.3">
      <c r="A284" s="19">
        <v>22282</v>
      </c>
      <c r="B284" s="19" t="s">
        <v>1192</v>
      </c>
      <c r="C284" s="19" t="s">
        <v>69</v>
      </c>
      <c r="D284" s="19" t="s">
        <v>244</v>
      </c>
      <c r="E284" s="19" t="s">
        <v>376</v>
      </c>
      <c r="F284" s="19" t="s">
        <v>467</v>
      </c>
      <c r="G284" s="19" t="s">
        <v>55</v>
      </c>
      <c r="H284" s="20" t="s">
        <v>244</v>
      </c>
      <c r="I284" s="21" t="s">
        <v>1212</v>
      </c>
      <c r="J284" s="20" t="s">
        <v>1213</v>
      </c>
      <c r="K284" s="20" t="s">
        <v>696</v>
      </c>
      <c r="L284" s="20" t="s">
        <v>59</v>
      </c>
      <c r="M284" s="20" t="s">
        <v>60</v>
      </c>
      <c r="N284" s="20" t="s">
        <v>60</v>
      </c>
      <c r="O284" s="20" t="s">
        <v>61</v>
      </c>
      <c r="P284" s="20" t="s">
        <v>250</v>
      </c>
      <c r="Q284" s="20" t="s">
        <v>60</v>
      </c>
      <c r="R284" s="20" t="s">
        <v>60</v>
      </c>
      <c r="S284" s="20" t="s">
        <v>60</v>
      </c>
      <c r="T284" s="19" t="s">
        <v>60</v>
      </c>
      <c r="U284" s="19" t="s">
        <v>60</v>
      </c>
      <c r="V284" s="20" t="s">
        <v>60</v>
      </c>
      <c r="W284" s="20" t="s">
        <v>60</v>
      </c>
      <c r="X284" s="20" t="s">
        <v>60</v>
      </c>
      <c r="Y284" s="22" t="s">
        <v>251</v>
      </c>
      <c r="Z284" s="20" t="s">
        <v>60</v>
      </c>
    </row>
    <row r="285" spans="1:26" ht="409.2" x14ac:dyDescent="0.3">
      <c r="A285" s="19">
        <v>22283</v>
      </c>
      <c r="B285" s="19" t="s">
        <v>1192</v>
      </c>
      <c r="C285" s="19" t="s">
        <v>69</v>
      </c>
      <c r="D285" s="19" t="s">
        <v>244</v>
      </c>
      <c r="E285" s="19" t="s">
        <v>60</v>
      </c>
      <c r="F285" s="19" t="s">
        <v>60</v>
      </c>
      <c r="G285" s="19" t="s">
        <v>55</v>
      </c>
      <c r="H285" s="20" t="s">
        <v>244</v>
      </c>
      <c r="I285" s="21" t="s">
        <v>77</v>
      </c>
      <c r="J285" s="20" t="s">
        <v>1214</v>
      </c>
      <c r="K285" s="20" t="s">
        <v>1215</v>
      </c>
      <c r="L285" s="20" t="s">
        <v>59</v>
      </c>
      <c r="M285" s="20" t="s">
        <v>60</v>
      </c>
      <c r="N285" s="20" t="s">
        <v>60</v>
      </c>
      <c r="O285" s="20" t="s">
        <v>61</v>
      </c>
      <c r="P285" s="20" t="s">
        <v>250</v>
      </c>
      <c r="Q285" s="20" t="s">
        <v>60</v>
      </c>
      <c r="R285" s="20" t="s">
        <v>60</v>
      </c>
      <c r="S285" s="20" t="s">
        <v>60</v>
      </c>
      <c r="T285" s="19" t="s">
        <v>60</v>
      </c>
      <c r="U285" s="19" t="s">
        <v>60</v>
      </c>
      <c r="V285" s="20" t="s">
        <v>60</v>
      </c>
      <c r="W285" s="20" t="s">
        <v>60</v>
      </c>
      <c r="X285" s="20" t="s">
        <v>60</v>
      </c>
      <c r="Y285" s="22" t="s">
        <v>251</v>
      </c>
      <c r="Z285" s="20" t="s">
        <v>60</v>
      </c>
    </row>
    <row r="286" spans="1:26" ht="237.6" x14ac:dyDescent="0.3">
      <c r="A286" s="19">
        <v>22284</v>
      </c>
      <c r="B286" s="19" t="s">
        <v>68</v>
      </c>
      <c r="C286" s="19" t="s">
        <v>69</v>
      </c>
      <c r="D286" s="19" t="s">
        <v>257</v>
      </c>
      <c r="E286" s="19" t="s">
        <v>1216</v>
      </c>
      <c r="F286" s="19" t="s">
        <v>246</v>
      </c>
      <c r="G286" s="19" t="s">
        <v>55</v>
      </c>
      <c r="H286" s="20" t="s">
        <v>257</v>
      </c>
      <c r="I286" s="21" t="s">
        <v>1217</v>
      </c>
      <c r="J286" s="20" t="s">
        <v>1218</v>
      </c>
      <c r="K286" s="20" t="s">
        <v>1219</v>
      </c>
      <c r="L286" s="20" t="s">
        <v>59</v>
      </c>
      <c r="M286" s="20" t="s">
        <v>60</v>
      </c>
      <c r="N286" s="20" t="s">
        <v>60</v>
      </c>
      <c r="O286" s="20" t="s">
        <v>61</v>
      </c>
      <c r="P286" s="20" t="s">
        <v>263</v>
      </c>
      <c r="Q286" s="20" t="s">
        <v>60</v>
      </c>
      <c r="R286" s="20" t="s">
        <v>60</v>
      </c>
      <c r="S286" s="20" t="s">
        <v>60</v>
      </c>
      <c r="T286" s="19" t="s">
        <v>60</v>
      </c>
      <c r="U286" s="19" t="s">
        <v>60</v>
      </c>
      <c r="V286" s="20" t="s">
        <v>60</v>
      </c>
      <c r="W286" s="20" t="s">
        <v>60</v>
      </c>
      <c r="X286" s="20" t="s">
        <v>60</v>
      </c>
      <c r="Y286" s="22" t="s">
        <v>264</v>
      </c>
      <c r="Z286" s="20" t="s">
        <v>60</v>
      </c>
    </row>
    <row r="287" spans="1:26" ht="118.8" x14ac:dyDescent="0.3">
      <c r="A287" s="19">
        <v>22285</v>
      </c>
      <c r="B287" s="19" t="s">
        <v>68</v>
      </c>
      <c r="C287" s="19" t="s">
        <v>69</v>
      </c>
      <c r="D287" s="19" t="s">
        <v>1220</v>
      </c>
      <c r="E287" s="19" t="s">
        <v>1221</v>
      </c>
      <c r="F287" s="19" t="s">
        <v>364</v>
      </c>
      <c r="G287" s="19" t="s">
        <v>55</v>
      </c>
      <c r="H287" s="20" t="s">
        <v>1220</v>
      </c>
      <c r="I287" s="21" t="s">
        <v>1222</v>
      </c>
      <c r="J287" s="20" t="s">
        <v>1223</v>
      </c>
      <c r="K287" s="20" t="s">
        <v>1224</v>
      </c>
      <c r="L287" s="20" t="s">
        <v>553</v>
      </c>
      <c r="M287" s="20" t="s">
        <v>60</v>
      </c>
      <c r="N287" s="20" t="s">
        <v>60</v>
      </c>
      <c r="O287" s="20" t="s">
        <v>61</v>
      </c>
      <c r="P287" s="20" t="s">
        <v>753</v>
      </c>
      <c r="Q287" s="20" t="s">
        <v>60</v>
      </c>
      <c r="R287" s="20" t="s">
        <v>60</v>
      </c>
      <c r="S287" s="20" t="s">
        <v>60</v>
      </c>
      <c r="T287" s="19" t="s">
        <v>60</v>
      </c>
      <c r="U287" s="19" t="s">
        <v>60</v>
      </c>
      <c r="V287" s="20" t="s">
        <v>60</v>
      </c>
      <c r="W287" s="20" t="s">
        <v>60</v>
      </c>
      <c r="X287" s="20" t="s">
        <v>60</v>
      </c>
      <c r="Y287" s="22" t="s">
        <v>1225</v>
      </c>
      <c r="Z287" s="20" t="s">
        <v>60</v>
      </c>
    </row>
    <row r="288" spans="1:26" ht="158.4" x14ac:dyDescent="0.3">
      <c r="A288" s="19">
        <v>22286</v>
      </c>
      <c r="B288" s="19" t="s">
        <v>68</v>
      </c>
      <c r="C288" s="19" t="s">
        <v>69</v>
      </c>
      <c r="D288" s="19" t="s">
        <v>1094</v>
      </c>
      <c r="E288" s="19" t="s">
        <v>1226</v>
      </c>
      <c r="F288" s="19" t="s">
        <v>71</v>
      </c>
      <c r="G288" s="19" t="s">
        <v>55</v>
      </c>
      <c r="H288" s="20" t="s">
        <v>1094</v>
      </c>
      <c r="I288" s="21" t="s">
        <v>1227</v>
      </c>
      <c r="J288" s="20" t="s">
        <v>1228</v>
      </c>
      <c r="K288" s="20" t="s">
        <v>1229</v>
      </c>
      <c r="L288" s="20" t="s">
        <v>59</v>
      </c>
      <c r="M288" s="20" t="s">
        <v>60</v>
      </c>
      <c r="N288" s="20" t="s">
        <v>60</v>
      </c>
      <c r="O288" s="20" t="s">
        <v>61</v>
      </c>
      <c r="P288" s="20" t="s">
        <v>81</v>
      </c>
      <c r="Q288" s="20" t="s">
        <v>60</v>
      </c>
      <c r="R288" s="20" t="s">
        <v>60</v>
      </c>
      <c r="S288" s="20" t="s">
        <v>60</v>
      </c>
      <c r="T288" s="19" t="s">
        <v>60</v>
      </c>
      <c r="U288" s="19" t="s">
        <v>60</v>
      </c>
      <c r="V288" s="20" t="s">
        <v>60</v>
      </c>
      <c r="W288" s="20" t="s">
        <v>60</v>
      </c>
      <c r="X288" s="20" t="s">
        <v>60</v>
      </c>
      <c r="Y288" s="22" t="s">
        <v>1230</v>
      </c>
      <c r="Z288" s="20" t="s">
        <v>60</v>
      </c>
    </row>
    <row r="289" spans="1:26" ht="264" x14ac:dyDescent="0.3">
      <c r="A289" s="19">
        <v>22287</v>
      </c>
      <c r="B289" s="19" t="s">
        <v>68</v>
      </c>
      <c r="C289" s="19" t="s">
        <v>69</v>
      </c>
      <c r="D289" s="19" t="s">
        <v>1082</v>
      </c>
      <c r="E289" s="19" t="s">
        <v>191</v>
      </c>
      <c r="F289" s="19" t="s">
        <v>290</v>
      </c>
      <c r="G289" s="19" t="s">
        <v>55</v>
      </c>
      <c r="H289" s="20" t="s">
        <v>1082</v>
      </c>
      <c r="I289" s="21" t="s">
        <v>1083</v>
      </c>
      <c r="J289" s="20" t="s">
        <v>1231</v>
      </c>
      <c r="K289" s="20" t="s">
        <v>379</v>
      </c>
      <c r="L289" s="20" t="s">
        <v>59</v>
      </c>
      <c r="M289" s="20" t="s">
        <v>60</v>
      </c>
      <c r="N289" s="20" t="s">
        <v>60</v>
      </c>
      <c r="O289" s="20" t="s">
        <v>61</v>
      </c>
      <c r="P289" s="20" t="s">
        <v>50</v>
      </c>
      <c r="Q289" s="20" t="s">
        <v>60</v>
      </c>
      <c r="R289" s="20" t="s">
        <v>60</v>
      </c>
      <c r="S289" s="20" t="s">
        <v>60</v>
      </c>
      <c r="T289" s="19" t="s">
        <v>60</v>
      </c>
      <c r="U289" s="19" t="s">
        <v>60</v>
      </c>
      <c r="V289" s="20" t="s">
        <v>60</v>
      </c>
      <c r="W289" s="20" t="s">
        <v>60</v>
      </c>
      <c r="X289" s="20" t="s">
        <v>60</v>
      </c>
      <c r="Y289" s="22" t="s">
        <v>1054</v>
      </c>
      <c r="Z289" s="20" t="s">
        <v>60</v>
      </c>
    </row>
    <row r="290" spans="1:26" ht="158.4" x14ac:dyDescent="0.3">
      <c r="A290" s="19">
        <v>22288</v>
      </c>
      <c r="B290" s="19" t="s">
        <v>68</v>
      </c>
      <c r="C290" s="19" t="s">
        <v>69</v>
      </c>
      <c r="D290" s="19" t="s">
        <v>872</v>
      </c>
      <c r="E290" s="19" t="s">
        <v>873</v>
      </c>
      <c r="F290" s="19" t="s">
        <v>1232</v>
      </c>
      <c r="G290" s="19" t="s">
        <v>55</v>
      </c>
      <c r="H290" s="20" t="s">
        <v>872</v>
      </c>
      <c r="I290" s="21" t="s">
        <v>1233</v>
      </c>
      <c r="J290" s="20" t="s">
        <v>1234</v>
      </c>
      <c r="K290" s="20" t="s">
        <v>1235</v>
      </c>
      <c r="L290" s="20" t="s">
        <v>59</v>
      </c>
      <c r="M290" s="20" t="s">
        <v>60</v>
      </c>
      <c r="N290" s="20" t="s">
        <v>60</v>
      </c>
      <c r="O290" s="20" t="s">
        <v>61</v>
      </c>
      <c r="P290" s="20" t="s">
        <v>657</v>
      </c>
      <c r="Q290" s="20" t="s">
        <v>60</v>
      </c>
      <c r="R290" s="20" t="s">
        <v>60</v>
      </c>
      <c r="S290" s="20" t="s">
        <v>60</v>
      </c>
      <c r="T290" s="19" t="s">
        <v>60</v>
      </c>
      <c r="U290" s="19" t="s">
        <v>60</v>
      </c>
      <c r="V290" s="20" t="s">
        <v>60</v>
      </c>
      <c r="W290" s="20" t="s">
        <v>60</v>
      </c>
      <c r="X290" s="20" t="s">
        <v>60</v>
      </c>
      <c r="Y290" s="22" t="s">
        <v>877</v>
      </c>
      <c r="Z290" s="20" t="s">
        <v>60</v>
      </c>
    </row>
    <row r="291" spans="1:26" ht="184.8" x14ac:dyDescent="0.3">
      <c r="A291" s="19">
        <v>22289</v>
      </c>
      <c r="B291" s="19" t="s">
        <v>68</v>
      </c>
      <c r="C291" s="19" t="s">
        <v>69</v>
      </c>
      <c r="D291" s="19" t="s">
        <v>1236</v>
      </c>
      <c r="E291" s="19" t="s">
        <v>500</v>
      </c>
      <c r="F291" s="19" t="s">
        <v>1232</v>
      </c>
      <c r="G291" s="19" t="s">
        <v>55</v>
      </c>
      <c r="H291" s="20" t="s">
        <v>1236</v>
      </c>
      <c r="I291" s="21" t="s">
        <v>1237</v>
      </c>
      <c r="J291" s="20" t="s">
        <v>1238</v>
      </c>
      <c r="K291" s="20" t="s">
        <v>1239</v>
      </c>
      <c r="L291" s="20" t="s">
        <v>553</v>
      </c>
      <c r="M291" s="20" t="s">
        <v>60</v>
      </c>
      <c r="N291" s="20" t="s">
        <v>60</v>
      </c>
      <c r="O291" s="20" t="s">
        <v>61</v>
      </c>
      <c r="P291" s="20" t="s">
        <v>1240</v>
      </c>
      <c r="Q291" s="20" t="s">
        <v>60</v>
      </c>
      <c r="R291" s="20" t="s">
        <v>60</v>
      </c>
      <c r="S291" s="20" t="s">
        <v>60</v>
      </c>
      <c r="T291" s="19" t="s">
        <v>60</v>
      </c>
      <c r="U291" s="19" t="s">
        <v>60</v>
      </c>
      <c r="V291" s="20" t="s">
        <v>60</v>
      </c>
      <c r="W291" s="20" t="s">
        <v>60</v>
      </c>
      <c r="X291" s="20" t="s">
        <v>60</v>
      </c>
      <c r="Y291" s="22" t="s">
        <v>1241</v>
      </c>
      <c r="Z291" s="20" t="s">
        <v>60</v>
      </c>
    </row>
    <row r="292" spans="1:26" ht="224.4" x14ac:dyDescent="0.3">
      <c r="A292" s="19">
        <v>22290</v>
      </c>
      <c r="B292" s="19" t="s">
        <v>68</v>
      </c>
      <c r="C292" s="19" t="s">
        <v>69</v>
      </c>
      <c r="D292" s="19" t="s">
        <v>1242</v>
      </c>
      <c r="E292" s="19" t="s">
        <v>1243</v>
      </c>
      <c r="F292" s="19" t="s">
        <v>111</v>
      </c>
      <c r="G292" s="19" t="s">
        <v>55</v>
      </c>
      <c r="H292" s="20" t="s">
        <v>1242</v>
      </c>
      <c r="I292" s="21" t="s">
        <v>1244</v>
      </c>
      <c r="J292" s="20" t="s">
        <v>1245</v>
      </c>
      <c r="K292" s="20" t="s">
        <v>1246</v>
      </c>
      <c r="L292" s="20" t="s">
        <v>80</v>
      </c>
      <c r="M292" s="20" t="s">
        <v>60</v>
      </c>
      <c r="N292" s="20" t="s">
        <v>60</v>
      </c>
      <c r="O292" s="20" t="s">
        <v>61</v>
      </c>
      <c r="P292" s="20" t="s">
        <v>1247</v>
      </c>
      <c r="Q292" s="20" t="s">
        <v>60</v>
      </c>
      <c r="R292" s="20" t="s">
        <v>60</v>
      </c>
      <c r="S292" s="20" t="s">
        <v>60</v>
      </c>
      <c r="T292" s="19" t="s">
        <v>60</v>
      </c>
      <c r="U292" s="19" t="s">
        <v>60</v>
      </c>
      <c r="V292" s="20" t="s">
        <v>60</v>
      </c>
      <c r="W292" s="20" t="s">
        <v>60</v>
      </c>
      <c r="X292" s="20" t="s">
        <v>60</v>
      </c>
      <c r="Y292" s="22" t="s">
        <v>1248</v>
      </c>
      <c r="Z292" s="20" t="s">
        <v>60</v>
      </c>
    </row>
    <row r="293" spans="1:26" ht="409.6" x14ac:dyDescent="0.3">
      <c r="A293" s="19">
        <v>22291</v>
      </c>
      <c r="B293" s="19" t="s">
        <v>68</v>
      </c>
      <c r="C293" s="19" t="s">
        <v>69</v>
      </c>
      <c r="D293" s="19" t="s">
        <v>99</v>
      </c>
      <c r="E293" s="19" t="s">
        <v>170</v>
      </c>
      <c r="F293" s="19" t="s">
        <v>941</v>
      </c>
      <c r="G293" s="19" t="s">
        <v>55</v>
      </c>
      <c r="H293" s="20" t="s">
        <v>99</v>
      </c>
      <c r="I293" s="21" t="s">
        <v>1249</v>
      </c>
      <c r="J293" s="20" t="s">
        <v>1250</v>
      </c>
      <c r="K293" s="20" t="s">
        <v>1251</v>
      </c>
      <c r="L293" s="20" t="s">
        <v>59</v>
      </c>
      <c r="M293" s="20" t="s">
        <v>60</v>
      </c>
      <c r="N293" s="20" t="s">
        <v>60</v>
      </c>
      <c r="O293" s="20" t="s">
        <v>61</v>
      </c>
      <c r="P293" s="20" t="s">
        <v>109</v>
      </c>
      <c r="Q293" s="20" t="s">
        <v>60</v>
      </c>
      <c r="R293" s="20" t="s">
        <v>60</v>
      </c>
      <c r="S293" s="20" t="s">
        <v>60</v>
      </c>
      <c r="T293" s="19" t="s">
        <v>60</v>
      </c>
      <c r="U293" s="19" t="s">
        <v>60</v>
      </c>
      <c r="V293" s="20" t="s">
        <v>60</v>
      </c>
      <c r="W293" s="20" t="s">
        <v>60</v>
      </c>
      <c r="X293" s="20" t="s">
        <v>60</v>
      </c>
      <c r="Y293" s="22" t="s">
        <v>1252</v>
      </c>
      <c r="Z293" s="20" t="s">
        <v>60</v>
      </c>
    </row>
    <row r="294" spans="1:26" ht="237.6" x14ac:dyDescent="0.3">
      <c r="A294" s="19">
        <v>22292</v>
      </c>
      <c r="B294" s="19" t="s">
        <v>68</v>
      </c>
      <c r="C294" s="19" t="s">
        <v>69</v>
      </c>
      <c r="D294" s="19" t="s">
        <v>246</v>
      </c>
      <c r="E294" s="19" t="s">
        <v>1253</v>
      </c>
      <c r="F294" s="19" t="s">
        <v>64</v>
      </c>
      <c r="G294" s="19" t="s">
        <v>55</v>
      </c>
      <c r="H294" s="20" t="s">
        <v>246</v>
      </c>
      <c r="I294" s="21" t="s">
        <v>1254</v>
      </c>
      <c r="J294" s="20" t="s">
        <v>1255</v>
      </c>
      <c r="K294" s="20" t="s">
        <v>1256</v>
      </c>
      <c r="L294" s="20" t="s">
        <v>59</v>
      </c>
      <c r="M294" s="20" t="s">
        <v>60</v>
      </c>
      <c r="N294" s="20" t="s">
        <v>60</v>
      </c>
      <c r="O294" s="20" t="s">
        <v>61</v>
      </c>
      <c r="P294" s="20" t="s">
        <v>122</v>
      </c>
      <c r="Q294" s="20" t="s">
        <v>60</v>
      </c>
      <c r="R294" s="20" t="s">
        <v>60</v>
      </c>
      <c r="S294" s="20" t="s">
        <v>60</v>
      </c>
      <c r="T294" s="19" t="s">
        <v>60</v>
      </c>
      <c r="U294" s="19" t="s">
        <v>60</v>
      </c>
      <c r="V294" s="20" t="s">
        <v>60</v>
      </c>
      <c r="W294" s="20" t="s">
        <v>60</v>
      </c>
      <c r="X294" s="20" t="s">
        <v>60</v>
      </c>
      <c r="Y294" s="22" t="s">
        <v>1257</v>
      </c>
      <c r="Z294" s="20" t="s">
        <v>60</v>
      </c>
    </row>
    <row r="295" spans="1:26" ht="409.6" x14ac:dyDescent="0.3">
      <c r="A295" s="19">
        <v>22293</v>
      </c>
      <c r="B295" s="19" t="s">
        <v>68</v>
      </c>
      <c r="C295" s="19" t="s">
        <v>69</v>
      </c>
      <c r="D295" s="19" t="s">
        <v>99</v>
      </c>
      <c r="E295" s="19" t="s">
        <v>100</v>
      </c>
      <c r="F295" s="19" t="s">
        <v>485</v>
      </c>
      <c r="G295" s="19" t="s">
        <v>55</v>
      </c>
      <c r="H295" s="20" t="s">
        <v>99</v>
      </c>
      <c r="I295" s="21" t="s">
        <v>1258</v>
      </c>
      <c r="J295" s="20" t="s">
        <v>1259</v>
      </c>
      <c r="K295" s="20" t="s">
        <v>1260</v>
      </c>
      <c r="L295" s="20" t="s">
        <v>59</v>
      </c>
      <c r="M295" s="20" t="s">
        <v>60</v>
      </c>
      <c r="N295" s="20" t="s">
        <v>60</v>
      </c>
      <c r="O295" s="20" t="s">
        <v>61</v>
      </c>
      <c r="P295" s="20" t="s">
        <v>109</v>
      </c>
      <c r="Q295" s="20" t="s">
        <v>60</v>
      </c>
      <c r="R295" s="20" t="s">
        <v>60</v>
      </c>
      <c r="S295" s="20" t="s">
        <v>60</v>
      </c>
      <c r="T295" s="19" t="s">
        <v>60</v>
      </c>
      <c r="U295" s="19" t="s">
        <v>60</v>
      </c>
      <c r="V295" s="20" t="s">
        <v>60</v>
      </c>
      <c r="W295" s="20" t="s">
        <v>60</v>
      </c>
      <c r="X295" s="20" t="s">
        <v>60</v>
      </c>
      <c r="Y295" s="22" t="s">
        <v>1261</v>
      </c>
      <c r="Z295" s="20" t="s">
        <v>60</v>
      </c>
    </row>
    <row r="296" spans="1:26" ht="184.8" x14ac:dyDescent="0.3">
      <c r="A296" s="19">
        <v>22294</v>
      </c>
      <c r="B296" s="19" t="s">
        <v>68</v>
      </c>
      <c r="C296" s="19" t="s">
        <v>69</v>
      </c>
      <c r="D296" s="19" t="s">
        <v>878</v>
      </c>
      <c r="E296" s="19" t="s">
        <v>879</v>
      </c>
      <c r="F296" s="19" t="s">
        <v>421</v>
      </c>
      <c r="G296" s="19" t="s">
        <v>55</v>
      </c>
      <c r="H296" s="20" t="s">
        <v>878</v>
      </c>
      <c r="I296" s="21" t="s">
        <v>1262</v>
      </c>
      <c r="J296" s="20" t="s">
        <v>1263</v>
      </c>
      <c r="K296" s="20" t="s">
        <v>1264</v>
      </c>
      <c r="L296" s="20" t="s">
        <v>59</v>
      </c>
      <c r="M296" s="20" t="s">
        <v>60</v>
      </c>
      <c r="N296" s="20" t="s">
        <v>60</v>
      </c>
      <c r="O296" s="20" t="s">
        <v>61</v>
      </c>
      <c r="P296" s="20" t="s">
        <v>271</v>
      </c>
      <c r="Q296" s="20" t="s">
        <v>60</v>
      </c>
      <c r="R296" s="20" t="s">
        <v>60</v>
      </c>
      <c r="S296" s="20" t="s">
        <v>60</v>
      </c>
      <c r="T296" s="19" t="s">
        <v>60</v>
      </c>
      <c r="U296" s="19" t="s">
        <v>60</v>
      </c>
      <c r="V296" s="20" t="s">
        <v>60</v>
      </c>
      <c r="W296" s="20" t="s">
        <v>60</v>
      </c>
      <c r="X296" s="20" t="s">
        <v>60</v>
      </c>
      <c r="Y296" s="22" t="s">
        <v>883</v>
      </c>
      <c r="Z296" s="20" t="s">
        <v>60</v>
      </c>
    </row>
    <row r="297" spans="1:26" ht="79.2" x14ac:dyDescent="0.3">
      <c r="A297" s="19">
        <v>22295</v>
      </c>
      <c r="B297" s="19" t="s">
        <v>1265</v>
      </c>
      <c r="C297" s="19" t="s">
        <v>69</v>
      </c>
      <c r="D297" s="19" t="s">
        <v>663</v>
      </c>
      <c r="E297" s="19" t="s">
        <v>664</v>
      </c>
      <c r="F297" s="19" t="s">
        <v>675</v>
      </c>
      <c r="G297" s="19" t="s">
        <v>55</v>
      </c>
      <c r="H297" s="20" t="s">
        <v>663</v>
      </c>
      <c r="I297" s="21" t="s">
        <v>1266</v>
      </c>
      <c r="J297" s="20" t="s">
        <v>1267</v>
      </c>
      <c r="K297" s="20" t="s">
        <v>1268</v>
      </c>
      <c r="L297" s="20" t="s">
        <v>59</v>
      </c>
      <c r="M297" s="20" t="s">
        <v>60</v>
      </c>
      <c r="N297" s="20" t="s">
        <v>60</v>
      </c>
      <c r="O297" s="20" t="s">
        <v>61</v>
      </c>
      <c r="P297" s="20" t="s">
        <v>243</v>
      </c>
      <c r="Q297" s="20" t="s">
        <v>60</v>
      </c>
      <c r="R297" s="20" t="s">
        <v>60</v>
      </c>
      <c r="S297" s="20" t="s">
        <v>60</v>
      </c>
      <c r="T297" s="19" t="s">
        <v>60</v>
      </c>
      <c r="U297" s="19" t="s">
        <v>60</v>
      </c>
      <c r="V297" s="20" t="s">
        <v>60</v>
      </c>
      <c r="W297" s="20" t="s">
        <v>60</v>
      </c>
      <c r="X297" s="20" t="s">
        <v>60</v>
      </c>
      <c r="Y297" s="22" t="s">
        <v>667</v>
      </c>
      <c r="Z297" s="20" t="s">
        <v>60</v>
      </c>
    </row>
    <row r="298" spans="1:26" ht="105.6" x14ac:dyDescent="0.3">
      <c r="A298" s="19">
        <v>22296</v>
      </c>
      <c r="B298" s="19" t="s">
        <v>320</v>
      </c>
      <c r="C298" s="19" t="s">
        <v>51</v>
      </c>
      <c r="D298" s="19" t="s">
        <v>795</v>
      </c>
      <c r="E298" s="19" t="s">
        <v>322</v>
      </c>
      <c r="F298" s="19" t="s">
        <v>290</v>
      </c>
      <c r="G298" s="19" t="s">
        <v>778</v>
      </c>
      <c r="H298" s="20" t="s">
        <v>795</v>
      </c>
      <c r="I298" s="21" t="s">
        <v>1269</v>
      </c>
      <c r="J298" s="20" t="s">
        <v>1270</v>
      </c>
      <c r="K298" s="20" t="s">
        <v>1271</v>
      </c>
      <c r="L298" s="20" t="s">
        <v>59</v>
      </c>
      <c r="M298" s="20" t="s">
        <v>60</v>
      </c>
      <c r="N298" s="20" t="s">
        <v>60</v>
      </c>
      <c r="O298" s="20" t="s">
        <v>61</v>
      </c>
      <c r="P298" s="20" t="s">
        <v>657</v>
      </c>
      <c r="Q298" s="20" t="s">
        <v>60</v>
      </c>
      <c r="R298" s="20" t="s">
        <v>60</v>
      </c>
      <c r="S298" s="20" t="s">
        <v>60</v>
      </c>
      <c r="T298" s="19" t="s">
        <v>60</v>
      </c>
      <c r="U298" s="19" t="s">
        <v>60</v>
      </c>
      <c r="V298" s="20" t="s">
        <v>60</v>
      </c>
      <c r="W298" s="20" t="s">
        <v>60</v>
      </c>
      <c r="X298" s="20" t="s">
        <v>60</v>
      </c>
      <c r="Y298" s="22" t="s">
        <v>1272</v>
      </c>
      <c r="Z298" s="20" t="s">
        <v>60</v>
      </c>
    </row>
    <row r="299" spans="1:26" ht="105.6" x14ac:dyDescent="0.3">
      <c r="A299" s="19">
        <v>22297</v>
      </c>
      <c r="B299" s="19" t="s">
        <v>320</v>
      </c>
      <c r="C299" s="19" t="s">
        <v>51</v>
      </c>
      <c r="D299" s="19" t="s">
        <v>803</v>
      </c>
      <c r="E299" s="19" t="s">
        <v>322</v>
      </c>
      <c r="F299" s="19" t="s">
        <v>267</v>
      </c>
      <c r="G299" s="19" t="s">
        <v>778</v>
      </c>
      <c r="H299" s="20" t="s">
        <v>803</v>
      </c>
      <c r="I299" s="21" t="s">
        <v>1273</v>
      </c>
      <c r="J299" s="20" t="s">
        <v>1274</v>
      </c>
      <c r="K299" s="20" t="s">
        <v>1275</v>
      </c>
      <c r="L299" s="20" t="s">
        <v>59</v>
      </c>
      <c r="M299" s="20" t="s">
        <v>60</v>
      </c>
      <c r="N299" s="20" t="s">
        <v>60</v>
      </c>
      <c r="O299" s="20" t="s">
        <v>61</v>
      </c>
      <c r="P299" s="20" t="s">
        <v>657</v>
      </c>
      <c r="Q299" s="20" t="s">
        <v>60</v>
      </c>
      <c r="R299" s="20" t="s">
        <v>60</v>
      </c>
      <c r="S299" s="20" t="s">
        <v>60</v>
      </c>
      <c r="T299" s="19" t="s">
        <v>60</v>
      </c>
      <c r="U299" s="19" t="s">
        <v>60</v>
      </c>
      <c r="V299" s="20" t="s">
        <v>60</v>
      </c>
      <c r="W299" s="20" t="s">
        <v>60</v>
      </c>
      <c r="X299" s="20" t="s">
        <v>60</v>
      </c>
      <c r="Y299" s="22" t="s">
        <v>808</v>
      </c>
      <c r="Z299" s="20" t="s">
        <v>60</v>
      </c>
    </row>
    <row r="300" spans="1:26" ht="145.19999999999999" x14ac:dyDescent="0.3">
      <c r="A300" s="19">
        <v>22298</v>
      </c>
      <c r="B300" s="19" t="s">
        <v>320</v>
      </c>
      <c r="C300" s="19" t="s">
        <v>51</v>
      </c>
      <c r="D300" s="19" t="s">
        <v>803</v>
      </c>
      <c r="E300" s="19" t="s">
        <v>322</v>
      </c>
      <c r="F300" s="19" t="s">
        <v>267</v>
      </c>
      <c r="G300" s="19" t="s">
        <v>778</v>
      </c>
      <c r="H300" s="20" t="s">
        <v>803</v>
      </c>
      <c r="I300" s="21" t="s">
        <v>1273</v>
      </c>
      <c r="J300" s="20" t="s">
        <v>1276</v>
      </c>
      <c r="K300" s="20" t="s">
        <v>1277</v>
      </c>
      <c r="L300" s="20" t="s">
        <v>59</v>
      </c>
      <c r="M300" s="20" t="s">
        <v>60</v>
      </c>
      <c r="N300" s="20" t="s">
        <v>60</v>
      </c>
      <c r="O300" s="20" t="s">
        <v>61</v>
      </c>
      <c r="P300" s="20" t="s">
        <v>657</v>
      </c>
      <c r="Q300" s="20" t="s">
        <v>60</v>
      </c>
      <c r="R300" s="20" t="s">
        <v>60</v>
      </c>
      <c r="S300" s="20" t="s">
        <v>60</v>
      </c>
      <c r="T300" s="19" t="s">
        <v>60</v>
      </c>
      <c r="U300" s="19" t="s">
        <v>60</v>
      </c>
      <c r="V300" s="20" t="s">
        <v>60</v>
      </c>
      <c r="W300" s="20" t="s">
        <v>60</v>
      </c>
      <c r="X300" s="20" t="s">
        <v>60</v>
      </c>
      <c r="Y300" s="22" t="s">
        <v>808</v>
      </c>
      <c r="Z300" s="20" t="s">
        <v>60</v>
      </c>
    </row>
    <row r="301" spans="1:26" ht="184.8" x14ac:dyDescent="0.3">
      <c r="A301" s="19">
        <v>22299</v>
      </c>
      <c r="B301" s="19" t="s">
        <v>320</v>
      </c>
      <c r="C301" s="19" t="s">
        <v>51</v>
      </c>
      <c r="D301" s="19" t="s">
        <v>803</v>
      </c>
      <c r="E301" s="19" t="s">
        <v>322</v>
      </c>
      <c r="F301" s="19" t="s">
        <v>160</v>
      </c>
      <c r="G301" s="19" t="s">
        <v>778</v>
      </c>
      <c r="H301" s="20" t="s">
        <v>803</v>
      </c>
      <c r="I301" s="21" t="s">
        <v>323</v>
      </c>
      <c r="J301" s="20" t="s">
        <v>1278</v>
      </c>
      <c r="K301" s="20" t="s">
        <v>1279</v>
      </c>
      <c r="L301" s="20" t="s">
        <v>59</v>
      </c>
      <c r="M301" s="20" t="s">
        <v>60</v>
      </c>
      <c r="N301" s="20" t="s">
        <v>60</v>
      </c>
      <c r="O301" s="20" t="s">
        <v>61</v>
      </c>
      <c r="P301" s="20" t="s">
        <v>657</v>
      </c>
      <c r="Q301" s="20" t="s">
        <v>60</v>
      </c>
      <c r="R301" s="20" t="s">
        <v>60</v>
      </c>
      <c r="S301" s="20" t="s">
        <v>60</v>
      </c>
      <c r="T301" s="19" t="s">
        <v>60</v>
      </c>
      <c r="U301" s="19" t="s">
        <v>60</v>
      </c>
      <c r="V301" s="20" t="s">
        <v>60</v>
      </c>
      <c r="W301" s="20" t="s">
        <v>60</v>
      </c>
      <c r="X301" s="20" t="s">
        <v>60</v>
      </c>
      <c r="Y301" s="22" t="s">
        <v>808</v>
      </c>
      <c r="Z301" s="20" t="s">
        <v>60</v>
      </c>
    </row>
    <row r="302" spans="1:26" ht="198" x14ac:dyDescent="0.3">
      <c r="A302" s="19">
        <v>22300</v>
      </c>
      <c r="B302" s="19" t="s">
        <v>320</v>
      </c>
      <c r="C302" s="19" t="s">
        <v>51</v>
      </c>
      <c r="D302" s="19" t="s">
        <v>803</v>
      </c>
      <c r="E302" s="19" t="s">
        <v>322</v>
      </c>
      <c r="F302" s="19" t="s">
        <v>64</v>
      </c>
      <c r="G302" s="19" t="s">
        <v>778</v>
      </c>
      <c r="H302" s="20" t="s">
        <v>803</v>
      </c>
      <c r="I302" s="21" t="s">
        <v>1280</v>
      </c>
      <c r="J302" s="20" t="s">
        <v>1274</v>
      </c>
      <c r="K302" s="20" t="s">
        <v>1281</v>
      </c>
      <c r="L302" s="20" t="s">
        <v>59</v>
      </c>
      <c r="M302" s="20" t="s">
        <v>60</v>
      </c>
      <c r="N302" s="20" t="s">
        <v>60</v>
      </c>
      <c r="O302" s="20" t="s">
        <v>61</v>
      </c>
      <c r="P302" s="20" t="s">
        <v>657</v>
      </c>
      <c r="Q302" s="20" t="s">
        <v>60</v>
      </c>
      <c r="R302" s="20" t="s">
        <v>60</v>
      </c>
      <c r="S302" s="20" t="s">
        <v>60</v>
      </c>
      <c r="T302" s="19" t="s">
        <v>60</v>
      </c>
      <c r="U302" s="19" t="s">
        <v>60</v>
      </c>
      <c r="V302" s="20" t="s">
        <v>60</v>
      </c>
      <c r="W302" s="20" t="s">
        <v>60</v>
      </c>
      <c r="X302" s="20" t="s">
        <v>60</v>
      </c>
      <c r="Y302" s="22" t="s">
        <v>808</v>
      </c>
      <c r="Z302" s="20" t="s">
        <v>60</v>
      </c>
    </row>
    <row r="303" spans="1:26" ht="39.6" x14ac:dyDescent="0.3">
      <c r="A303" s="19">
        <v>22301</v>
      </c>
      <c r="B303" s="19" t="s">
        <v>320</v>
      </c>
      <c r="C303" s="19" t="s">
        <v>51</v>
      </c>
      <c r="D303" s="19" t="s">
        <v>190</v>
      </c>
      <c r="E303" s="19" t="s">
        <v>447</v>
      </c>
      <c r="F303" s="19" t="s">
        <v>476</v>
      </c>
      <c r="G303" s="19" t="s">
        <v>55</v>
      </c>
      <c r="H303" s="20" t="s">
        <v>190</v>
      </c>
      <c r="I303" s="21" t="s">
        <v>1282</v>
      </c>
      <c r="J303" s="20" t="s">
        <v>1276</v>
      </c>
      <c r="K303" s="20" t="s">
        <v>1283</v>
      </c>
      <c r="L303" s="20" t="s">
        <v>59</v>
      </c>
      <c r="M303" s="20" t="s">
        <v>60</v>
      </c>
      <c r="N303" s="20" t="s">
        <v>60</v>
      </c>
      <c r="O303" s="20" t="s">
        <v>61</v>
      </c>
      <c r="P303" s="20" t="s">
        <v>50</v>
      </c>
      <c r="Q303" s="20" t="s">
        <v>60</v>
      </c>
      <c r="R303" s="20" t="s">
        <v>60</v>
      </c>
      <c r="S303" s="20" t="s">
        <v>60</v>
      </c>
      <c r="T303" s="19" t="s">
        <v>60</v>
      </c>
      <c r="U303" s="19" t="s">
        <v>60</v>
      </c>
      <c r="V303" s="20" t="s">
        <v>60</v>
      </c>
      <c r="W303" s="20" t="s">
        <v>60</v>
      </c>
      <c r="X303" s="20" t="s">
        <v>60</v>
      </c>
      <c r="Y303" s="22" t="s">
        <v>195</v>
      </c>
      <c r="Z303" s="20" t="s">
        <v>60</v>
      </c>
    </row>
    <row r="304" spans="1:26" ht="79.2" x14ac:dyDescent="0.3">
      <c r="A304" s="19">
        <v>22302</v>
      </c>
      <c r="B304" s="19" t="s">
        <v>320</v>
      </c>
      <c r="C304" s="19" t="s">
        <v>51</v>
      </c>
      <c r="D304" s="19" t="s">
        <v>190</v>
      </c>
      <c r="E304" s="19" t="s">
        <v>177</v>
      </c>
      <c r="F304" s="19" t="s">
        <v>182</v>
      </c>
      <c r="G304" s="19" t="s">
        <v>778</v>
      </c>
      <c r="H304" s="20" t="s">
        <v>190</v>
      </c>
      <c r="I304" s="21" t="s">
        <v>183</v>
      </c>
      <c r="J304" s="20" t="s">
        <v>1284</v>
      </c>
      <c r="K304" s="20" t="s">
        <v>1285</v>
      </c>
      <c r="L304" s="20" t="s">
        <v>59</v>
      </c>
      <c r="M304" s="20" t="s">
        <v>60</v>
      </c>
      <c r="N304" s="20" t="s">
        <v>60</v>
      </c>
      <c r="O304" s="20" t="s">
        <v>61</v>
      </c>
      <c r="P304" s="20" t="s">
        <v>50</v>
      </c>
      <c r="Q304" s="20" t="s">
        <v>60</v>
      </c>
      <c r="R304" s="20" t="s">
        <v>60</v>
      </c>
      <c r="S304" s="20" t="s">
        <v>60</v>
      </c>
      <c r="T304" s="19" t="s">
        <v>60</v>
      </c>
      <c r="U304" s="19" t="s">
        <v>60</v>
      </c>
      <c r="V304" s="20" t="s">
        <v>60</v>
      </c>
      <c r="W304" s="20" t="s">
        <v>60</v>
      </c>
      <c r="X304" s="20" t="s">
        <v>60</v>
      </c>
      <c r="Y304" s="22" t="s">
        <v>195</v>
      </c>
      <c r="Z304" s="20" t="s">
        <v>60</v>
      </c>
    </row>
    <row r="305" spans="1:26" ht="52.8" x14ac:dyDescent="0.3">
      <c r="A305" s="19">
        <v>22303</v>
      </c>
      <c r="B305" s="19" t="s">
        <v>320</v>
      </c>
      <c r="C305" s="19" t="s">
        <v>51</v>
      </c>
      <c r="D305" s="19" t="s">
        <v>200</v>
      </c>
      <c r="E305" s="19" t="s">
        <v>191</v>
      </c>
      <c r="F305" s="19" t="s">
        <v>186</v>
      </c>
      <c r="G305" s="19" t="s">
        <v>778</v>
      </c>
      <c r="H305" s="20" t="s">
        <v>200</v>
      </c>
      <c r="I305" s="21" t="s">
        <v>1286</v>
      </c>
      <c r="J305" s="20" t="s">
        <v>1287</v>
      </c>
      <c r="K305" s="20" t="s">
        <v>1288</v>
      </c>
      <c r="L305" s="20" t="s">
        <v>59</v>
      </c>
      <c r="M305" s="20" t="s">
        <v>60</v>
      </c>
      <c r="N305" s="20" t="s">
        <v>60</v>
      </c>
      <c r="O305" s="20" t="s">
        <v>61</v>
      </c>
      <c r="P305" s="20" t="s">
        <v>50</v>
      </c>
      <c r="Q305" s="20" t="s">
        <v>60</v>
      </c>
      <c r="R305" s="20" t="s">
        <v>60</v>
      </c>
      <c r="S305" s="20" t="s">
        <v>60</v>
      </c>
      <c r="T305" s="19" t="s">
        <v>60</v>
      </c>
      <c r="U305" s="19" t="s">
        <v>60</v>
      </c>
      <c r="V305" s="20" t="s">
        <v>60</v>
      </c>
      <c r="W305" s="20" t="s">
        <v>60</v>
      </c>
      <c r="X305" s="20" t="s">
        <v>60</v>
      </c>
      <c r="Y305" s="22" t="s">
        <v>205</v>
      </c>
      <c r="Z305" s="20" t="s">
        <v>60</v>
      </c>
    </row>
    <row r="306" spans="1:26" ht="79.2" x14ac:dyDescent="0.3">
      <c r="A306" s="19">
        <v>22304</v>
      </c>
      <c r="B306" s="19" t="s">
        <v>320</v>
      </c>
      <c r="C306" s="19" t="s">
        <v>51</v>
      </c>
      <c r="D306" s="19" t="s">
        <v>224</v>
      </c>
      <c r="E306" s="19" t="s">
        <v>726</v>
      </c>
      <c r="F306" s="19" t="s">
        <v>440</v>
      </c>
      <c r="G306" s="19" t="s">
        <v>778</v>
      </c>
      <c r="H306" s="20" t="s">
        <v>224</v>
      </c>
      <c r="I306" s="21" t="s">
        <v>1289</v>
      </c>
      <c r="J306" s="20" t="s">
        <v>1290</v>
      </c>
      <c r="K306" s="20" t="s">
        <v>1291</v>
      </c>
      <c r="L306" s="20" t="s">
        <v>59</v>
      </c>
      <c r="M306" s="20" t="s">
        <v>60</v>
      </c>
      <c r="N306" s="20" t="s">
        <v>60</v>
      </c>
      <c r="O306" s="20" t="s">
        <v>61</v>
      </c>
      <c r="P306" s="20" t="s">
        <v>122</v>
      </c>
      <c r="Q306" s="20" t="s">
        <v>60</v>
      </c>
      <c r="R306" s="20" t="s">
        <v>60</v>
      </c>
      <c r="S306" s="20" t="s">
        <v>60</v>
      </c>
      <c r="T306" s="19" t="s">
        <v>60</v>
      </c>
      <c r="U306" s="19" t="s">
        <v>60</v>
      </c>
      <c r="V306" s="20" t="s">
        <v>60</v>
      </c>
      <c r="W306" s="20" t="s">
        <v>60</v>
      </c>
      <c r="X306" s="20" t="s">
        <v>60</v>
      </c>
      <c r="Y306" s="22" t="s">
        <v>230</v>
      </c>
      <c r="Z306" s="20" t="s">
        <v>60</v>
      </c>
    </row>
    <row r="307" spans="1:26" ht="79.2" x14ac:dyDescent="0.3">
      <c r="A307" s="19">
        <v>22305</v>
      </c>
      <c r="B307" s="19" t="s">
        <v>320</v>
      </c>
      <c r="C307" s="19" t="s">
        <v>51</v>
      </c>
      <c r="D307" s="19" t="s">
        <v>224</v>
      </c>
      <c r="E307" s="19" t="s">
        <v>273</v>
      </c>
      <c r="F307" s="19" t="s">
        <v>395</v>
      </c>
      <c r="G307" s="19" t="s">
        <v>778</v>
      </c>
      <c r="H307" s="20" t="s">
        <v>224</v>
      </c>
      <c r="I307" s="21" t="s">
        <v>1292</v>
      </c>
      <c r="J307" s="20" t="s">
        <v>1293</v>
      </c>
      <c r="K307" s="20" t="s">
        <v>1294</v>
      </c>
      <c r="L307" s="20" t="s">
        <v>59</v>
      </c>
      <c r="M307" s="20" t="s">
        <v>60</v>
      </c>
      <c r="N307" s="20" t="s">
        <v>60</v>
      </c>
      <c r="O307" s="20" t="s">
        <v>61</v>
      </c>
      <c r="P307" s="20" t="s">
        <v>122</v>
      </c>
      <c r="Q307" s="20" t="s">
        <v>60</v>
      </c>
      <c r="R307" s="20" t="s">
        <v>60</v>
      </c>
      <c r="S307" s="20" t="s">
        <v>60</v>
      </c>
      <c r="T307" s="19" t="s">
        <v>60</v>
      </c>
      <c r="U307" s="19" t="s">
        <v>60</v>
      </c>
      <c r="V307" s="20" t="s">
        <v>60</v>
      </c>
      <c r="W307" s="20" t="s">
        <v>60</v>
      </c>
      <c r="X307" s="20" t="s">
        <v>60</v>
      </c>
      <c r="Y307" s="22" t="s">
        <v>230</v>
      </c>
      <c r="Z307" s="20" t="s">
        <v>60</v>
      </c>
    </row>
    <row r="308" spans="1:26" ht="79.2" x14ac:dyDescent="0.3">
      <c r="A308" s="19">
        <v>22306</v>
      </c>
      <c r="B308" s="19" t="s">
        <v>320</v>
      </c>
      <c r="C308" s="19" t="s">
        <v>51</v>
      </c>
      <c r="D308" s="19" t="s">
        <v>224</v>
      </c>
      <c r="E308" s="19" t="s">
        <v>273</v>
      </c>
      <c r="F308" s="19" t="s">
        <v>182</v>
      </c>
      <c r="G308" s="19" t="s">
        <v>76</v>
      </c>
      <c r="H308" s="20" t="s">
        <v>224</v>
      </c>
      <c r="I308" s="21" t="s">
        <v>1295</v>
      </c>
      <c r="J308" s="20" t="s">
        <v>1296</v>
      </c>
      <c r="K308" s="20" t="s">
        <v>1297</v>
      </c>
      <c r="L308" s="20" t="s">
        <v>59</v>
      </c>
      <c r="M308" s="20" t="s">
        <v>60</v>
      </c>
      <c r="N308" s="20" t="s">
        <v>60</v>
      </c>
      <c r="O308" s="20" t="s">
        <v>61</v>
      </c>
      <c r="P308" s="20" t="s">
        <v>81</v>
      </c>
      <c r="Q308" s="20" t="s">
        <v>60</v>
      </c>
      <c r="R308" s="20" t="s">
        <v>60</v>
      </c>
      <c r="S308" s="20" t="s">
        <v>60</v>
      </c>
      <c r="T308" s="19" t="s">
        <v>60</v>
      </c>
      <c r="U308" s="19" t="s">
        <v>60</v>
      </c>
      <c r="V308" s="20" t="s">
        <v>60</v>
      </c>
      <c r="W308" s="20" t="s">
        <v>60</v>
      </c>
      <c r="X308" s="20" t="s">
        <v>60</v>
      </c>
      <c r="Y308" s="22" t="s">
        <v>747</v>
      </c>
      <c r="Z308" s="20" t="s">
        <v>60</v>
      </c>
    </row>
    <row r="309" spans="1:26" ht="39.6" x14ac:dyDescent="0.3">
      <c r="A309" s="19">
        <v>22307</v>
      </c>
      <c r="B309" s="19" t="s">
        <v>320</v>
      </c>
      <c r="C309" s="19" t="s">
        <v>51</v>
      </c>
      <c r="D309" s="19" t="s">
        <v>1298</v>
      </c>
      <c r="E309" s="19" t="s">
        <v>225</v>
      </c>
      <c r="F309" s="19" t="s">
        <v>64</v>
      </c>
      <c r="G309" s="19" t="s">
        <v>778</v>
      </c>
      <c r="H309" s="20" t="s">
        <v>1298</v>
      </c>
      <c r="I309" s="21" t="s">
        <v>1299</v>
      </c>
      <c r="J309" s="20" t="s">
        <v>1300</v>
      </c>
      <c r="K309" s="20" t="s">
        <v>1301</v>
      </c>
      <c r="L309" s="20" t="s">
        <v>59</v>
      </c>
      <c r="M309" s="20" t="s">
        <v>60</v>
      </c>
      <c r="N309" s="20" t="s">
        <v>60</v>
      </c>
      <c r="O309" s="20" t="s">
        <v>61</v>
      </c>
      <c r="P309" s="20" t="s">
        <v>243</v>
      </c>
      <c r="Q309" s="20" t="s">
        <v>60</v>
      </c>
      <c r="R309" s="20" t="s">
        <v>60</v>
      </c>
      <c r="S309" s="20" t="s">
        <v>60</v>
      </c>
      <c r="T309" s="19" t="s">
        <v>60</v>
      </c>
      <c r="U309" s="19" t="s">
        <v>60</v>
      </c>
      <c r="V309" s="20" t="s">
        <v>60</v>
      </c>
      <c r="W309" s="20" t="s">
        <v>60</v>
      </c>
      <c r="X309" s="20" t="s">
        <v>60</v>
      </c>
      <c r="Y309" s="22" t="s">
        <v>1302</v>
      </c>
      <c r="Z309" s="20" t="s">
        <v>60</v>
      </c>
    </row>
    <row r="310" spans="1:26" ht="92.4" x14ac:dyDescent="0.3">
      <c r="A310" s="19">
        <v>22308</v>
      </c>
      <c r="B310" s="19" t="s">
        <v>320</v>
      </c>
      <c r="C310" s="19" t="s">
        <v>51</v>
      </c>
      <c r="D310" s="19" t="s">
        <v>1303</v>
      </c>
      <c r="E310" s="19" t="s">
        <v>1304</v>
      </c>
      <c r="F310" s="19" t="s">
        <v>302</v>
      </c>
      <c r="G310" s="19" t="s">
        <v>778</v>
      </c>
      <c r="H310" s="20" t="s">
        <v>1303</v>
      </c>
      <c r="I310" s="21" t="s">
        <v>1305</v>
      </c>
      <c r="J310" s="20" t="s">
        <v>1306</v>
      </c>
      <c r="K310" s="20" t="s">
        <v>1307</v>
      </c>
      <c r="L310" s="20" t="s">
        <v>59</v>
      </c>
      <c r="M310" s="20" t="s">
        <v>60</v>
      </c>
      <c r="N310" s="20" t="s">
        <v>60</v>
      </c>
      <c r="O310" s="20" t="s">
        <v>61</v>
      </c>
      <c r="P310" s="20" t="s">
        <v>62</v>
      </c>
      <c r="Q310" s="20" t="s">
        <v>60</v>
      </c>
      <c r="R310" s="20" t="s">
        <v>60</v>
      </c>
      <c r="S310" s="20" t="s">
        <v>60</v>
      </c>
      <c r="T310" s="19" t="s">
        <v>60</v>
      </c>
      <c r="U310" s="19" t="s">
        <v>60</v>
      </c>
      <c r="V310" s="20" t="s">
        <v>60</v>
      </c>
      <c r="W310" s="20" t="s">
        <v>60</v>
      </c>
      <c r="X310" s="20" t="s">
        <v>60</v>
      </c>
      <c r="Y310" s="22" t="s">
        <v>1308</v>
      </c>
      <c r="Z310" s="20" t="s">
        <v>60</v>
      </c>
    </row>
    <row r="311" spans="1:26" ht="79.2" x14ac:dyDescent="0.3">
      <c r="A311" s="19">
        <v>22309</v>
      </c>
      <c r="B311" s="19" t="s">
        <v>320</v>
      </c>
      <c r="C311" s="19" t="s">
        <v>51</v>
      </c>
      <c r="D311" s="19" t="s">
        <v>1309</v>
      </c>
      <c r="E311" s="19" t="s">
        <v>1304</v>
      </c>
      <c r="F311" s="19" t="s">
        <v>93</v>
      </c>
      <c r="G311" s="19" t="s">
        <v>778</v>
      </c>
      <c r="H311" s="20" t="s">
        <v>1309</v>
      </c>
      <c r="I311" s="21" t="s">
        <v>1310</v>
      </c>
      <c r="J311" s="20" t="s">
        <v>1311</v>
      </c>
      <c r="K311" s="20" t="s">
        <v>1312</v>
      </c>
      <c r="L311" s="20" t="s">
        <v>59</v>
      </c>
      <c r="M311" s="20" t="s">
        <v>60</v>
      </c>
      <c r="N311" s="20" t="s">
        <v>60</v>
      </c>
      <c r="O311" s="20" t="s">
        <v>61</v>
      </c>
      <c r="P311" s="20" t="s">
        <v>62</v>
      </c>
      <c r="Q311" s="20" t="s">
        <v>60</v>
      </c>
      <c r="R311" s="20" t="s">
        <v>60</v>
      </c>
      <c r="S311" s="20" t="s">
        <v>60</v>
      </c>
      <c r="T311" s="19" t="s">
        <v>60</v>
      </c>
      <c r="U311" s="19" t="s">
        <v>60</v>
      </c>
      <c r="V311" s="20" t="s">
        <v>60</v>
      </c>
      <c r="W311" s="20" t="s">
        <v>60</v>
      </c>
      <c r="X311" s="20" t="s">
        <v>60</v>
      </c>
      <c r="Y311" s="22" t="s">
        <v>1313</v>
      </c>
      <c r="Z311" s="20" t="s">
        <v>60</v>
      </c>
    </row>
    <row r="312" spans="1:26" ht="198" x14ac:dyDescent="0.3">
      <c r="A312" s="19">
        <v>22310</v>
      </c>
      <c r="B312" s="19" t="s">
        <v>320</v>
      </c>
      <c r="C312" s="19" t="s">
        <v>51</v>
      </c>
      <c r="D312" s="19" t="s">
        <v>1314</v>
      </c>
      <c r="E312" s="19" t="s">
        <v>1315</v>
      </c>
      <c r="F312" s="19" t="s">
        <v>328</v>
      </c>
      <c r="G312" s="19" t="s">
        <v>55</v>
      </c>
      <c r="H312" s="20" t="s">
        <v>1314</v>
      </c>
      <c r="I312" s="21" t="s">
        <v>1316</v>
      </c>
      <c r="J312" s="20" t="s">
        <v>1317</v>
      </c>
      <c r="K312" s="20" t="s">
        <v>1318</v>
      </c>
      <c r="L312" s="20" t="s">
        <v>59</v>
      </c>
      <c r="M312" s="20" t="s">
        <v>60</v>
      </c>
      <c r="N312" s="20" t="s">
        <v>60</v>
      </c>
      <c r="O312" s="20" t="s">
        <v>61</v>
      </c>
      <c r="P312" s="20" t="s">
        <v>243</v>
      </c>
      <c r="Q312" s="20" t="s">
        <v>60</v>
      </c>
      <c r="R312" s="20" t="s">
        <v>60</v>
      </c>
      <c r="S312" s="20" t="s">
        <v>60</v>
      </c>
      <c r="T312" s="19" t="s">
        <v>60</v>
      </c>
      <c r="U312" s="19" t="s">
        <v>60</v>
      </c>
      <c r="V312" s="20" t="s">
        <v>60</v>
      </c>
      <c r="W312" s="20" t="s">
        <v>60</v>
      </c>
      <c r="X312" s="20" t="s">
        <v>60</v>
      </c>
      <c r="Y312" s="22" t="s">
        <v>1319</v>
      </c>
      <c r="Z312" s="20" t="s">
        <v>60</v>
      </c>
    </row>
    <row r="313" spans="1:26" ht="79.2" x14ac:dyDescent="0.3">
      <c r="A313" s="19">
        <v>22311</v>
      </c>
      <c r="B313" s="19" t="s">
        <v>320</v>
      </c>
      <c r="C313" s="19" t="s">
        <v>51</v>
      </c>
      <c r="D313" s="19" t="s">
        <v>1314</v>
      </c>
      <c r="E313" s="19" t="s">
        <v>1320</v>
      </c>
      <c r="F313" s="19" t="s">
        <v>675</v>
      </c>
      <c r="G313" s="19" t="s">
        <v>76</v>
      </c>
      <c r="H313" s="20" t="s">
        <v>1314</v>
      </c>
      <c r="I313" s="21" t="s">
        <v>1321</v>
      </c>
      <c r="J313" s="20" t="s">
        <v>1322</v>
      </c>
      <c r="K313" s="20" t="s">
        <v>1323</v>
      </c>
      <c r="L313" s="20" t="s">
        <v>59</v>
      </c>
      <c r="M313" s="20" t="s">
        <v>60</v>
      </c>
      <c r="N313" s="20" t="s">
        <v>60</v>
      </c>
      <c r="O313" s="20" t="s">
        <v>61</v>
      </c>
      <c r="P313" s="20" t="s">
        <v>243</v>
      </c>
      <c r="Q313" s="20" t="s">
        <v>60</v>
      </c>
      <c r="R313" s="20" t="s">
        <v>60</v>
      </c>
      <c r="S313" s="20" t="s">
        <v>60</v>
      </c>
      <c r="T313" s="19" t="s">
        <v>60</v>
      </c>
      <c r="U313" s="19" t="s">
        <v>60</v>
      </c>
      <c r="V313" s="20" t="s">
        <v>60</v>
      </c>
      <c r="W313" s="20" t="s">
        <v>60</v>
      </c>
      <c r="X313" s="20" t="s">
        <v>60</v>
      </c>
      <c r="Y313" s="22" t="s">
        <v>1324</v>
      </c>
      <c r="Z313" s="20" t="s">
        <v>60</v>
      </c>
    </row>
    <row r="314" spans="1:26" ht="79.2" x14ac:dyDescent="0.3">
      <c r="A314" s="19">
        <v>22312</v>
      </c>
      <c r="B314" s="19" t="s">
        <v>320</v>
      </c>
      <c r="C314" s="19" t="s">
        <v>51</v>
      </c>
      <c r="D314" s="19" t="s">
        <v>1325</v>
      </c>
      <c r="E314" s="19" t="s">
        <v>1320</v>
      </c>
      <c r="F314" s="19" t="s">
        <v>358</v>
      </c>
      <c r="G314" s="19" t="s">
        <v>76</v>
      </c>
      <c r="H314" s="20" t="s">
        <v>1325</v>
      </c>
      <c r="I314" s="21" t="s">
        <v>1326</v>
      </c>
      <c r="J314" s="20" t="s">
        <v>1327</v>
      </c>
      <c r="K314" s="20" t="s">
        <v>1328</v>
      </c>
      <c r="L314" s="20" t="s">
        <v>59</v>
      </c>
      <c r="M314" s="20" t="s">
        <v>60</v>
      </c>
      <c r="N314" s="20" t="s">
        <v>60</v>
      </c>
      <c r="O314" s="20" t="s">
        <v>61</v>
      </c>
      <c r="P314" s="20" t="s">
        <v>243</v>
      </c>
      <c r="Q314" s="20" t="s">
        <v>60</v>
      </c>
      <c r="R314" s="20" t="s">
        <v>60</v>
      </c>
      <c r="S314" s="20" t="s">
        <v>60</v>
      </c>
      <c r="T314" s="19" t="s">
        <v>60</v>
      </c>
      <c r="U314" s="19" t="s">
        <v>60</v>
      </c>
      <c r="V314" s="20" t="s">
        <v>60</v>
      </c>
      <c r="W314" s="20" t="s">
        <v>60</v>
      </c>
      <c r="X314" s="20" t="s">
        <v>60</v>
      </c>
      <c r="Y314" s="22" t="s">
        <v>1329</v>
      </c>
      <c r="Z314" s="20" t="s">
        <v>60</v>
      </c>
    </row>
    <row r="315" spans="1:26" ht="66" x14ac:dyDescent="0.3">
      <c r="A315" s="19">
        <v>22313</v>
      </c>
      <c r="B315" s="19" t="s">
        <v>320</v>
      </c>
      <c r="C315" s="19" t="s">
        <v>51</v>
      </c>
      <c r="D315" s="19" t="s">
        <v>1325</v>
      </c>
      <c r="E315" s="19" t="s">
        <v>1330</v>
      </c>
      <c r="F315" s="19" t="s">
        <v>391</v>
      </c>
      <c r="G315" s="19" t="s">
        <v>76</v>
      </c>
      <c r="H315" s="20" t="s">
        <v>1325</v>
      </c>
      <c r="I315" s="21" t="s">
        <v>1331</v>
      </c>
      <c r="J315" s="20" t="s">
        <v>1332</v>
      </c>
      <c r="K315" s="20" t="s">
        <v>1333</v>
      </c>
      <c r="L315" s="20" t="s">
        <v>59</v>
      </c>
      <c r="M315" s="20" t="s">
        <v>60</v>
      </c>
      <c r="N315" s="20" t="s">
        <v>60</v>
      </c>
      <c r="O315" s="20" t="s">
        <v>61</v>
      </c>
      <c r="P315" s="20" t="s">
        <v>243</v>
      </c>
      <c r="Q315" s="20" t="s">
        <v>60</v>
      </c>
      <c r="R315" s="20" t="s">
        <v>60</v>
      </c>
      <c r="S315" s="20" t="s">
        <v>60</v>
      </c>
      <c r="T315" s="19" t="s">
        <v>60</v>
      </c>
      <c r="U315" s="19" t="s">
        <v>60</v>
      </c>
      <c r="V315" s="20" t="s">
        <v>60</v>
      </c>
      <c r="W315" s="20" t="s">
        <v>60</v>
      </c>
      <c r="X315" s="20" t="s">
        <v>60</v>
      </c>
      <c r="Y315" s="22" t="s">
        <v>1329</v>
      </c>
      <c r="Z315" s="20" t="s">
        <v>60</v>
      </c>
    </row>
    <row r="316" spans="1:26" ht="79.2" x14ac:dyDescent="0.3">
      <c r="A316" s="19">
        <v>22314</v>
      </c>
      <c r="B316" s="19" t="s">
        <v>320</v>
      </c>
      <c r="C316" s="19" t="s">
        <v>51</v>
      </c>
      <c r="D316" s="19" t="s">
        <v>1325</v>
      </c>
      <c r="E316" s="19" t="s">
        <v>1330</v>
      </c>
      <c r="F316" s="19" t="s">
        <v>140</v>
      </c>
      <c r="G316" s="19" t="s">
        <v>76</v>
      </c>
      <c r="H316" s="20" t="s">
        <v>1325</v>
      </c>
      <c r="I316" s="21" t="s">
        <v>1334</v>
      </c>
      <c r="J316" s="20" t="s">
        <v>1335</v>
      </c>
      <c r="K316" s="20" t="s">
        <v>1336</v>
      </c>
      <c r="L316" s="20" t="s">
        <v>59</v>
      </c>
      <c r="M316" s="20" t="s">
        <v>60</v>
      </c>
      <c r="N316" s="20" t="s">
        <v>60</v>
      </c>
      <c r="O316" s="20" t="s">
        <v>61</v>
      </c>
      <c r="P316" s="20" t="s">
        <v>81</v>
      </c>
      <c r="Q316" s="20" t="s">
        <v>965</v>
      </c>
      <c r="R316" s="20" t="s">
        <v>60</v>
      </c>
      <c r="S316" s="20" t="s">
        <v>60</v>
      </c>
      <c r="T316" s="19" t="s">
        <v>60</v>
      </c>
      <c r="U316" s="19" t="s">
        <v>60</v>
      </c>
      <c r="V316" s="20" t="s">
        <v>60</v>
      </c>
      <c r="W316" s="20" t="s">
        <v>60</v>
      </c>
      <c r="X316" s="20" t="s">
        <v>60</v>
      </c>
      <c r="Y316" s="22" t="s">
        <v>1337</v>
      </c>
      <c r="Z316" s="20" t="s">
        <v>60</v>
      </c>
    </row>
    <row r="317" spans="1:26" ht="118.8" x14ac:dyDescent="0.3">
      <c r="A317" s="19">
        <v>22315</v>
      </c>
      <c r="B317" s="19" t="s">
        <v>320</v>
      </c>
      <c r="C317" s="19" t="s">
        <v>51</v>
      </c>
      <c r="D317" s="19" t="s">
        <v>692</v>
      </c>
      <c r="E317" s="19" t="s">
        <v>1338</v>
      </c>
      <c r="F317" s="19" t="s">
        <v>171</v>
      </c>
      <c r="G317" s="19" t="s">
        <v>778</v>
      </c>
      <c r="H317" s="20" t="s">
        <v>692</v>
      </c>
      <c r="I317" s="21" t="s">
        <v>1339</v>
      </c>
      <c r="J317" s="20" t="s">
        <v>1340</v>
      </c>
      <c r="K317" s="20" t="s">
        <v>1341</v>
      </c>
      <c r="L317" s="20" t="s">
        <v>59</v>
      </c>
      <c r="M317" s="20" t="s">
        <v>60</v>
      </c>
      <c r="N317" s="20" t="s">
        <v>60</v>
      </c>
      <c r="O317" s="20" t="s">
        <v>61</v>
      </c>
      <c r="P317" s="20" t="s">
        <v>547</v>
      </c>
      <c r="Q317" s="20" t="s">
        <v>60</v>
      </c>
      <c r="R317" s="20" t="s">
        <v>60</v>
      </c>
      <c r="S317" s="20" t="s">
        <v>60</v>
      </c>
      <c r="T317" s="19" t="s">
        <v>60</v>
      </c>
      <c r="U317" s="19" t="s">
        <v>60</v>
      </c>
      <c r="V317" s="20" t="s">
        <v>60</v>
      </c>
      <c r="W317" s="20" t="s">
        <v>60</v>
      </c>
      <c r="X317" s="20" t="s">
        <v>60</v>
      </c>
      <c r="Y317" s="22" t="s">
        <v>697</v>
      </c>
      <c r="Z317" s="20" t="s">
        <v>60</v>
      </c>
    </row>
    <row r="318" spans="1:26" ht="39.6" x14ac:dyDescent="0.3">
      <c r="A318" s="19">
        <v>22316</v>
      </c>
      <c r="B318" s="19" t="s">
        <v>320</v>
      </c>
      <c r="C318" s="19" t="s">
        <v>51</v>
      </c>
      <c r="D318" s="19" t="s">
        <v>692</v>
      </c>
      <c r="E318" s="19" t="s">
        <v>1342</v>
      </c>
      <c r="F318" s="19" t="s">
        <v>1343</v>
      </c>
      <c r="G318" s="19" t="s">
        <v>778</v>
      </c>
      <c r="H318" s="20" t="s">
        <v>692</v>
      </c>
      <c r="I318" s="21" t="s">
        <v>1344</v>
      </c>
      <c r="J318" s="20" t="s">
        <v>1276</v>
      </c>
      <c r="K318" s="20" t="s">
        <v>1345</v>
      </c>
      <c r="L318" s="20" t="s">
        <v>59</v>
      </c>
      <c r="M318" s="20" t="s">
        <v>60</v>
      </c>
      <c r="N318" s="20" t="s">
        <v>60</v>
      </c>
      <c r="O318" s="20" t="s">
        <v>61</v>
      </c>
      <c r="P318" s="20" t="s">
        <v>547</v>
      </c>
      <c r="Q318" s="20" t="s">
        <v>60</v>
      </c>
      <c r="R318" s="20" t="s">
        <v>60</v>
      </c>
      <c r="S318" s="20" t="s">
        <v>60</v>
      </c>
      <c r="T318" s="19" t="s">
        <v>60</v>
      </c>
      <c r="U318" s="19" t="s">
        <v>60</v>
      </c>
      <c r="V318" s="20" t="s">
        <v>60</v>
      </c>
      <c r="W318" s="20" t="s">
        <v>60</v>
      </c>
      <c r="X318" s="20" t="s">
        <v>60</v>
      </c>
      <c r="Y318" s="22" t="s">
        <v>697</v>
      </c>
      <c r="Z318" s="20" t="s">
        <v>60</v>
      </c>
    </row>
    <row r="319" spans="1:26" ht="92.4" x14ac:dyDescent="0.3">
      <c r="A319" s="19">
        <v>22317</v>
      </c>
      <c r="B319" s="19" t="s">
        <v>320</v>
      </c>
      <c r="C319" s="19" t="s">
        <v>51</v>
      </c>
      <c r="D319" s="19" t="s">
        <v>692</v>
      </c>
      <c r="E319" s="19" t="s">
        <v>1342</v>
      </c>
      <c r="F319" s="19" t="s">
        <v>485</v>
      </c>
      <c r="G319" s="19" t="s">
        <v>778</v>
      </c>
      <c r="H319" s="20" t="s">
        <v>692</v>
      </c>
      <c r="I319" s="21" t="s">
        <v>1346</v>
      </c>
      <c r="J319" s="20" t="s">
        <v>1276</v>
      </c>
      <c r="K319" s="20" t="s">
        <v>1347</v>
      </c>
      <c r="L319" s="20" t="s">
        <v>59</v>
      </c>
      <c r="M319" s="20" t="s">
        <v>60</v>
      </c>
      <c r="N319" s="20" t="s">
        <v>60</v>
      </c>
      <c r="O319" s="20" t="s">
        <v>61</v>
      </c>
      <c r="P319" s="20" t="s">
        <v>547</v>
      </c>
      <c r="Q319" s="20" t="s">
        <v>60</v>
      </c>
      <c r="R319" s="20" t="s">
        <v>60</v>
      </c>
      <c r="S319" s="20" t="s">
        <v>60</v>
      </c>
      <c r="T319" s="19" t="s">
        <v>60</v>
      </c>
      <c r="U319" s="19" t="s">
        <v>60</v>
      </c>
      <c r="V319" s="20" t="s">
        <v>60</v>
      </c>
      <c r="W319" s="20" t="s">
        <v>60</v>
      </c>
      <c r="X319" s="20" t="s">
        <v>60</v>
      </c>
      <c r="Y319" s="22" t="s">
        <v>697</v>
      </c>
      <c r="Z319" s="20" t="s">
        <v>60</v>
      </c>
    </row>
    <row r="320" spans="1:26" ht="132" x14ac:dyDescent="0.3">
      <c r="A320" s="19">
        <v>22318</v>
      </c>
      <c r="B320" s="19" t="s">
        <v>320</v>
      </c>
      <c r="C320" s="19" t="s">
        <v>51</v>
      </c>
      <c r="D320" s="19" t="s">
        <v>692</v>
      </c>
      <c r="E320" s="19" t="s">
        <v>1342</v>
      </c>
      <c r="F320" s="19" t="s">
        <v>941</v>
      </c>
      <c r="G320" s="19" t="s">
        <v>778</v>
      </c>
      <c r="H320" s="20" t="s">
        <v>692</v>
      </c>
      <c r="I320" s="21" t="s">
        <v>1348</v>
      </c>
      <c r="J320" s="20" t="s">
        <v>1349</v>
      </c>
      <c r="K320" s="20" t="s">
        <v>1350</v>
      </c>
      <c r="L320" s="20" t="s">
        <v>59</v>
      </c>
      <c r="M320" s="20" t="s">
        <v>60</v>
      </c>
      <c r="N320" s="20" t="s">
        <v>60</v>
      </c>
      <c r="O320" s="20" t="s">
        <v>61</v>
      </c>
      <c r="P320" s="20" t="s">
        <v>547</v>
      </c>
      <c r="Q320" s="20" t="s">
        <v>60</v>
      </c>
      <c r="R320" s="20" t="s">
        <v>60</v>
      </c>
      <c r="S320" s="20" t="s">
        <v>60</v>
      </c>
      <c r="T320" s="19" t="s">
        <v>60</v>
      </c>
      <c r="U320" s="19" t="s">
        <v>60</v>
      </c>
      <c r="V320" s="20" t="s">
        <v>60</v>
      </c>
      <c r="W320" s="20" t="s">
        <v>60</v>
      </c>
      <c r="X320" s="20" t="s">
        <v>60</v>
      </c>
      <c r="Y320" s="22" t="s">
        <v>697</v>
      </c>
      <c r="Z320" s="20" t="s">
        <v>60</v>
      </c>
    </row>
    <row r="321" spans="1:26" ht="92.4" x14ac:dyDescent="0.3">
      <c r="A321" s="19">
        <v>22319</v>
      </c>
      <c r="B321" s="19" t="s">
        <v>320</v>
      </c>
      <c r="C321" s="19" t="s">
        <v>51</v>
      </c>
      <c r="D321" s="19" t="s">
        <v>314</v>
      </c>
      <c r="E321" s="19" t="s">
        <v>101</v>
      </c>
      <c r="F321" s="19" t="s">
        <v>208</v>
      </c>
      <c r="G321" s="19" t="s">
        <v>778</v>
      </c>
      <c r="H321" s="20" t="s">
        <v>314</v>
      </c>
      <c r="I321" s="21" t="s">
        <v>1351</v>
      </c>
      <c r="J321" s="20" t="s">
        <v>1352</v>
      </c>
      <c r="K321" s="20" t="s">
        <v>1353</v>
      </c>
      <c r="L321" s="20" t="s">
        <v>59</v>
      </c>
      <c r="M321" s="20" t="s">
        <v>60</v>
      </c>
      <c r="N321" s="20" t="s">
        <v>60</v>
      </c>
      <c r="O321" s="20" t="s">
        <v>61</v>
      </c>
      <c r="P321" s="20" t="s">
        <v>122</v>
      </c>
      <c r="Q321" s="20" t="s">
        <v>60</v>
      </c>
      <c r="R321" s="20" t="s">
        <v>60</v>
      </c>
      <c r="S321" s="20" t="s">
        <v>60</v>
      </c>
      <c r="T321" s="19" t="s">
        <v>60</v>
      </c>
      <c r="U321" s="19" t="s">
        <v>60</v>
      </c>
      <c r="V321" s="20" t="s">
        <v>60</v>
      </c>
      <c r="W321" s="20" t="s">
        <v>60</v>
      </c>
      <c r="X321" s="20" t="s">
        <v>60</v>
      </c>
      <c r="Y321" s="22" t="s">
        <v>1354</v>
      </c>
      <c r="Z321" s="20" t="s">
        <v>60</v>
      </c>
    </row>
    <row r="322" spans="1:26" ht="52.8" x14ac:dyDescent="0.3">
      <c r="A322" s="19">
        <v>22320</v>
      </c>
      <c r="B322" s="19" t="s">
        <v>320</v>
      </c>
      <c r="C322" s="19" t="s">
        <v>51</v>
      </c>
      <c r="D322" s="19" t="s">
        <v>138</v>
      </c>
      <c r="E322" s="19" t="s">
        <v>145</v>
      </c>
      <c r="F322" s="19" t="s">
        <v>495</v>
      </c>
      <c r="G322" s="19" t="s">
        <v>778</v>
      </c>
      <c r="H322" s="20" t="s">
        <v>138</v>
      </c>
      <c r="I322" s="21" t="s">
        <v>1355</v>
      </c>
      <c r="J322" s="20" t="s">
        <v>1356</v>
      </c>
      <c r="K322" s="20" t="s">
        <v>1357</v>
      </c>
      <c r="L322" s="20" t="s">
        <v>59</v>
      </c>
      <c r="M322" s="20" t="s">
        <v>60</v>
      </c>
      <c r="N322" s="20" t="s">
        <v>60</v>
      </c>
      <c r="O322" s="20" t="s">
        <v>61</v>
      </c>
      <c r="P322" s="20" t="s">
        <v>1358</v>
      </c>
      <c r="Q322" s="20" t="s">
        <v>60</v>
      </c>
      <c r="R322" s="20" t="s">
        <v>60</v>
      </c>
      <c r="S322" s="20" t="s">
        <v>60</v>
      </c>
      <c r="T322" s="19" t="s">
        <v>60</v>
      </c>
      <c r="U322" s="19" t="s">
        <v>60</v>
      </c>
      <c r="V322" s="20" t="s">
        <v>60</v>
      </c>
      <c r="W322" s="20" t="s">
        <v>60</v>
      </c>
      <c r="X322" s="20" t="s">
        <v>60</v>
      </c>
      <c r="Y322" s="22" t="s">
        <v>1359</v>
      </c>
      <c r="Z322" s="20" t="s">
        <v>60</v>
      </c>
    </row>
    <row r="323" spans="1:26" ht="79.2" x14ac:dyDescent="0.3">
      <c r="A323" s="19">
        <v>22321</v>
      </c>
      <c r="B323" s="19" t="s">
        <v>320</v>
      </c>
      <c r="C323" s="19" t="s">
        <v>51</v>
      </c>
      <c r="D323" s="19" t="s">
        <v>138</v>
      </c>
      <c r="E323" s="19" t="s">
        <v>145</v>
      </c>
      <c r="F323" s="19" t="s">
        <v>770</v>
      </c>
      <c r="G323" s="19" t="s">
        <v>778</v>
      </c>
      <c r="H323" s="20" t="s">
        <v>138</v>
      </c>
      <c r="I323" s="21" t="s">
        <v>1360</v>
      </c>
      <c r="J323" s="20" t="s">
        <v>1361</v>
      </c>
      <c r="K323" s="20" t="s">
        <v>1362</v>
      </c>
      <c r="L323" s="20" t="s">
        <v>59</v>
      </c>
      <c r="M323" s="20" t="s">
        <v>60</v>
      </c>
      <c r="N323" s="20" t="s">
        <v>60</v>
      </c>
      <c r="O323" s="20" t="s">
        <v>61</v>
      </c>
      <c r="P323" s="20" t="s">
        <v>1358</v>
      </c>
      <c r="Q323" s="20" t="s">
        <v>60</v>
      </c>
      <c r="R323" s="20" t="s">
        <v>60</v>
      </c>
      <c r="S323" s="20" t="s">
        <v>60</v>
      </c>
      <c r="T323" s="19" t="s">
        <v>60</v>
      </c>
      <c r="U323" s="19" t="s">
        <v>60</v>
      </c>
      <c r="V323" s="20" t="s">
        <v>60</v>
      </c>
      <c r="W323" s="20" t="s">
        <v>60</v>
      </c>
      <c r="X323" s="20" t="s">
        <v>60</v>
      </c>
      <c r="Y323" s="22" t="s">
        <v>1363</v>
      </c>
      <c r="Z323" s="20" t="s">
        <v>60</v>
      </c>
    </row>
    <row r="324" spans="1:26" ht="79.2" x14ac:dyDescent="0.3">
      <c r="A324" s="19">
        <v>22322</v>
      </c>
      <c r="B324" s="19" t="s">
        <v>320</v>
      </c>
      <c r="C324" s="19" t="s">
        <v>51</v>
      </c>
      <c r="D324" s="19" t="s">
        <v>1364</v>
      </c>
      <c r="E324" s="19" t="s">
        <v>1365</v>
      </c>
      <c r="F324" s="19" t="s">
        <v>182</v>
      </c>
      <c r="G324" s="19" t="s">
        <v>76</v>
      </c>
      <c r="H324" s="20" t="s">
        <v>1364</v>
      </c>
      <c r="I324" s="21" t="s">
        <v>1366</v>
      </c>
      <c r="J324" s="20" t="s">
        <v>1367</v>
      </c>
      <c r="K324" s="20" t="s">
        <v>1368</v>
      </c>
      <c r="L324" s="20" t="s">
        <v>59</v>
      </c>
      <c r="M324" s="20" t="s">
        <v>60</v>
      </c>
      <c r="N324" s="20" t="s">
        <v>60</v>
      </c>
      <c r="O324" s="20" t="s">
        <v>61</v>
      </c>
      <c r="P324" s="20" t="s">
        <v>547</v>
      </c>
      <c r="Q324" s="20" t="s">
        <v>60</v>
      </c>
      <c r="R324" s="20" t="s">
        <v>60</v>
      </c>
      <c r="S324" s="20" t="s">
        <v>60</v>
      </c>
      <c r="T324" s="19" t="s">
        <v>60</v>
      </c>
      <c r="U324" s="19" t="s">
        <v>60</v>
      </c>
      <c r="V324" s="20" t="s">
        <v>60</v>
      </c>
      <c r="W324" s="20" t="s">
        <v>60</v>
      </c>
      <c r="X324" s="20" t="s">
        <v>60</v>
      </c>
      <c r="Y324" s="22" t="s">
        <v>1369</v>
      </c>
      <c r="Z324" s="20" t="s">
        <v>60</v>
      </c>
    </row>
    <row r="325" spans="1:26" ht="66" x14ac:dyDescent="0.3">
      <c r="A325" s="19">
        <v>22323</v>
      </c>
      <c r="B325" s="19" t="s">
        <v>320</v>
      </c>
      <c r="C325" s="19" t="s">
        <v>51</v>
      </c>
      <c r="D325" s="19" t="s">
        <v>1370</v>
      </c>
      <c r="E325" s="19" t="s">
        <v>1371</v>
      </c>
      <c r="F325" s="19" t="s">
        <v>290</v>
      </c>
      <c r="G325" s="19" t="s">
        <v>76</v>
      </c>
      <c r="H325" s="20" t="s">
        <v>1370</v>
      </c>
      <c r="I325" s="21" t="s">
        <v>1372</v>
      </c>
      <c r="J325" s="20" t="s">
        <v>1373</v>
      </c>
      <c r="K325" s="20" t="s">
        <v>60</v>
      </c>
      <c r="L325" s="20" t="s">
        <v>80</v>
      </c>
      <c r="M325" s="20" t="s">
        <v>60</v>
      </c>
      <c r="N325" s="20" t="s">
        <v>60</v>
      </c>
      <c r="O325" s="20" t="s">
        <v>61</v>
      </c>
      <c r="P325" s="20" t="s">
        <v>81</v>
      </c>
      <c r="Q325" s="20" t="s">
        <v>965</v>
      </c>
      <c r="R325" s="20" t="s">
        <v>60</v>
      </c>
      <c r="S325" s="20" t="s">
        <v>60</v>
      </c>
      <c r="T325" s="19" t="s">
        <v>60</v>
      </c>
      <c r="U325" s="19" t="s">
        <v>60</v>
      </c>
      <c r="V325" s="20" t="s">
        <v>60</v>
      </c>
      <c r="W325" s="20" t="s">
        <v>60</v>
      </c>
      <c r="X325" s="20" t="s">
        <v>60</v>
      </c>
      <c r="Y325" s="22" t="s">
        <v>1374</v>
      </c>
      <c r="Z325" s="20" t="s">
        <v>60</v>
      </c>
    </row>
    <row r="326" spans="1:26" ht="39.6" x14ac:dyDescent="0.3">
      <c r="A326" s="19">
        <v>22324</v>
      </c>
      <c r="B326" s="19" t="s">
        <v>320</v>
      </c>
      <c r="C326" s="19" t="s">
        <v>51</v>
      </c>
      <c r="D326" s="19" t="s">
        <v>1375</v>
      </c>
      <c r="E326" s="19" t="s">
        <v>1376</v>
      </c>
      <c r="F326" s="19" t="s">
        <v>332</v>
      </c>
      <c r="G326" s="19" t="s">
        <v>76</v>
      </c>
      <c r="H326" s="20" t="s">
        <v>1375</v>
      </c>
      <c r="I326" s="21" t="s">
        <v>1377</v>
      </c>
      <c r="J326" s="20" t="s">
        <v>1378</v>
      </c>
      <c r="K326" s="20" t="s">
        <v>1379</v>
      </c>
      <c r="L326" s="20" t="s">
        <v>59</v>
      </c>
      <c r="M326" s="20" t="s">
        <v>60</v>
      </c>
      <c r="N326" s="20" t="s">
        <v>60</v>
      </c>
      <c r="O326" s="20" t="s">
        <v>61</v>
      </c>
      <c r="P326" s="20" t="s">
        <v>81</v>
      </c>
      <c r="Q326" s="20" t="s">
        <v>965</v>
      </c>
      <c r="R326" s="20" t="s">
        <v>60</v>
      </c>
      <c r="S326" s="20" t="s">
        <v>60</v>
      </c>
      <c r="T326" s="19" t="s">
        <v>60</v>
      </c>
      <c r="U326" s="19" t="s">
        <v>60</v>
      </c>
      <c r="V326" s="20" t="s">
        <v>60</v>
      </c>
      <c r="W326" s="20" t="s">
        <v>60</v>
      </c>
      <c r="X326" s="20" t="s">
        <v>60</v>
      </c>
      <c r="Y326" s="22" t="s">
        <v>1380</v>
      </c>
      <c r="Z326" s="20" t="s">
        <v>60</v>
      </c>
    </row>
    <row r="327" spans="1:26" ht="52.8" x14ac:dyDescent="0.3">
      <c r="A327" s="19">
        <v>22325</v>
      </c>
      <c r="B327" s="19" t="s">
        <v>320</v>
      </c>
      <c r="C327" s="19" t="s">
        <v>51</v>
      </c>
      <c r="D327" s="19" t="s">
        <v>1381</v>
      </c>
      <c r="E327" s="19" t="s">
        <v>1382</v>
      </c>
      <c r="F327" s="19" t="s">
        <v>60</v>
      </c>
      <c r="G327" s="19" t="s">
        <v>76</v>
      </c>
      <c r="H327" s="20" t="s">
        <v>1381</v>
      </c>
      <c r="I327" s="21" t="s">
        <v>77</v>
      </c>
      <c r="J327" s="20" t="s">
        <v>1383</v>
      </c>
      <c r="K327" s="20" t="s">
        <v>60</v>
      </c>
      <c r="L327" s="20" t="s">
        <v>59</v>
      </c>
      <c r="M327" s="20" t="s">
        <v>60</v>
      </c>
      <c r="N327" s="20" t="s">
        <v>60</v>
      </c>
      <c r="O327" s="20" t="s">
        <v>61</v>
      </c>
      <c r="P327" s="20" t="s">
        <v>122</v>
      </c>
      <c r="Q327" s="20" t="s">
        <v>60</v>
      </c>
      <c r="R327" s="20" t="s">
        <v>60</v>
      </c>
      <c r="S327" s="20" t="s">
        <v>60</v>
      </c>
      <c r="T327" s="19" t="s">
        <v>60</v>
      </c>
      <c r="U327" s="19" t="s">
        <v>60</v>
      </c>
      <c r="V327" s="20" t="s">
        <v>60</v>
      </c>
      <c r="W327" s="20" t="s">
        <v>60</v>
      </c>
      <c r="X327" s="20" t="s">
        <v>60</v>
      </c>
      <c r="Y327" s="22" t="s">
        <v>1384</v>
      </c>
      <c r="Z327" s="20" t="s">
        <v>60</v>
      </c>
    </row>
    <row r="328" spans="1:26" ht="66" x14ac:dyDescent="0.3">
      <c r="A328" s="19">
        <v>22326</v>
      </c>
      <c r="B328" s="19" t="s">
        <v>320</v>
      </c>
      <c r="C328" s="19" t="s">
        <v>51</v>
      </c>
      <c r="D328" s="19" t="s">
        <v>138</v>
      </c>
      <c r="E328" s="19" t="s">
        <v>145</v>
      </c>
      <c r="F328" s="19" t="s">
        <v>443</v>
      </c>
      <c r="G328" s="19" t="s">
        <v>778</v>
      </c>
      <c r="H328" s="20" t="s">
        <v>138</v>
      </c>
      <c r="I328" s="21" t="s">
        <v>1385</v>
      </c>
      <c r="J328" s="20" t="s">
        <v>1386</v>
      </c>
      <c r="K328" s="20" t="s">
        <v>1387</v>
      </c>
      <c r="L328" s="20" t="s">
        <v>59</v>
      </c>
      <c r="M328" s="20" t="s">
        <v>60</v>
      </c>
      <c r="N328" s="20" t="s">
        <v>60</v>
      </c>
      <c r="O328" s="20" t="s">
        <v>61</v>
      </c>
      <c r="P328" s="20" t="s">
        <v>756</v>
      </c>
      <c r="Q328" s="20" t="s">
        <v>60</v>
      </c>
      <c r="R328" s="20" t="s">
        <v>60</v>
      </c>
      <c r="S328" s="20" t="s">
        <v>60</v>
      </c>
      <c r="T328" s="19" t="s">
        <v>60</v>
      </c>
      <c r="U328" s="19" t="s">
        <v>60</v>
      </c>
      <c r="V328" s="20" t="s">
        <v>60</v>
      </c>
      <c r="W328" s="20" t="s">
        <v>60</v>
      </c>
      <c r="X328" s="20" t="s">
        <v>60</v>
      </c>
      <c r="Y328" s="22" t="s">
        <v>1388</v>
      </c>
      <c r="Z328" s="20" t="s">
        <v>60</v>
      </c>
    </row>
    <row r="329" spans="1:26" ht="39.6" x14ac:dyDescent="0.3">
      <c r="A329" s="19">
        <v>22327</v>
      </c>
      <c r="B329" s="19" t="s">
        <v>320</v>
      </c>
      <c r="C329" s="19" t="s">
        <v>51</v>
      </c>
      <c r="D329" s="19" t="s">
        <v>244</v>
      </c>
      <c r="E329" s="19" t="s">
        <v>376</v>
      </c>
      <c r="F329" s="19" t="s">
        <v>101</v>
      </c>
      <c r="G329" s="19" t="s">
        <v>76</v>
      </c>
      <c r="H329" s="20" t="s">
        <v>244</v>
      </c>
      <c r="I329" s="21" t="s">
        <v>1389</v>
      </c>
      <c r="J329" s="20" t="s">
        <v>1390</v>
      </c>
      <c r="K329" s="20" t="s">
        <v>379</v>
      </c>
      <c r="L329" s="20" t="s">
        <v>59</v>
      </c>
      <c r="M329" s="20" t="s">
        <v>60</v>
      </c>
      <c r="N329" s="20" t="s">
        <v>60</v>
      </c>
      <c r="O329" s="20" t="s">
        <v>61</v>
      </c>
      <c r="P329" s="20" t="s">
        <v>250</v>
      </c>
      <c r="Q329" s="20" t="s">
        <v>60</v>
      </c>
      <c r="R329" s="20" t="s">
        <v>60</v>
      </c>
      <c r="S329" s="20" t="s">
        <v>60</v>
      </c>
      <c r="T329" s="19" t="s">
        <v>60</v>
      </c>
      <c r="U329" s="19" t="s">
        <v>60</v>
      </c>
      <c r="V329" s="20" t="s">
        <v>60</v>
      </c>
      <c r="W329" s="20" t="s">
        <v>60</v>
      </c>
      <c r="X329" s="20" t="s">
        <v>60</v>
      </c>
      <c r="Y329" s="22" t="s">
        <v>251</v>
      </c>
      <c r="Z329" s="20" t="s">
        <v>60</v>
      </c>
    </row>
    <row r="330" spans="1:26" ht="39.6" x14ac:dyDescent="0.3">
      <c r="A330" s="19">
        <v>22328</v>
      </c>
      <c r="B330" s="19" t="s">
        <v>320</v>
      </c>
      <c r="C330" s="19" t="s">
        <v>51</v>
      </c>
      <c r="D330" s="19" t="s">
        <v>406</v>
      </c>
      <c r="E330" s="19" t="s">
        <v>1162</v>
      </c>
      <c r="F330" s="19" t="s">
        <v>182</v>
      </c>
      <c r="G330" s="19" t="s">
        <v>76</v>
      </c>
      <c r="H330" s="20" t="s">
        <v>406</v>
      </c>
      <c r="I330" s="21" t="s">
        <v>1163</v>
      </c>
      <c r="J330" s="20" t="s">
        <v>1391</v>
      </c>
      <c r="K330" s="20" t="s">
        <v>379</v>
      </c>
      <c r="L330" s="20" t="s">
        <v>59</v>
      </c>
      <c r="M330" s="20" t="s">
        <v>60</v>
      </c>
      <c r="N330" s="20" t="s">
        <v>60</v>
      </c>
      <c r="O330" s="20" t="s">
        <v>61</v>
      </c>
      <c r="P330" s="20" t="s">
        <v>283</v>
      </c>
      <c r="Q330" s="20" t="s">
        <v>60</v>
      </c>
      <c r="R330" s="20" t="s">
        <v>60</v>
      </c>
      <c r="S330" s="20" t="s">
        <v>60</v>
      </c>
      <c r="T330" s="19" t="s">
        <v>60</v>
      </c>
      <c r="U330" s="19" t="s">
        <v>60</v>
      </c>
      <c r="V330" s="20" t="s">
        <v>60</v>
      </c>
      <c r="W330" s="20" t="s">
        <v>60</v>
      </c>
      <c r="X330" s="20" t="s">
        <v>60</v>
      </c>
      <c r="Y330" s="22" t="s">
        <v>410</v>
      </c>
      <c r="Z330" s="20" t="s">
        <v>60</v>
      </c>
    </row>
    <row r="331" spans="1:26" ht="39.6" x14ac:dyDescent="0.3">
      <c r="A331" s="19">
        <v>22329</v>
      </c>
      <c r="B331" s="19" t="s">
        <v>320</v>
      </c>
      <c r="C331" s="19" t="s">
        <v>51</v>
      </c>
      <c r="D331" s="19" t="s">
        <v>158</v>
      </c>
      <c r="E331" s="19" t="s">
        <v>1392</v>
      </c>
      <c r="F331" s="19" t="s">
        <v>380</v>
      </c>
      <c r="G331" s="19" t="s">
        <v>76</v>
      </c>
      <c r="H331" s="20" t="s">
        <v>158</v>
      </c>
      <c r="I331" s="21" t="s">
        <v>1393</v>
      </c>
      <c r="J331" s="20" t="s">
        <v>1394</v>
      </c>
      <c r="K331" s="20" t="s">
        <v>379</v>
      </c>
      <c r="L331" s="20" t="s">
        <v>59</v>
      </c>
      <c r="M331" s="20" t="s">
        <v>60</v>
      </c>
      <c r="N331" s="20" t="s">
        <v>60</v>
      </c>
      <c r="O331" s="20" t="s">
        <v>61</v>
      </c>
      <c r="P331" s="20" t="s">
        <v>62</v>
      </c>
      <c r="Q331" s="20" t="s">
        <v>60</v>
      </c>
      <c r="R331" s="20" t="s">
        <v>60</v>
      </c>
      <c r="S331" s="20" t="s">
        <v>60</v>
      </c>
      <c r="T331" s="19" t="s">
        <v>60</v>
      </c>
      <c r="U331" s="19" t="s">
        <v>60</v>
      </c>
      <c r="V331" s="20" t="s">
        <v>60</v>
      </c>
      <c r="W331" s="20" t="s">
        <v>60</v>
      </c>
      <c r="X331" s="20" t="s">
        <v>60</v>
      </c>
      <c r="Y331" s="22" t="s">
        <v>164</v>
      </c>
      <c r="Z331" s="20" t="s">
        <v>60</v>
      </c>
    </row>
    <row r="332" spans="1:26" ht="92.4" x14ac:dyDescent="0.3">
      <c r="A332" s="19">
        <v>22330</v>
      </c>
      <c r="B332" s="19" t="s">
        <v>320</v>
      </c>
      <c r="C332" s="19" t="s">
        <v>51</v>
      </c>
      <c r="D332" s="19" t="s">
        <v>158</v>
      </c>
      <c r="E332" s="19" t="s">
        <v>413</v>
      </c>
      <c r="F332" s="19" t="s">
        <v>267</v>
      </c>
      <c r="G332" s="19" t="s">
        <v>76</v>
      </c>
      <c r="H332" s="20" t="s">
        <v>158</v>
      </c>
      <c r="I332" s="21" t="s">
        <v>1395</v>
      </c>
      <c r="J332" s="20" t="s">
        <v>1396</v>
      </c>
      <c r="K332" s="20" t="s">
        <v>379</v>
      </c>
      <c r="L332" s="20" t="s">
        <v>59</v>
      </c>
      <c r="M332" s="20" t="s">
        <v>60</v>
      </c>
      <c r="N332" s="20" t="s">
        <v>60</v>
      </c>
      <c r="O332" s="20" t="s">
        <v>61</v>
      </c>
      <c r="P332" s="20" t="s">
        <v>62</v>
      </c>
      <c r="Q332" s="20" t="s">
        <v>60</v>
      </c>
      <c r="R332" s="20" t="s">
        <v>60</v>
      </c>
      <c r="S332" s="20" t="s">
        <v>60</v>
      </c>
      <c r="T332" s="19" t="s">
        <v>60</v>
      </c>
      <c r="U332" s="19" t="s">
        <v>60</v>
      </c>
      <c r="V332" s="20" t="s">
        <v>60</v>
      </c>
      <c r="W332" s="20" t="s">
        <v>60</v>
      </c>
      <c r="X332" s="20" t="s">
        <v>60</v>
      </c>
      <c r="Y332" s="22" t="s">
        <v>164</v>
      </c>
      <c r="Z332" s="20" t="s">
        <v>60</v>
      </c>
    </row>
    <row r="333" spans="1:26" ht="92.4" x14ac:dyDescent="0.3">
      <c r="A333" s="19">
        <v>22331</v>
      </c>
      <c r="B333" s="19" t="s">
        <v>320</v>
      </c>
      <c r="C333" s="19" t="s">
        <v>51</v>
      </c>
      <c r="D333" s="19" t="s">
        <v>435</v>
      </c>
      <c r="E333" s="19" t="s">
        <v>1397</v>
      </c>
      <c r="F333" s="19" t="s">
        <v>571</v>
      </c>
      <c r="G333" s="19" t="s">
        <v>55</v>
      </c>
      <c r="H333" s="20" t="s">
        <v>435</v>
      </c>
      <c r="I333" s="21" t="s">
        <v>1398</v>
      </c>
      <c r="J333" s="20" t="s">
        <v>1399</v>
      </c>
      <c r="K333" s="20" t="s">
        <v>379</v>
      </c>
      <c r="L333" s="20" t="s">
        <v>59</v>
      </c>
      <c r="M333" s="20" t="s">
        <v>60</v>
      </c>
      <c r="N333" s="20" t="s">
        <v>60</v>
      </c>
      <c r="O333" s="20" t="s">
        <v>61</v>
      </c>
      <c r="P333" s="20" t="s">
        <v>50</v>
      </c>
      <c r="Q333" s="20" t="s">
        <v>60</v>
      </c>
      <c r="R333" s="20" t="s">
        <v>60</v>
      </c>
      <c r="S333" s="20" t="s">
        <v>60</v>
      </c>
      <c r="T333" s="19" t="s">
        <v>60</v>
      </c>
      <c r="U333" s="19" t="s">
        <v>60</v>
      </c>
      <c r="V333" s="20" t="s">
        <v>60</v>
      </c>
      <c r="W333" s="20" t="s">
        <v>60</v>
      </c>
      <c r="X333" s="20" t="s">
        <v>60</v>
      </c>
      <c r="Y333" s="22" t="s">
        <v>439</v>
      </c>
      <c r="Z333" s="20" t="s">
        <v>60</v>
      </c>
    </row>
    <row r="334" spans="1:26" ht="52.8" x14ac:dyDescent="0.3">
      <c r="A334" s="19">
        <v>22332</v>
      </c>
      <c r="B334" s="19" t="s">
        <v>320</v>
      </c>
      <c r="C334" s="19" t="s">
        <v>51</v>
      </c>
      <c r="D334" s="19" t="s">
        <v>176</v>
      </c>
      <c r="E334" s="19" t="s">
        <v>430</v>
      </c>
      <c r="F334" s="19" t="s">
        <v>171</v>
      </c>
      <c r="G334" s="19" t="s">
        <v>55</v>
      </c>
      <c r="H334" s="20" t="s">
        <v>176</v>
      </c>
      <c r="I334" s="21" t="s">
        <v>1400</v>
      </c>
      <c r="J334" s="20" t="s">
        <v>1401</v>
      </c>
      <c r="K334" s="20" t="s">
        <v>379</v>
      </c>
      <c r="L334" s="20" t="s">
        <v>59</v>
      </c>
      <c r="M334" s="20" t="s">
        <v>60</v>
      </c>
      <c r="N334" s="20" t="s">
        <v>60</v>
      </c>
      <c r="O334" s="20" t="s">
        <v>61</v>
      </c>
      <c r="P334" s="20" t="s">
        <v>50</v>
      </c>
      <c r="Q334" s="20" t="s">
        <v>60</v>
      </c>
      <c r="R334" s="20" t="s">
        <v>60</v>
      </c>
      <c r="S334" s="20" t="s">
        <v>60</v>
      </c>
      <c r="T334" s="19" t="s">
        <v>60</v>
      </c>
      <c r="U334" s="19" t="s">
        <v>60</v>
      </c>
      <c r="V334" s="20" t="s">
        <v>60</v>
      </c>
      <c r="W334" s="20" t="s">
        <v>60</v>
      </c>
      <c r="X334" s="20" t="s">
        <v>60</v>
      </c>
      <c r="Y334" s="22" t="s">
        <v>181</v>
      </c>
      <c r="Z334" s="20" t="s">
        <v>60</v>
      </c>
    </row>
    <row r="335" spans="1:26" ht="79.2" x14ac:dyDescent="0.3">
      <c r="A335" s="19">
        <v>22333</v>
      </c>
      <c r="B335" s="19" t="s">
        <v>320</v>
      </c>
      <c r="C335" s="19" t="s">
        <v>51</v>
      </c>
      <c r="D335" s="19" t="s">
        <v>176</v>
      </c>
      <c r="E335" s="19" t="s">
        <v>436</v>
      </c>
      <c r="F335" s="19" t="s">
        <v>146</v>
      </c>
      <c r="G335" s="19" t="s">
        <v>76</v>
      </c>
      <c r="H335" s="20" t="s">
        <v>176</v>
      </c>
      <c r="I335" s="21" t="s">
        <v>1402</v>
      </c>
      <c r="J335" s="20" t="s">
        <v>1403</v>
      </c>
      <c r="K335" s="20" t="s">
        <v>379</v>
      </c>
      <c r="L335" s="20" t="s">
        <v>59</v>
      </c>
      <c r="M335" s="20" t="s">
        <v>60</v>
      </c>
      <c r="N335" s="20" t="s">
        <v>60</v>
      </c>
      <c r="O335" s="20" t="s">
        <v>61</v>
      </c>
      <c r="P335" s="20" t="s">
        <v>50</v>
      </c>
      <c r="Q335" s="20" t="s">
        <v>60</v>
      </c>
      <c r="R335" s="20" t="s">
        <v>60</v>
      </c>
      <c r="S335" s="20" t="s">
        <v>60</v>
      </c>
      <c r="T335" s="19" t="s">
        <v>60</v>
      </c>
      <c r="U335" s="19" t="s">
        <v>60</v>
      </c>
      <c r="V335" s="20" t="s">
        <v>60</v>
      </c>
      <c r="W335" s="20" t="s">
        <v>60</v>
      </c>
      <c r="X335" s="20" t="s">
        <v>60</v>
      </c>
      <c r="Y335" s="22" t="s">
        <v>181</v>
      </c>
      <c r="Z335" s="20" t="s">
        <v>60</v>
      </c>
    </row>
    <row r="336" spans="1:26" ht="92.4" x14ac:dyDescent="0.3">
      <c r="A336" s="19">
        <v>22334</v>
      </c>
      <c r="B336" s="19" t="s">
        <v>320</v>
      </c>
      <c r="C336" s="19" t="s">
        <v>51</v>
      </c>
      <c r="D336" s="19" t="s">
        <v>190</v>
      </c>
      <c r="E336" s="19" t="s">
        <v>447</v>
      </c>
      <c r="F336" s="19" t="s">
        <v>307</v>
      </c>
      <c r="G336" s="19" t="s">
        <v>55</v>
      </c>
      <c r="H336" s="20" t="s">
        <v>190</v>
      </c>
      <c r="I336" s="21" t="s">
        <v>1404</v>
      </c>
      <c r="J336" s="20" t="s">
        <v>1405</v>
      </c>
      <c r="K336" s="20" t="s">
        <v>379</v>
      </c>
      <c r="L336" s="20" t="s">
        <v>59</v>
      </c>
      <c r="M336" s="20" t="s">
        <v>60</v>
      </c>
      <c r="N336" s="20" t="s">
        <v>60</v>
      </c>
      <c r="O336" s="20" t="s">
        <v>61</v>
      </c>
      <c r="P336" s="20" t="s">
        <v>50</v>
      </c>
      <c r="Q336" s="20" t="s">
        <v>60</v>
      </c>
      <c r="R336" s="20" t="s">
        <v>60</v>
      </c>
      <c r="S336" s="20" t="s">
        <v>60</v>
      </c>
      <c r="T336" s="19" t="s">
        <v>60</v>
      </c>
      <c r="U336" s="19" t="s">
        <v>60</v>
      </c>
      <c r="V336" s="20" t="s">
        <v>60</v>
      </c>
      <c r="W336" s="20" t="s">
        <v>60</v>
      </c>
      <c r="X336" s="20" t="s">
        <v>60</v>
      </c>
      <c r="Y336" s="22" t="s">
        <v>195</v>
      </c>
      <c r="Z336" s="20" t="s">
        <v>60</v>
      </c>
    </row>
    <row r="337" spans="1:26" ht="105.6" x14ac:dyDescent="0.3">
      <c r="A337" s="19">
        <v>22335</v>
      </c>
      <c r="B337" s="19" t="s">
        <v>320</v>
      </c>
      <c r="C337" s="19" t="s">
        <v>51</v>
      </c>
      <c r="D337" s="19" t="s">
        <v>190</v>
      </c>
      <c r="E337" s="19" t="s">
        <v>447</v>
      </c>
      <c r="F337" s="19" t="s">
        <v>246</v>
      </c>
      <c r="G337" s="19" t="s">
        <v>55</v>
      </c>
      <c r="H337" s="20" t="s">
        <v>190</v>
      </c>
      <c r="I337" s="21" t="s">
        <v>1406</v>
      </c>
      <c r="J337" s="20" t="s">
        <v>1407</v>
      </c>
      <c r="K337" s="20" t="s">
        <v>1408</v>
      </c>
      <c r="L337" s="20" t="s">
        <v>59</v>
      </c>
      <c r="M337" s="20" t="s">
        <v>60</v>
      </c>
      <c r="N337" s="20" t="s">
        <v>60</v>
      </c>
      <c r="O337" s="20" t="s">
        <v>61</v>
      </c>
      <c r="P337" s="20" t="s">
        <v>50</v>
      </c>
      <c r="Q337" s="20" t="s">
        <v>60</v>
      </c>
      <c r="R337" s="20" t="s">
        <v>60</v>
      </c>
      <c r="S337" s="20" t="s">
        <v>60</v>
      </c>
      <c r="T337" s="19" t="s">
        <v>60</v>
      </c>
      <c r="U337" s="19" t="s">
        <v>60</v>
      </c>
      <c r="V337" s="20" t="s">
        <v>60</v>
      </c>
      <c r="W337" s="20" t="s">
        <v>60</v>
      </c>
      <c r="X337" s="20" t="s">
        <v>60</v>
      </c>
      <c r="Y337" s="22" t="s">
        <v>195</v>
      </c>
      <c r="Z337" s="20" t="s">
        <v>60</v>
      </c>
    </row>
    <row r="338" spans="1:26" ht="66" x14ac:dyDescent="0.3">
      <c r="A338" s="19">
        <v>22336</v>
      </c>
      <c r="B338" s="19" t="s">
        <v>320</v>
      </c>
      <c r="C338" s="19" t="s">
        <v>51</v>
      </c>
      <c r="D338" s="19" t="s">
        <v>190</v>
      </c>
      <c r="E338" s="19" t="s">
        <v>447</v>
      </c>
      <c r="F338" s="19" t="s">
        <v>84</v>
      </c>
      <c r="G338" s="19" t="s">
        <v>76</v>
      </c>
      <c r="H338" s="20" t="s">
        <v>190</v>
      </c>
      <c r="I338" s="21" t="s">
        <v>1409</v>
      </c>
      <c r="J338" s="20" t="s">
        <v>1410</v>
      </c>
      <c r="K338" s="20" t="s">
        <v>379</v>
      </c>
      <c r="L338" s="20" t="s">
        <v>59</v>
      </c>
      <c r="M338" s="20" t="s">
        <v>60</v>
      </c>
      <c r="N338" s="20" t="s">
        <v>60</v>
      </c>
      <c r="O338" s="20" t="s">
        <v>61</v>
      </c>
      <c r="P338" s="20" t="s">
        <v>50</v>
      </c>
      <c r="Q338" s="20" t="s">
        <v>60</v>
      </c>
      <c r="R338" s="20" t="s">
        <v>60</v>
      </c>
      <c r="S338" s="20" t="s">
        <v>60</v>
      </c>
      <c r="T338" s="19" t="s">
        <v>60</v>
      </c>
      <c r="U338" s="19" t="s">
        <v>60</v>
      </c>
      <c r="V338" s="20" t="s">
        <v>60</v>
      </c>
      <c r="W338" s="20" t="s">
        <v>60</v>
      </c>
      <c r="X338" s="20" t="s">
        <v>60</v>
      </c>
      <c r="Y338" s="22" t="s">
        <v>195</v>
      </c>
      <c r="Z338" s="20" t="s">
        <v>60</v>
      </c>
    </row>
    <row r="339" spans="1:26" ht="66" x14ac:dyDescent="0.3">
      <c r="A339" s="19">
        <v>22337</v>
      </c>
      <c r="B339" s="19" t="s">
        <v>320</v>
      </c>
      <c r="C339" s="19" t="s">
        <v>51</v>
      </c>
      <c r="D339" s="19" t="s">
        <v>190</v>
      </c>
      <c r="E339" s="19" t="s">
        <v>301</v>
      </c>
      <c r="F339" s="19" t="s">
        <v>111</v>
      </c>
      <c r="G339" s="19" t="s">
        <v>76</v>
      </c>
      <c r="H339" s="20" t="s">
        <v>190</v>
      </c>
      <c r="I339" s="21" t="s">
        <v>1411</v>
      </c>
      <c r="J339" s="20" t="s">
        <v>1412</v>
      </c>
      <c r="K339" s="20" t="s">
        <v>379</v>
      </c>
      <c r="L339" s="20" t="s">
        <v>59</v>
      </c>
      <c r="M339" s="20" t="s">
        <v>60</v>
      </c>
      <c r="N339" s="20" t="s">
        <v>60</v>
      </c>
      <c r="O339" s="20" t="s">
        <v>61</v>
      </c>
      <c r="P339" s="20" t="s">
        <v>50</v>
      </c>
      <c r="Q339" s="20" t="s">
        <v>60</v>
      </c>
      <c r="R339" s="20" t="s">
        <v>60</v>
      </c>
      <c r="S339" s="20" t="s">
        <v>60</v>
      </c>
      <c r="T339" s="19" t="s">
        <v>60</v>
      </c>
      <c r="U339" s="19" t="s">
        <v>60</v>
      </c>
      <c r="V339" s="20" t="s">
        <v>60</v>
      </c>
      <c r="W339" s="20" t="s">
        <v>60</v>
      </c>
      <c r="X339" s="20" t="s">
        <v>60</v>
      </c>
      <c r="Y339" s="22" t="s">
        <v>195</v>
      </c>
      <c r="Z339" s="20" t="s">
        <v>60</v>
      </c>
    </row>
    <row r="340" spans="1:26" ht="66" x14ac:dyDescent="0.3">
      <c r="A340" s="19">
        <v>22338</v>
      </c>
      <c r="B340" s="19" t="s">
        <v>320</v>
      </c>
      <c r="C340" s="19" t="s">
        <v>51</v>
      </c>
      <c r="D340" s="19" t="s">
        <v>1413</v>
      </c>
      <c r="E340" s="19" t="s">
        <v>1414</v>
      </c>
      <c r="F340" s="19" t="s">
        <v>328</v>
      </c>
      <c r="G340" s="19" t="s">
        <v>76</v>
      </c>
      <c r="H340" s="20" t="s">
        <v>1413</v>
      </c>
      <c r="I340" s="21" t="s">
        <v>1415</v>
      </c>
      <c r="J340" s="20" t="s">
        <v>1416</v>
      </c>
      <c r="K340" s="20" t="s">
        <v>379</v>
      </c>
      <c r="L340" s="20" t="s">
        <v>59</v>
      </c>
      <c r="M340" s="20" t="s">
        <v>60</v>
      </c>
      <c r="N340" s="20" t="s">
        <v>60</v>
      </c>
      <c r="O340" s="20" t="s">
        <v>61</v>
      </c>
      <c r="P340" s="20" t="s">
        <v>122</v>
      </c>
      <c r="Q340" s="20" t="s">
        <v>60</v>
      </c>
      <c r="R340" s="20" t="s">
        <v>60</v>
      </c>
      <c r="S340" s="20" t="s">
        <v>60</v>
      </c>
      <c r="T340" s="19" t="s">
        <v>60</v>
      </c>
      <c r="U340" s="19" t="s">
        <v>60</v>
      </c>
      <c r="V340" s="20" t="s">
        <v>60</v>
      </c>
      <c r="W340" s="20" t="s">
        <v>60</v>
      </c>
      <c r="X340" s="20" t="s">
        <v>60</v>
      </c>
      <c r="Y340" s="22" t="s">
        <v>1417</v>
      </c>
      <c r="Z340" s="20" t="s">
        <v>60</v>
      </c>
    </row>
    <row r="341" spans="1:26" ht="211.2" x14ac:dyDescent="0.3">
      <c r="A341" s="19">
        <v>22339</v>
      </c>
      <c r="B341" s="19" t="s">
        <v>320</v>
      </c>
      <c r="C341" s="19" t="s">
        <v>51</v>
      </c>
      <c r="D341" s="19" t="s">
        <v>516</v>
      </c>
      <c r="E341" s="19" t="s">
        <v>581</v>
      </c>
      <c r="F341" s="19" t="s">
        <v>139</v>
      </c>
      <c r="G341" s="19" t="s">
        <v>55</v>
      </c>
      <c r="H341" s="20" t="s">
        <v>516</v>
      </c>
      <c r="I341" s="21" t="s">
        <v>1418</v>
      </c>
      <c r="J341" s="20" t="s">
        <v>1419</v>
      </c>
      <c r="K341" s="20" t="s">
        <v>1420</v>
      </c>
      <c r="L341" s="20" t="s">
        <v>59</v>
      </c>
      <c r="M341" s="20" t="s">
        <v>60</v>
      </c>
      <c r="N341" s="20" t="s">
        <v>60</v>
      </c>
      <c r="O341" s="20" t="s">
        <v>61</v>
      </c>
      <c r="P341" s="20" t="s">
        <v>243</v>
      </c>
      <c r="Q341" s="20" t="s">
        <v>60</v>
      </c>
      <c r="R341" s="20" t="s">
        <v>60</v>
      </c>
      <c r="S341" s="20" t="s">
        <v>60</v>
      </c>
      <c r="T341" s="19" t="s">
        <v>60</v>
      </c>
      <c r="U341" s="19" t="s">
        <v>60</v>
      </c>
      <c r="V341" s="20" t="s">
        <v>60</v>
      </c>
      <c r="W341" s="20" t="s">
        <v>60</v>
      </c>
      <c r="X341" s="20" t="s">
        <v>60</v>
      </c>
      <c r="Y341" s="22" t="s">
        <v>521</v>
      </c>
      <c r="Z341" s="20" t="s">
        <v>60</v>
      </c>
    </row>
    <row r="342" spans="1:26" ht="92.4" x14ac:dyDescent="0.3">
      <c r="A342" s="19">
        <v>22340</v>
      </c>
      <c r="B342" s="19" t="s">
        <v>320</v>
      </c>
      <c r="C342" s="19" t="s">
        <v>51</v>
      </c>
      <c r="D342" s="19" t="s">
        <v>687</v>
      </c>
      <c r="E342" s="19" t="s">
        <v>1421</v>
      </c>
      <c r="F342" s="19" t="s">
        <v>459</v>
      </c>
      <c r="G342" s="19" t="s">
        <v>55</v>
      </c>
      <c r="H342" s="20" t="s">
        <v>687</v>
      </c>
      <c r="I342" s="21" t="s">
        <v>1422</v>
      </c>
      <c r="J342" s="20" t="s">
        <v>1423</v>
      </c>
      <c r="K342" s="20" t="s">
        <v>1424</v>
      </c>
      <c r="L342" s="20" t="s">
        <v>59</v>
      </c>
      <c r="M342" s="20" t="s">
        <v>60</v>
      </c>
      <c r="N342" s="20" t="s">
        <v>60</v>
      </c>
      <c r="O342" s="20" t="s">
        <v>61</v>
      </c>
      <c r="P342" s="20" t="s">
        <v>150</v>
      </c>
      <c r="Q342" s="20" t="s">
        <v>60</v>
      </c>
      <c r="R342" s="20" t="s">
        <v>60</v>
      </c>
      <c r="S342" s="20" t="s">
        <v>60</v>
      </c>
      <c r="T342" s="19" t="s">
        <v>60</v>
      </c>
      <c r="U342" s="19" t="s">
        <v>60</v>
      </c>
      <c r="V342" s="20" t="s">
        <v>60</v>
      </c>
      <c r="W342" s="20" t="s">
        <v>60</v>
      </c>
      <c r="X342" s="20" t="s">
        <v>60</v>
      </c>
      <c r="Y342" s="22" t="s">
        <v>1425</v>
      </c>
      <c r="Z342" s="20" t="s">
        <v>60</v>
      </c>
    </row>
    <row r="343" spans="1:26" ht="158.4" x14ac:dyDescent="0.3">
      <c r="A343" s="19">
        <v>22341</v>
      </c>
      <c r="B343" s="19" t="s">
        <v>320</v>
      </c>
      <c r="C343" s="19" t="s">
        <v>51</v>
      </c>
      <c r="D343" s="19" t="s">
        <v>692</v>
      </c>
      <c r="E343" s="19" t="s">
        <v>1342</v>
      </c>
      <c r="F343" s="19" t="s">
        <v>467</v>
      </c>
      <c r="G343" s="19" t="s">
        <v>55</v>
      </c>
      <c r="H343" s="20" t="s">
        <v>692</v>
      </c>
      <c r="I343" s="21" t="s">
        <v>1426</v>
      </c>
      <c r="J343" s="20" t="s">
        <v>1427</v>
      </c>
      <c r="K343" s="20" t="s">
        <v>1428</v>
      </c>
      <c r="L343" s="20" t="s">
        <v>59</v>
      </c>
      <c r="M343" s="20" t="s">
        <v>60</v>
      </c>
      <c r="N343" s="20" t="s">
        <v>60</v>
      </c>
      <c r="O343" s="20" t="s">
        <v>61</v>
      </c>
      <c r="P343" s="20" t="s">
        <v>547</v>
      </c>
      <c r="Q343" s="20" t="s">
        <v>60</v>
      </c>
      <c r="R343" s="20" t="s">
        <v>60</v>
      </c>
      <c r="S343" s="20" t="s">
        <v>60</v>
      </c>
      <c r="T343" s="19" t="s">
        <v>60</v>
      </c>
      <c r="U343" s="19" t="s">
        <v>60</v>
      </c>
      <c r="V343" s="20" t="s">
        <v>60</v>
      </c>
      <c r="W343" s="20" t="s">
        <v>60</v>
      </c>
      <c r="X343" s="20" t="s">
        <v>60</v>
      </c>
      <c r="Y343" s="22" t="s">
        <v>697</v>
      </c>
      <c r="Z343" s="20" t="s">
        <v>60</v>
      </c>
    </row>
    <row r="344" spans="1:26" ht="171.6" x14ac:dyDescent="0.3">
      <c r="A344" s="19">
        <v>22342</v>
      </c>
      <c r="B344" s="19" t="s">
        <v>320</v>
      </c>
      <c r="C344" s="19" t="s">
        <v>51</v>
      </c>
      <c r="D344" s="19" t="s">
        <v>118</v>
      </c>
      <c r="E344" s="19" t="s">
        <v>1429</v>
      </c>
      <c r="F344" s="19" t="s">
        <v>421</v>
      </c>
      <c r="G344" s="19" t="s">
        <v>55</v>
      </c>
      <c r="H344" s="20" t="s">
        <v>118</v>
      </c>
      <c r="I344" s="21" t="s">
        <v>1430</v>
      </c>
      <c r="J344" s="20" t="s">
        <v>1431</v>
      </c>
      <c r="K344" s="20" t="s">
        <v>1432</v>
      </c>
      <c r="L344" s="20" t="s">
        <v>59</v>
      </c>
      <c r="M344" s="20" t="s">
        <v>60</v>
      </c>
      <c r="N344" s="20" t="s">
        <v>60</v>
      </c>
      <c r="O344" s="20" t="s">
        <v>61</v>
      </c>
      <c r="P344" s="20" t="s">
        <v>150</v>
      </c>
      <c r="Q344" s="20" t="s">
        <v>60</v>
      </c>
      <c r="R344" s="20" t="s">
        <v>60</v>
      </c>
      <c r="S344" s="20" t="s">
        <v>60</v>
      </c>
      <c r="T344" s="19" t="s">
        <v>60</v>
      </c>
      <c r="U344" s="19" t="s">
        <v>60</v>
      </c>
      <c r="V344" s="20" t="s">
        <v>60</v>
      </c>
      <c r="W344" s="20" t="s">
        <v>60</v>
      </c>
      <c r="X344" s="20" t="s">
        <v>60</v>
      </c>
      <c r="Y344" s="22" t="s">
        <v>541</v>
      </c>
      <c r="Z344" s="20" t="s">
        <v>60</v>
      </c>
    </row>
    <row r="345" spans="1:26" ht="132" x14ac:dyDescent="0.3">
      <c r="A345" s="19">
        <v>22343</v>
      </c>
      <c r="B345" s="19" t="s">
        <v>320</v>
      </c>
      <c r="C345" s="19" t="s">
        <v>51</v>
      </c>
      <c r="D345" s="19" t="s">
        <v>1433</v>
      </c>
      <c r="E345" s="19" t="s">
        <v>1434</v>
      </c>
      <c r="F345" s="19" t="s">
        <v>675</v>
      </c>
      <c r="G345" s="19" t="s">
        <v>55</v>
      </c>
      <c r="H345" s="20" t="s">
        <v>1433</v>
      </c>
      <c r="I345" s="21" t="s">
        <v>1435</v>
      </c>
      <c r="J345" s="20" t="s">
        <v>1436</v>
      </c>
      <c r="K345" s="20" t="s">
        <v>1437</v>
      </c>
      <c r="L345" s="20" t="s">
        <v>59</v>
      </c>
      <c r="M345" s="20" t="s">
        <v>60</v>
      </c>
      <c r="N345" s="20" t="s">
        <v>60</v>
      </c>
      <c r="O345" s="20" t="s">
        <v>61</v>
      </c>
      <c r="P345" s="20" t="s">
        <v>122</v>
      </c>
      <c r="Q345" s="20" t="s">
        <v>60</v>
      </c>
      <c r="R345" s="20" t="s">
        <v>60</v>
      </c>
      <c r="S345" s="20" t="s">
        <v>60</v>
      </c>
      <c r="T345" s="19" t="s">
        <v>60</v>
      </c>
      <c r="U345" s="19" t="s">
        <v>60</v>
      </c>
      <c r="V345" s="20" t="s">
        <v>60</v>
      </c>
      <c r="W345" s="20" t="s">
        <v>60</v>
      </c>
      <c r="X345" s="20" t="s">
        <v>60</v>
      </c>
      <c r="Y345" s="22" t="s">
        <v>1438</v>
      </c>
      <c r="Z345" s="20" t="s">
        <v>60</v>
      </c>
    </row>
    <row r="346" spans="1:26" ht="92.4" x14ac:dyDescent="0.3">
      <c r="A346" s="19">
        <v>22344</v>
      </c>
      <c r="B346" s="19" t="s">
        <v>320</v>
      </c>
      <c r="C346" s="19" t="s">
        <v>51</v>
      </c>
      <c r="D346" s="19" t="s">
        <v>1439</v>
      </c>
      <c r="E346" s="19" t="s">
        <v>1150</v>
      </c>
      <c r="F346" s="19" t="s">
        <v>421</v>
      </c>
      <c r="G346" s="19" t="s">
        <v>55</v>
      </c>
      <c r="H346" s="20" t="s">
        <v>1439</v>
      </c>
      <c r="I346" s="21" t="s">
        <v>1440</v>
      </c>
      <c r="J346" s="20" t="s">
        <v>1441</v>
      </c>
      <c r="K346" s="20" t="s">
        <v>1442</v>
      </c>
      <c r="L346" s="20" t="s">
        <v>553</v>
      </c>
      <c r="M346" s="20" t="s">
        <v>60</v>
      </c>
      <c r="N346" s="20" t="s">
        <v>60</v>
      </c>
      <c r="O346" s="20" t="s">
        <v>61</v>
      </c>
      <c r="P346" s="20" t="s">
        <v>1154</v>
      </c>
      <c r="Q346" s="20" t="s">
        <v>60</v>
      </c>
      <c r="R346" s="20" t="s">
        <v>60</v>
      </c>
      <c r="S346" s="20" t="s">
        <v>60</v>
      </c>
      <c r="T346" s="19" t="s">
        <v>60</v>
      </c>
      <c r="U346" s="19" t="s">
        <v>60</v>
      </c>
      <c r="V346" s="20" t="s">
        <v>60</v>
      </c>
      <c r="W346" s="20" t="s">
        <v>60</v>
      </c>
      <c r="X346" s="20" t="s">
        <v>60</v>
      </c>
      <c r="Y346" s="22" t="s">
        <v>1443</v>
      </c>
      <c r="Z346" s="20" t="s">
        <v>60</v>
      </c>
    </row>
    <row r="347" spans="1:26" ht="145.19999999999999" x14ac:dyDescent="0.3">
      <c r="A347" s="19">
        <v>22345</v>
      </c>
      <c r="B347" s="19" t="s">
        <v>320</v>
      </c>
      <c r="C347" s="19" t="s">
        <v>51</v>
      </c>
      <c r="D347" s="19" t="s">
        <v>1444</v>
      </c>
      <c r="E347" s="19" t="s">
        <v>1445</v>
      </c>
      <c r="F347" s="19" t="s">
        <v>414</v>
      </c>
      <c r="G347" s="19" t="s">
        <v>76</v>
      </c>
      <c r="H347" s="20" t="s">
        <v>1444</v>
      </c>
      <c r="I347" s="21" t="s">
        <v>1446</v>
      </c>
      <c r="J347" s="20" t="s">
        <v>1447</v>
      </c>
      <c r="K347" s="20" t="s">
        <v>1448</v>
      </c>
      <c r="L347" s="20" t="s">
        <v>553</v>
      </c>
      <c r="M347" s="20" t="s">
        <v>60</v>
      </c>
      <c r="N347" s="20" t="s">
        <v>60</v>
      </c>
      <c r="O347" s="20" t="s">
        <v>61</v>
      </c>
      <c r="P347" s="20" t="s">
        <v>753</v>
      </c>
      <c r="Q347" s="20" t="s">
        <v>60</v>
      </c>
      <c r="R347" s="20" t="s">
        <v>60</v>
      </c>
      <c r="S347" s="20" t="s">
        <v>60</v>
      </c>
      <c r="T347" s="19" t="s">
        <v>60</v>
      </c>
      <c r="U347" s="19" t="s">
        <v>60</v>
      </c>
      <c r="V347" s="20" t="s">
        <v>60</v>
      </c>
      <c r="W347" s="20" t="s">
        <v>60</v>
      </c>
      <c r="X347" s="20" t="s">
        <v>60</v>
      </c>
      <c r="Y347" s="22" t="s">
        <v>1449</v>
      </c>
      <c r="Z347" s="20" t="s">
        <v>60</v>
      </c>
    </row>
    <row r="348" spans="1:26" ht="105.6" x14ac:dyDescent="0.3">
      <c r="A348" s="19">
        <v>22346</v>
      </c>
      <c r="B348" s="19" t="s">
        <v>320</v>
      </c>
      <c r="C348" s="19" t="s">
        <v>51</v>
      </c>
      <c r="D348" s="19" t="s">
        <v>1444</v>
      </c>
      <c r="E348" s="19" t="s">
        <v>1445</v>
      </c>
      <c r="F348" s="19" t="s">
        <v>302</v>
      </c>
      <c r="G348" s="19" t="s">
        <v>76</v>
      </c>
      <c r="H348" s="20" t="s">
        <v>1444</v>
      </c>
      <c r="I348" s="21" t="s">
        <v>1450</v>
      </c>
      <c r="J348" s="20" t="s">
        <v>1451</v>
      </c>
      <c r="K348" s="20" t="s">
        <v>1452</v>
      </c>
      <c r="L348" s="20" t="s">
        <v>553</v>
      </c>
      <c r="M348" s="20" t="s">
        <v>60</v>
      </c>
      <c r="N348" s="20" t="s">
        <v>60</v>
      </c>
      <c r="O348" s="20" t="s">
        <v>61</v>
      </c>
      <c r="P348" s="20" t="s">
        <v>753</v>
      </c>
      <c r="Q348" s="20" t="s">
        <v>60</v>
      </c>
      <c r="R348" s="20" t="s">
        <v>60</v>
      </c>
      <c r="S348" s="20" t="s">
        <v>60</v>
      </c>
      <c r="T348" s="19" t="s">
        <v>60</v>
      </c>
      <c r="U348" s="19" t="s">
        <v>60</v>
      </c>
      <c r="V348" s="20" t="s">
        <v>60</v>
      </c>
      <c r="W348" s="20" t="s">
        <v>60</v>
      </c>
      <c r="X348" s="20" t="s">
        <v>60</v>
      </c>
      <c r="Y348" s="22" t="s">
        <v>1453</v>
      </c>
      <c r="Z348" s="20" t="s">
        <v>60</v>
      </c>
    </row>
    <row r="349" spans="1:26" ht="79.2" x14ac:dyDescent="0.3">
      <c r="A349" s="19">
        <v>22347</v>
      </c>
      <c r="B349" s="19" t="s">
        <v>320</v>
      </c>
      <c r="C349" s="19" t="s">
        <v>51</v>
      </c>
      <c r="D349" s="19" t="s">
        <v>1454</v>
      </c>
      <c r="E349" s="19" t="s">
        <v>1455</v>
      </c>
      <c r="F349" s="19" t="s">
        <v>71</v>
      </c>
      <c r="G349" s="19" t="s">
        <v>55</v>
      </c>
      <c r="H349" s="20" t="s">
        <v>1454</v>
      </c>
      <c r="I349" s="21" t="s">
        <v>1456</v>
      </c>
      <c r="J349" s="20" t="s">
        <v>1457</v>
      </c>
      <c r="K349" s="20" t="s">
        <v>1458</v>
      </c>
      <c r="L349" s="20" t="s">
        <v>553</v>
      </c>
      <c r="M349" s="20" t="s">
        <v>60</v>
      </c>
      <c r="N349" s="20" t="s">
        <v>60</v>
      </c>
      <c r="O349" s="20" t="s">
        <v>61</v>
      </c>
      <c r="P349" s="20" t="s">
        <v>1459</v>
      </c>
      <c r="Q349" s="20" t="s">
        <v>60</v>
      </c>
      <c r="R349" s="20" t="s">
        <v>60</v>
      </c>
      <c r="S349" s="20" t="s">
        <v>60</v>
      </c>
      <c r="T349" s="19" t="s">
        <v>60</v>
      </c>
      <c r="U349" s="19" t="s">
        <v>60</v>
      </c>
      <c r="V349" s="20" t="s">
        <v>60</v>
      </c>
      <c r="W349" s="20" t="s">
        <v>60</v>
      </c>
      <c r="X349" s="20" t="s">
        <v>60</v>
      </c>
      <c r="Y349" s="22" t="s">
        <v>1460</v>
      </c>
      <c r="Z349" s="20" t="s">
        <v>60</v>
      </c>
    </row>
    <row r="350" spans="1:26" ht="145.19999999999999" x14ac:dyDescent="0.3">
      <c r="A350" s="19">
        <v>22348</v>
      </c>
      <c r="B350" s="19" t="s">
        <v>320</v>
      </c>
      <c r="C350" s="19" t="s">
        <v>51</v>
      </c>
      <c r="D350" s="19" t="s">
        <v>1454</v>
      </c>
      <c r="E350" s="19" t="s">
        <v>1455</v>
      </c>
      <c r="F350" s="19" t="s">
        <v>380</v>
      </c>
      <c r="G350" s="19" t="s">
        <v>55</v>
      </c>
      <c r="H350" s="20" t="s">
        <v>1454</v>
      </c>
      <c r="I350" s="21" t="s">
        <v>1461</v>
      </c>
      <c r="J350" s="20" t="s">
        <v>1457</v>
      </c>
      <c r="K350" s="20" t="s">
        <v>1462</v>
      </c>
      <c r="L350" s="20" t="s">
        <v>553</v>
      </c>
      <c r="M350" s="20" t="s">
        <v>60</v>
      </c>
      <c r="N350" s="20" t="s">
        <v>60</v>
      </c>
      <c r="O350" s="20" t="s">
        <v>61</v>
      </c>
      <c r="P350" s="20" t="s">
        <v>1459</v>
      </c>
      <c r="Q350" s="20" t="s">
        <v>60</v>
      </c>
      <c r="R350" s="20" t="s">
        <v>60</v>
      </c>
      <c r="S350" s="20" t="s">
        <v>60</v>
      </c>
      <c r="T350" s="19" t="s">
        <v>60</v>
      </c>
      <c r="U350" s="19" t="s">
        <v>60</v>
      </c>
      <c r="V350" s="20" t="s">
        <v>60</v>
      </c>
      <c r="W350" s="20" t="s">
        <v>60</v>
      </c>
      <c r="X350" s="20" t="s">
        <v>60</v>
      </c>
      <c r="Y350" s="22" t="s">
        <v>1463</v>
      </c>
      <c r="Z350" s="20" t="s">
        <v>60</v>
      </c>
    </row>
    <row r="351" spans="1:26" ht="409.6" x14ac:dyDescent="0.3">
      <c r="A351" s="19">
        <v>22349</v>
      </c>
      <c r="B351" s="19" t="s">
        <v>320</v>
      </c>
      <c r="C351" s="19" t="s">
        <v>51</v>
      </c>
      <c r="D351" s="19" t="s">
        <v>1454</v>
      </c>
      <c r="E351" s="19" t="s">
        <v>1455</v>
      </c>
      <c r="F351" s="19" t="s">
        <v>472</v>
      </c>
      <c r="G351" s="19" t="s">
        <v>55</v>
      </c>
      <c r="H351" s="20" t="s">
        <v>1454</v>
      </c>
      <c r="I351" s="21" t="s">
        <v>1464</v>
      </c>
      <c r="J351" s="20" t="s">
        <v>1465</v>
      </c>
      <c r="K351" s="20" t="s">
        <v>1466</v>
      </c>
      <c r="L351" s="20" t="s">
        <v>553</v>
      </c>
      <c r="M351" s="20" t="s">
        <v>60</v>
      </c>
      <c r="N351" s="20" t="s">
        <v>60</v>
      </c>
      <c r="O351" s="20" t="s">
        <v>61</v>
      </c>
      <c r="P351" s="20" t="s">
        <v>1459</v>
      </c>
      <c r="Q351" s="20" t="s">
        <v>60</v>
      </c>
      <c r="R351" s="20" t="s">
        <v>60</v>
      </c>
      <c r="S351" s="20" t="s">
        <v>60</v>
      </c>
      <c r="T351" s="19" t="s">
        <v>60</v>
      </c>
      <c r="U351" s="19" t="s">
        <v>60</v>
      </c>
      <c r="V351" s="20" t="s">
        <v>60</v>
      </c>
      <c r="W351" s="20" t="s">
        <v>60</v>
      </c>
      <c r="X351" s="20" t="s">
        <v>60</v>
      </c>
      <c r="Y351" s="22" t="s">
        <v>1467</v>
      </c>
      <c r="Z351" s="20" t="s">
        <v>60</v>
      </c>
    </row>
    <row r="352" spans="1:26" ht="66" x14ac:dyDescent="0.3">
      <c r="A352" s="19">
        <v>22350</v>
      </c>
      <c r="B352" s="19" t="s">
        <v>320</v>
      </c>
      <c r="C352" s="19" t="s">
        <v>51</v>
      </c>
      <c r="D352" s="19" t="s">
        <v>1468</v>
      </c>
      <c r="E352" s="19" t="s">
        <v>1469</v>
      </c>
      <c r="F352" s="19" t="s">
        <v>186</v>
      </c>
      <c r="G352" s="19" t="s">
        <v>55</v>
      </c>
      <c r="H352" s="20" t="s">
        <v>1468</v>
      </c>
      <c r="I352" s="21" t="s">
        <v>1470</v>
      </c>
      <c r="J352" s="20" t="s">
        <v>1471</v>
      </c>
      <c r="K352" s="20" t="s">
        <v>1472</v>
      </c>
      <c r="L352" s="20" t="s">
        <v>553</v>
      </c>
      <c r="M352" s="20" t="s">
        <v>60</v>
      </c>
      <c r="N352" s="20" t="s">
        <v>60</v>
      </c>
      <c r="O352" s="20" t="s">
        <v>61</v>
      </c>
      <c r="P352" s="20" t="s">
        <v>652</v>
      </c>
      <c r="Q352" s="20" t="s">
        <v>60</v>
      </c>
      <c r="R352" s="20" t="s">
        <v>60</v>
      </c>
      <c r="S352" s="20" t="s">
        <v>60</v>
      </c>
      <c r="T352" s="19" t="s">
        <v>60</v>
      </c>
      <c r="U352" s="19" t="s">
        <v>60</v>
      </c>
      <c r="V352" s="20" t="s">
        <v>60</v>
      </c>
      <c r="W352" s="20" t="s">
        <v>60</v>
      </c>
      <c r="X352" s="20" t="s">
        <v>60</v>
      </c>
      <c r="Y352" s="22" t="s">
        <v>1473</v>
      </c>
      <c r="Z352" s="20" t="s">
        <v>60</v>
      </c>
    </row>
    <row r="353" spans="1:26" ht="158.4" x14ac:dyDescent="0.3">
      <c r="A353" s="19">
        <v>22351</v>
      </c>
      <c r="B353" s="19" t="s">
        <v>320</v>
      </c>
      <c r="C353" s="19" t="s">
        <v>51</v>
      </c>
      <c r="D353" s="19" t="s">
        <v>557</v>
      </c>
      <c r="E353" s="19" t="s">
        <v>346</v>
      </c>
      <c r="F353" s="19" t="s">
        <v>139</v>
      </c>
      <c r="G353" s="19" t="s">
        <v>55</v>
      </c>
      <c r="H353" s="20" t="s">
        <v>557</v>
      </c>
      <c r="I353" s="21" t="s">
        <v>1474</v>
      </c>
      <c r="J353" s="20" t="s">
        <v>1475</v>
      </c>
      <c r="K353" s="20" t="s">
        <v>1476</v>
      </c>
      <c r="L353" s="20" t="s">
        <v>59</v>
      </c>
      <c r="M353" s="20" t="s">
        <v>60</v>
      </c>
      <c r="N353" s="20" t="s">
        <v>60</v>
      </c>
      <c r="O353" s="20" t="s">
        <v>61</v>
      </c>
      <c r="P353" s="20" t="s">
        <v>561</v>
      </c>
      <c r="Q353" s="20" t="s">
        <v>60</v>
      </c>
      <c r="R353" s="20" t="s">
        <v>60</v>
      </c>
      <c r="S353" s="20" t="s">
        <v>60</v>
      </c>
      <c r="T353" s="19" t="s">
        <v>60</v>
      </c>
      <c r="U353" s="19" t="s">
        <v>60</v>
      </c>
      <c r="V353" s="20" t="s">
        <v>60</v>
      </c>
      <c r="W353" s="20" t="s">
        <v>60</v>
      </c>
      <c r="X353" s="20" t="s">
        <v>60</v>
      </c>
      <c r="Y353" s="22" t="s">
        <v>562</v>
      </c>
      <c r="Z353" s="20" t="s">
        <v>60</v>
      </c>
    </row>
    <row r="354" spans="1:26" ht="184.8" x14ac:dyDescent="0.3">
      <c r="A354" s="19">
        <v>22352</v>
      </c>
      <c r="B354" s="19" t="s">
        <v>320</v>
      </c>
      <c r="C354" s="19" t="s">
        <v>51</v>
      </c>
      <c r="D354" s="19" t="s">
        <v>1168</v>
      </c>
      <c r="E354" s="19" t="s">
        <v>699</v>
      </c>
      <c r="F354" s="19" t="s">
        <v>126</v>
      </c>
      <c r="G354" s="19" t="s">
        <v>55</v>
      </c>
      <c r="H354" s="20" t="s">
        <v>1168</v>
      </c>
      <c r="I354" s="21" t="s">
        <v>1477</v>
      </c>
      <c r="J354" s="20" t="s">
        <v>1478</v>
      </c>
      <c r="K354" s="20" t="s">
        <v>1479</v>
      </c>
      <c r="L354" s="20" t="s">
        <v>59</v>
      </c>
      <c r="M354" s="20" t="s">
        <v>60</v>
      </c>
      <c r="N354" s="20" t="s">
        <v>60</v>
      </c>
      <c r="O354" s="20" t="s">
        <v>61</v>
      </c>
      <c r="P354" s="20" t="s">
        <v>1480</v>
      </c>
      <c r="Q354" s="20" t="s">
        <v>60</v>
      </c>
      <c r="R354" s="20" t="s">
        <v>60</v>
      </c>
      <c r="S354" s="20" t="s">
        <v>60</v>
      </c>
      <c r="T354" s="19" t="s">
        <v>60</v>
      </c>
      <c r="U354" s="19" t="s">
        <v>60</v>
      </c>
      <c r="V354" s="20" t="s">
        <v>60</v>
      </c>
      <c r="W354" s="20" t="s">
        <v>60</v>
      </c>
      <c r="X354" s="20" t="s">
        <v>60</v>
      </c>
      <c r="Y354" s="22" t="s">
        <v>1481</v>
      </c>
      <c r="Z354" s="20" t="s">
        <v>60</v>
      </c>
    </row>
    <row r="355" spans="1:26" ht="158.4" x14ac:dyDescent="0.3">
      <c r="A355" s="19">
        <v>22353</v>
      </c>
      <c r="B355" s="19" t="s">
        <v>320</v>
      </c>
      <c r="C355" s="19" t="s">
        <v>51</v>
      </c>
      <c r="D355" s="19" t="s">
        <v>158</v>
      </c>
      <c r="E355" s="19" t="s">
        <v>159</v>
      </c>
      <c r="F355" s="19" t="s">
        <v>64</v>
      </c>
      <c r="G355" s="19" t="s">
        <v>55</v>
      </c>
      <c r="H355" s="20" t="s">
        <v>158</v>
      </c>
      <c r="I355" s="21" t="s">
        <v>1138</v>
      </c>
      <c r="J355" s="20" t="s">
        <v>1482</v>
      </c>
      <c r="K355" s="20" t="s">
        <v>1483</v>
      </c>
      <c r="L355" s="20" t="s">
        <v>59</v>
      </c>
      <c r="M355" s="20" t="s">
        <v>60</v>
      </c>
      <c r="N355" s="20" t="s">
        <v>60</v>
      </c>
      <c r="O355" s="20" t="s">
        <v>61</v>
      </c>
      <c r="P355" s="20" t="s">
        <v>62</v>
      </c>
      <c r="Q355" s="20" t="s">
        <v>60</v>
      </c>
      <c r="R355" s="20" t="s">
        <v>60</v>
      </c>
      <c r="S355" s="20" t="s">
        <v>60</v>
      </c>
      <c r="T355" s="19" t="s">
        <v>60</v>
      </c>
      <c r="U355" s="19" t="s">
        <v>60</v>
      </c>
      <c r="V355" s="20" t="s">
        <v>60</v>
      </c>
      <c r="W355" s="20" t="s">
        <v>60</v>
      </c>
      <c r="X355" s="20" t="s">
        <v>60</v>
      </c>
      <c r="Y355" s="22" t="s">
        <v>164</v>
      </c>
      <c r="Z355" s="20" t="s">
        <v>60</v>
      </c>
    </row>
    <row r="356" spans="1:26" ht="145.19999999999999" x14ac:dyDescent="0.3">
      <c r="A356" s="19">
        <v>22354</v>
      </c>
      <c r="B356" s="19" t="s">
        <v>320</v>
      </c>
      <c r="C356" s="19" t="s">
        <v>69</v>
      </c>
      <c r="D356" s="19" t="s">
        <v>692</v>
      </c>
      <c r="E356" s="19" t="s">
        <v>1338</v>
      </c>
      <c r="F356" s="19" t="s">
        <v>338</v>
      </c>
      <c r="G356" s="19" t="s">
        <v>55</v>
      </c>
      <c r="H356" s="20" t="s">
        <v>692</v>
      </c>
      <c r="I356" s="21" t="s">
        <v>1484</v>
      </c>
      <c r="J356" s="20" t="s">
        <v>1485</v>
      </c>
      <c r="K356" s="20" t="s">
        <v>1486</v>
      </c>
      <c r="L356" s="20" t="s">
        <v>59</v>
      </c>
      <c r="M356" s="20" t="s">
        <v>60</v>
      </c>
      <c r="N356" s="20" t="s">
        <v>60</v>
      </c>
      <c r="O356" s="20" t="s">
        <v>61</v>
      </c>
      <c r="P356" s="20" t="s">
        <v>547</v>
      </c>
      <c r="Q356" s="20" t="s">
        <v>60</v>
      </c>
      <c r="R356" s="20" t="s">
        <v>60</v>
      </c>
      <c r="S356" s="20" t="s">
        <v>60</v>
      </c>
      <c r="T356" s="19" t="s">
        <v>60</v>
      </c>
      <c r="U356" s="19" t="s">
        <v>60</v>
      </c>
      <c r="V356" s="20" t="s">
        <v>60</v>
      </c>
      <c r="W356" s="20" t="s">
        <v>60</v>
      </c>
      <c r="X356" s="20" t="s">
        <v>60</v>
      </c>
      <c r="Y356" s="22" t="s">
        <v>697</v>
      </c>
      <c r="Z356" s="20" t="s">
        <v>60</v>
      </c>
    </row>
    <row r="357" spans="1:26" ht="211.2" x14ac:dyDescent="0.3">
      <c r="A357" s="19">
        <v>22355</v>
      </c>
      <c r="B357" s="19" t="s">
        <v>320</v>
      </c>
      <c r="C357" s="19" t="s">
        <v>51</v>
      </c>
      <c r="D357" s="19" t="s">
        <v>829</v>
      </c>
      <c r="E357" s="19" t="s">
        <v>830</v>
      </c>
      <c r="F357" s="19" t="s">
        <v>71</v>
      </c>
      <c r="G357" s="19" t="s">
        <v>55</v>
      </c>
      <c r="H357" s="20" t="s">
        <v>829</v>
      </c>
      <c r="I357" s="21" t="s">
        <v>1487</v>
      </c>
      <c r="J357" s="20" t="s">
        <v>1488</v>
      </c>
      <c r="K357" s="20" t="s">
        <v>1368</v>
      </c>
      <c r="L357" s="20" t="s">
        <v>59</v>
      </c>
      <c r="M357" s="20" t="s">
        <v>60</v>
      </c>
      <c r="N357" s="20" t="s">
        <v>60</v>
      </c>
      <c r="O357" s="20" t="s">
        <v>61</v>
      </c>
      <c r="P357" s="20" t="s">
        <v>503</v>
      </c>
      <c r="Q357" s="20" t="s">
        <v>60</v>
      </c>
      <c r="R357" s="20" t="s">
        <v>60</v>
      </c>
      <c r="S357" s="20" t="s">
        <v>60</v>
      </c>
      <c r="T357" s="19" t="s">
        <v>60</v>
      </c>
      <c r="U357" s="19" t="s">
        <v>60</v>
      </c>
      <c r="V357" s="20" t="s">
        <v>60</v>
      </c>
      <c r="W357" s="20" t="s">
        <v>60</v>
      </c>
      <c r="X357" s="20" t="s">
        <v>60</v>
      </c>
      <c r="Y357" s="22" t="s">
        <v>834</v>
      </c>
      <c r="Z357" s="20" t="s">
        <v>60</v>
      </c>
    </row>
    <row r="358" spans="1:26" ht="224.4" x14ac:dyDescent="0.3">
      <c r="A358" s="19">
        <v>22356</v>
      </c>
      <c r="B358" s="19" t="s">
        <v>320</v>
      </c>
      <c r="C358" s="19" t="s">
        <v>51</v>
      </c>
      <c r="D358" s="19" t="s">
        <v>213</v>
      </c>
      <c r="E358" s="19" t="s">
        <v>214</v>
      </c>
      <c r="F358" s="19" t="s">
        <v>371</v>
      </c>
      <c r="G358" s="19" t="s">
        <v>55</v>
      </c>
      <c r="H358" s="20" t="s">
        <v>213</v>
      </c>
      <c r="I358" s="21" t="s">
        <v>1489</v>
      </c>
      <c r="J358" s="20" t="s">
        <v>1490</v>
      </c>
      <c r="K358" s="20" t="s">
        <v>1368</v>
      </c>
      <c r="L358" s="20" t="s">
        <v>59</v>
      </c>
      <c r="M358" s="20" t="s">
        <v>60</v>
      </c>
      <c r="N358" s="20" t="s">
        <v>60</v>
      </c>
      <c r="O358" s="20" t="s">
        <v>61</v>
      </c>
      <c r="P358" s="20" t="s">
        <v>218</v>
      </c>
      <c r="Q358" s="20" t="s">
        <v>60</v>
      </c>
      <c r="R358" s="20" t="s">
        <v>60</v>
      </c>
      <c r="S358" s="20" t="s">
        <v>60</v>
      </c>
      <c r="T358" s="19" t="s">
        <v>60</v>
      </c>
      <c r="U358" s="19" t="s">
        <v>60</v>
      </c>
      <c r="V358" s="20" t="s">
        <v>60</v>
      </c>
      <c r="W358" s="20" t="s">
        <v>60</v>
      </c>
      <c r="X358" s="20" t="s">
        <v>60</v>
      </c>
      <c r="Y358" s="22" t="s">
        <v>219</v>
      </c>
      <c r="Z358" s="20" t="s">
        <v>60</v>
      </c>
    </row>
    <row r="359" spans="1:26" ht="26.4" x14ac:dyDescent="0.3">
      <c r="A359" s="19">
        <v>22357</v>
      </c>
      <c r="B359" s="19" t="s">
        <v>320</v>
      </c>
      <c r="C359" s="19" t="s">
        <v>51</v>
      </c>
      <c r="D359" s="19" t="s">
        <v>1491</v>
      </c>
      <c r="E359" s="19" t="s">
        <v>1492</v>
      </c>
      <c r="F359" s="19" t="s">
        <v>54</v>
      </c>
      <c r="G359" s="19" t="s">
        <v>76</v>
      </c>
      <c r="H359" s="20" t="s">
        <v>1491</v>
      </c>
      <c r="I359" s="21" t="s">
        <v>1493</v>
      </c>
      <c r="J359" s="20" t="s">
        <v>1494</v>
      </c>
      <c r="K359" s="20" t="s">
        <v>1495</v>
      </c>
      <c r="L359" s="20" t="s">
        <v>59</v>
      </c>
      <c r="M359" s="20" t="s">
        <v>60</v>
      </c>
      <c r="N359" s="20" t="s">
        <v>60</v>
      </c>
      <c r="O359" s="20" t="s">
        <v>61</v>
      </c>
      <c r="P359" s="20" t="s">
        <v>81</v>
      </c>
      <c r="Q359" s="20" t="s">
        <v>965</v>
      </c>
      <c r="R359" s="20" t="s">
        <v>60</v>
      </c>
      <c r="S359" s="20" t="s">
        <v>60</v>
      </c>
      <c r="T359" s="19" t="s">
        <v>60</v>
      </c>
      <c r="U359" s="19" t="s">
        <v>60</v>
      </c>
      <c r="V359" s="20" t="s">
        <v>60</v>
      </c>
      <c r="W359" s="20" t="s">
        <v>60</v>
      </c>
      <c r="X359" s="20" t="s">
        <v>60</v>
      </c>
      <c r="Y359" s="22" t="s">
        <v>1496</v>
      </c>
      <c r="Z359" s="20" t="s">
        <v>60</v>
      </c>
    </row>
    <row r="360" spans="1:26" ht="79.2" x14ac:dyDescent="0.3">
      <c r="A360" s="19">
        <v>22358</v>
      </c>
      <c r="B360" s="19" t="s">
        <v>320</v>
      </c>
      <c r="C360" s="19" t="s">
        <v>51</v>
      </c>
      <c r="D360" s="19" t="s">
        <v>1343</v>
      </c>
      <c r="E360" s="19" t="s">
        <v>258</v>
      </c>
      <c r="F360" s="19" t="s">
        <v>60</v>
      </c>
      <c r="G360" s="19" t="s">
        <v>55</v>
      </c>
      <c r="H360" s="20" t="s">
        <v>1343</v>
      </c>
      <c r="I360" s="21" t="s">
        <v>77</v>
      </c>
      <c r="J360" s="20" t="s">
        <v>1497</v>
      </c>
      <c r="K360" s="20" t="s">
        <v>1498</v>
      </c>
      <c r="L360" s="20" t="s">
        <v>59</v>
      </c>
      <c r="M360" s="20" t="s">
        <v>60</v>
      </c>
      <c r="N360" s="20" t="s">
        <v>60</v>
      </c>
      <c r="O360" s="20" t="s">
        <v>61</v>
      </c>
      <c r="P360" s="20" t="s">
        <v>62</v>
      </c>
      <c r="Q360" s="20" t="s">
        <v>60</v>
      </c>
      <c r="R360" s="20" t="s">
        <v>60</v>
      </c>
      <c r="S360" s="20" t="s">
        <v>60</v>
      </c>
      <c r="T360" s="19" t="s">
        <v>60</v>
      </c>
      <c r="U360" s="19" t="s">
        <v>60</v>
      </c>
      <c r="V360" s="20" t="s">
        <v>60</v>
      </c>
      <c r="W360" s="20" t="s">
        <v>60</v>
      </c>
      <c r="X360" s="20" t="s">
        <v>60</v>
      </c>
      <c r="Y360" s="22" t="s">
        <v>1499</v>
      </c>
      <c r="Z360" s="20" t="s">
        <v>60</v>
      </c>
    </row>
    <row r="361" spans="1:26" ht="52.8" x14ac:dyDescent="0.3">
      <c r="A361" s="19">
        <v>22359</v>
      </c>
      <c r="B361" s="19" t="s">
        <v>320</v>
      </c>
      <c r="C361" s="19" t="s">
        <v>51</v>
      </c>
      <c r="D361" s="19" t="s">
        <v>60</v>
      </c>
      <c r="E361" s="19" t="s">
        <v>258</v>
      </c>
      <c r="F361" s="19" t="s">
        <v>54</v>
      </c>
      <c r="G361" s="19" t="s">
        <v>76</v>
      </c>
      <c r="H361" s="20" t="s">
        <v>60</v>
      </c>
      <c r="I361" s="21" t="s">
        <v>1500</v>
      </c>
      <c r="J361" s="20" t="s">
        <v>1501</v>
      </c>
      <c r="K361" s="20" t="s">
        <v>1498</v>
      </c>
      <c r="L361" s="20" t="s">
        <v>59</v>
      </c>
      <c r="M361" s="20" t="s">
        <v>60</v>
      </c>
      <c r="N361" s="20" t="s">
        <v>60</v>
      </c>
      <c r="O361" s="20" t="s">
        <v>61</v>
      </c>
      <c r="P361" s="20" t="s">
        <v>81</v>
      </c>
      <c r="Q361" s="20" t="s">
        <v>89</v>
      </c>
      <c r="R361" s="20" t="s">
        <v>60</v>
      </c>
      <c r="S361" s="20" t="s">
        <v>60</v>
      </c>
      <c r="T361" s="19" t="s">
        <v>60</v>
      </c>
      <c r="U361" s="19" t="s">
        <v>60</v>
      </c>
      <c r="V361" s="20" t="s">
        <v>60</v>
      </c>
      <c r="W361" s="20" t="s">
        <v>60</v>
      </c>
      <c r="X361" s="20" t="s">
        <v>60</v>
      </c>
      <c r="Y361" s="22" t="s">
        <v>1502</v>
      </c>
      <c r="Z361" s="20" t="s">
        <v>60</v>
      </c>
    </row>
    <row r="362" spans="1:26" ht="105.6" x14ac:dyDescent="0.3">
      <c r="A362" s="19">
        <v>22360</v>
      </c>
      <c r="B362" s="19" t="s">
        <v>320</v>
      </c>
      <c r="C362" s="19" t="s">
        <v>51</v>
      </c>
      <c r="D362" s="19" t="s">
        <v>231</v>
      </c>
      <c r="E362" s="19" t="s">
        <v>1503</v>
      </c>
      <c r="F362" s="19" t="s">
        <v>315</v>
      </c>
      <c r="G362" s="19" t="s">
        <v>55</v>
      </c>
      <c r="H362" s="20" t="s">
        <v>231</v>
      </c>
      <c r="I362" s="21" t="s">
        <v>1504</v>
      </c>
      <c r="J362" s="20" t="s">
        <v>1505</v>
      </c>
      <c r="K362" s="20" t="s">
        <v>1498</v>
      </c>
      <c r="L362" s="20" t="s">
        <v>59</v>
      </c>
      <c r="M362" s="20" t="s">
        <v>60</v>
      </c>
      <c r="N362" s="20" t="s">
        <v>60</v>
      </c>
      <c r="O362" s="20" t="s">
        <v>61</v>
      </c>
      <c r="P362" s="20" t="s">
        <v>243</v>
      </c>
      <c r="Q362" s="20" t="s">
        <v>60</v>
      </c>
      <c r="R362" s="20" t="s">
        <v>60</v>
      </c>
      <c r="S362" s="20" t="s">
        <v>60</v>
      </c>
      <c r="T362" s="19" t="s">
        <v>60</v>
      </c>
      <c r="U362" s="19" t="s">
        <v>60</v>
      </c>
      <c r="V362" s="20" t="s">
        <v>60</v>
      </c>
      <c r="W362" s="20" t="s">
        <v>60</v>
      </c>
      <c r="X362" s="20" t="s">
        <v>60</v>
      </c>
      <c r="Y362" s="22" t="s">
        <v>1059</v>
      </c>
      <c r="Z362" s="20" t="s">
        <v>60</v>
      </c>
    </row>
    <row r="363" spans="1:26" ht="52.8" x14ac:dyDescent="0.3">
      <c r="A363" s="19">
        <v>22361</v>
      </c>
      <c r="B363" s="19" t="s">
        <v>320</v>
      </c>
      <c r="C363" s="19" t="s">
        <v>51</v>
      </c>
      <c r="D363" s="19" t="s">
        <v>1506</v>
      </c>
      <c r="E363" s="19" t="s">
        <v>1507</v>
      </c>
      <c r="F363" s="19" t="s">
        <v>226</v>
      </c>
      <c r="G363" s="19" t="s">
        <v>55</v>
      </c>
      <c r="H363" s="20" t="s">
        <v>1506</v>
      </c>
      <c r="I363" s="21" t="s">
        <v>1508</v>
      </c>
      <c r="J363" s="20" t="s">
        <v>1509</v>
      </c>
      <c r="K363" s="20" t="s">
        <v>1510</v>
      </c>
      <c r="L363" s="20" t="s">
        <v>59</v>
      </c>
      <c r="M363" s="20" t="s">
        <v>60</v>
      </c>
      <c r="N363" s="20" t="s">
        <v>60</v>
      </c>
      <c r="O363" s="20" t="s">
        <v>61</v>
      </c>
      <c r="P363" s="20" t="s">
        <v>150</v>
      </c>
      <c r="Q363" s="20" t="s">
        <v>60</v>
      </c>
      <c r="R363" s="20" t="s">
        <v>60</v>
      </c>
      <c r="S363" s="20" t="s">
        <v>60</v>
      </c>
      <c r="T363" s="19" t="s">
        <v>60</v>
      </c>
      <c r="U363" s="19" t="s">
        <v>60</v>
      </c>
      <c r="V363" s="20" t="s">
        <v>60</v>
      </c>
      <c r="W363" s="20" t="s">
        <v>60</v>
      </c>
      <c r="X363" s="20" t="s">
        <v>60</v>
      </c>
      <c r="Y363" s="22" t="s">
        <v>541</v>
      </c>
      <c r="Z363" s="20" t="s">
        <v>60</v>
      </c>
    </row>
    <row r="364" spans="1:26" ht="39.6" x14ac:dyDescent="0.3">
      <c r="A364" s="19">
        <v>22362</v>
      </c>
      <c r="B364" s="19" t="s">
        <v>320</v>
      </c>
      <c r="C364" s="19" t="s">
        <v>51</v>
      </c>
      <c r="D364" s="19" t="s">
        <v>1045</v>
      </c>
      <c r="E364" s="19" t="s">
        <v>1511</v>
      </c>
      <c r="F364" s="19" t="s">
        <v>171</v>
      </c>
      <c r="G364" s="19" t="s">
        <v>55</v>
      </c>
      <c r="H364" s="20" t="s">
        <v>1045</v>
      </c>
      <c r="I364" s="21" t="s">
        <v>1512</v>
      </c>
      <c r="J364" s="20" t="s">
        <v>1513</v>
      </c>
      <c r="K364" s="20" t="s">
        <v>1514</v>
      </c>
      <c r="L364" s="20" t="s">
        <v>59</v>
      </c>
      <c r="M364" s="20" t="s">
        <v>60</v>
      </c>
      <c r="N364" s="20" t="s">
        <v>60</v>
      </c>
      <c r="O364" s="20" t="s">
        <v>61</v>
      </c>
      <c r="P364" s="20" t="s">
        <v>150</v>
      </c>
      <c r="Q364" s="20" t="s">
        <v>60</v>
      </c>
      <c r="R364" s="20" t="s">
        <v>60</v>
      </c>
      <c r="S364" s="20" t="s">
        <v>60</v>
      </c>
      <c r="T364" s="19" t="s">
        <v>60</v>
      </c>
      <c r="U364" s="19" t="s">
        <v>60</v>
      </c>
      <c r="V364" s="20" t="s">
        <v>60</v>
      </c>
      <c r="W364" s="20" t="s">
        <v>60</v>
      </c>
      <c r="X364" s="20" t="s">
        <v>60</v>
      </c>
      <c r="Y364" s="22" t="s">
        <v>541</v>
      </c>
      <c r="Z364" s="20" t="s">
        <v>60</v>
      </c>
    </row>
    <row r="365" spans="1:26" ht="66" x14ac:dyDescent="0.3">
      <c r="A365" s="19">
        <v>22363</v>
      </c>
      <c r="B365" s="19" t="s">
        <v>320</v>
      </c>
      <c r="C365" s="19" t="s">
        <v>51</v>
      </c>
      <c r="D365" s="19" t="s">
        <v>1045</v>
      </c>
      <c r="E365" s="19" t="s">
        <v>1511</v>
      </c>
      <c r="F365" s="19" t="s">
        <v>391</v>
      </c>
      <c r="G365" s="19" t="s">
        <v>55</v>
      </c>
      <c r="H365" s="20" t="s">
        <v>1045</v>
      </c>
      <c r="I365" s="21" t="s">
        <v>1515</v>
      </c>
      <c r="J365" s="20" t="s">
        <v>1516</v>
      </c>
      <c r="K365" s="20" t="s">
        <v>1517</v>
      </c>
      <c r="L365" s="20" t="s">
        <v>59</v>
      </c>
      <c r="M365" s="20" t="s">
        <v>60</v>
      </c>
      <c r="N365" s="20" t="s">
        <v>60</v>
      </c>
      <c r="O365" s="20" t="s">
        <v>61</v>
      </c>
      <c r="P365" s="20" t="s">
        <v>150</v>
      </c>
      <c r="Q365" s="20" t="s">
        <v>60</v>
      </c>
      <c r="R365" s="20" t="s">
        <v>60</v>
      </c>
      <c r="S365" s="20" t="s">
        <v>60</v>
      </c>
      <c r="T365" s="19" t="s">
        <v>60</v>
      </c>
      <c r="U365" s="19" t="s">
        <v>60</v>
      </c>
      <c r="V365" s="20" t="s">
        <v>60</v>
      </c>
      <c r="W365" s="20" t="s">
        <v>60</v>
      </c>
      <c r="X365" s="20" t="s">
        <v>60</v>
      </c>
      <c r="Y365" s="22" t="s">
        <v>541</v>
      </c>
      <c r="Z365" s="20" t="s">
        <v>60</v>
      </c>
    </row>
    <row r="366" spans="1:26" ht="198" x14ac:dyDescent="0.3">
      <c r="A366" s="19">
        <v>22364</v>
      </c>
      <c r="B366" s="19" t="s">
        <v>320</v>
      </c>
      <c r="C366" s="19" t="s">
        <v>51</v>
      </c>
      <c r="D366" s="19" t="s">
        <v>1518</v>
      </c>
      <c r="E366" s="19" t="s">
        <v>909</v>
      </c>
      <c r="F366" s="19" t="s">
        <v>171</v>
      </c>
      <c r="G366" s="19" t="s">
        <v>55</v>
      </c>
      <c r="H366" s="20" t="s">
        <v>1518</v>
      </c>
      <c r="I366" s="21" t="s">
        <v>1519</v>
      </c>
      <c r="J366" s="20" t="s">
        <v>1520</v>
      </c>
      <c r="K366" s="20" t="s">
        <v>1521</v>
      </c>
      <c r="L366" s="20" t="s">
        <v>59</v>
      </c>
      <c r="M366" s="20" t="s">
        <v>60</v>
      </c>
      <c r="N366" s="20" t="s">
        <v>60</v>
      </c>
      <c r="O366" s="20" t="s">
        <v>61</v>
      </c>
      <c r="P366" s="20" t="s">
        <v>218</v>
      </c>
      <c r="Q366" s="20" t="s">
        <v>60</v>
      </c>
      <c r="R366" s="20" t="s">
        <v>60</v>
      </c>
      <c r="S366" s="20" t="s">
        <v>60</v>
      </c>
      <c r="T366" s="19" t="s">
        <v>60</v>
      </c>
      <c r="U366" s="19" t="s">
        <v>60</v>
      </c>
      <c r="V366" s="20" t="s">
        <v>60</v>
      </c>
      <c r="W366" s="20" t="s">
        <v>60</v>
      </c>
      <c r="X366" s="20" t="s">
        <v>60</v>
      </c>
      <c r="Y366" s="22" t="s">
        <v>1522</v>
      </c>
      <c r="Z366" s="20" t="s">
        <v>60</v>
      </c>
    </row>
    <row r="367" spans="1:26" ht="26.4" x14ac:dyDescent="0.3">
      <c r="A367" s="19">
        <v>22365</v>
      </c>
      <c r="B367" s="19" t="s">
        <v>320</v>
      </c>
      <c r="C367" s="19" t="s">
        <v>51</v>
      </c>
      <c r="D367" s="19" t="s">
        <v>1523</v>
      </c>
      <c r="E367" s="19" t="s">
        <v>1524</v>
      </c>
      <c r="F367" s="19" t="s">
        <v>208</v>
      </c>
      <c r="G367" s="19" t="s">
        <v>76</v>
      </c>
      <c r="H367" s="20" t="s">
        <v>1523</v>
      </c>
      <c r="I367" s="21" t="s">
        <v>1525</v>
      </c>
      <c r="J367" s="20" t="s">
        <v>1526</v>
      </c>
      <c r="K367" s="20" t="s">
        <v>1527</v>
      </c>
      <c r="L367" s="20" t="s">
        <v>553</v>
      </c>
      <c r="M367" s="20" t="s">
        <v>60</v>
      </c>
      <c r="N367" s="20" t="s">
        <v>60</v>
      </c>
      <c r="O367" s="20" t="s">
        <v>61</v>
      </c>
      <c r="P367" s="20" t="s">
        <v>81</v>
      </c>
      <c r="Q367" s="20" t="s">
        <v>965</v>
      </c>
      <c r="R367" s="20" t="s">
        <v>60</v>
      </c>
      <c r="S367" s="20" t="s">
        <v>60</v>
      </c>
      <c r="T367" s="19" t="s">
        <v>60</v>
      </c>
      <c r="U367" s="19" t="s">
        <v>60</v>
      </c>
      <c r="V367" s="20" t="s">
        <v>60</v>
      </c>
      <c r="W367" s="20" t="s">
        <v>60</v>
      </c>
      <c r="X367" s="20" t="s">
        <v>60</v>
      </c>
      <c r="Y367" s="22" t="s">
        <v>1528</v>
      </c>
      <c r="Z367" s="20" t="s">
        <v>60</v>
      </c>
    </row>
    <row r="368" spans="1:26" ht="39.6" x14ac:dyDescent="0.3">
      <c r="A368" s="19">
        <v>22366</v>
      </c>
      <c r="B368" s="19" t="s">
        <v>320</v>
      </c>
      <c r="C368" s="19" t="s">
        <v>51</v>
      </c>
      <c r="D368" s="19" t="s">
        <v>1529</v>
      </c>
      <c r="E368" s="19" t="s">
        <v>1530</v>
      </c>
      <c r="F368" s="19" t="s">
        <v>145</v>
      </c>
      <c r="G368" s="19" t="s">
        <v>76</v>
      </c>
      <c r="H368" s="20" t="s">
        <v>1529</v>
      </c>
      <c r="I368" s="21" t="s">
        <v>1531</v>
      </c>
      <c r="J368" s="20" t="s">
        <v>1532</v>
      </c>
      <c r="K368" s="20" t="s">
        <v>1533</v>
      </c>
      <c r="L368" s="20" t="s">
        <v>59</v>
      </c>
      <c r="M368" s="20" t="s">
        <v>60</v>
      </c>
      <c r="N368" s="20" t="s">
        <v>60</v>
      </c>
      <c r="O368" s="20" t="s">
        <v>61</v>
      </c>
      <c r="P368" s="20" t="s">
        <v>81</v>
      </c>
      <c r="Q368" s="20" t="s">
        <v>965</v>
      </c>
      <c r="R368" s="20" t="s">
        <v>60</v>
      </c>
      <c r="S368" s="20" t="s">
        <v>60</v>
      </c>
      <c r="T368" s="19" t="s">
        <v>60</v>
      </c>
      <c r="U368" s="19" t="s">
        <v>60</v>
      </c>
      <c r="V368" s="20" t="s">
        <v>60</v>
      </c>
      <c r="W368" s="20" t="s">
        <v>60</v>
      </c>
      <c r="X368" s="20" t="s">
        <v>60</v>
      </c>
      <c r="Y368" s="22" t="s">
        <v>1534</v>
      </c>
      <c r="Z368" s="20" t="s">
        <v>60</v>
      </c>
    </row>
    <row r="369" spans="1:26" ht="105.6" x14ac:dyDescent="0.3">
      <c r="A369" s="19">
        <v>22367</v>
      </c>
      <c r="B369" s="19" t="s">
        <v>320</v>
      </c>
      <c r="C369" s="19" t="s">
        <v>51</v>
      </c>
      <c r="D369" s="19" t="s">
        <v>1535</v>
      </c>
      <c r="E369" s="19" t="s">
        <v>1536</v>
      </c>
      <c r="F369" s="19" t="s">
        <v>364</v>
      </c>
      <c r="G369" s="19" t="s">
        <v>55</v>
      </c>
      <c r="H369" s="20" t="s">
        <v>1535</v>
      </c>
      <c r="I369" s="21" t="s">
        <v>1537</v>
      </c>
      <c r="J369" s="20" t="s">
        <v>1538</v>
      </c>
      <c r="K369" s="20" t="s">
        <v>1539</v>
      </c>
      <c r="L369" s="20" t="s">
        <v>59</v>
      </c>
      <c r="M369" s="20" t="s">
        <v>60</v>
      </c>
      <c r="N369" s="20" t="s">
        <v>60</v>
      </c>
      <c r="O369" s="20" t="s">
        <v>61</v>
      </c>
      <c r="P369" s="20" t="s">
        <v>218</v>
      </c>
      <c r="Q369" s="20" t="s">
        <v>60</v>
      </c>
      <c r="R369" s="20" t="s">
        <v>60</v>
      </c>
      <c r="S369" s="20" t="s">
        <v>60</v>
      </c>
      <c r="T369" s="19" t="s">
        <v>60</v>
      </c>
      <c r="U369" s="19" t="s">
        <v>60</v>
      </c>
      <c r="V369" s="20" t="s">
        <v>60</v>
      </c>
      <c r="W369" s="20" t="s">
        <v>60</v>
      </c>
      <c r="X369" s="20" t="s">
        <v>60</v>
      </c>
      <c r="Y369" s="22" t="s">
        <v>1540</v>
      </c>
      <c r="Z369" s="20" t="s">
        <v>60</v>
      </c>
    </row>
    <row r="370" spans="1:26" ht="52.8" x14ac:dyDescent="0.3">
      <c r="A370" s="19">
        <v>22368</v>
      </c>
      <c r="B370" s="19" t="s">
        <v>320</v>
      </c>
      <c r="C370" s="19" t="s">
        <v>51</v>
      </c>
      <c r="D370" s="19" t="s">
        <v>60</v>
      </c>
      <c r="E370" s="19" t="s">
        <v>1541</v>
      </c>
      <c r="F370" s="19" t="s">
        <v>126</v>
      </c>
      <c r="G370" s="19" t="s">
        <v>76</v>
      </c>
      <c r="H370" s="20" t="s">
        <v>60</v>
      </c>
      <c r="I370" s="21" t="s">
        <v>1542</v>
      </c>
      <c r="J370" s="20" t="s">
        <v>1543</v>
      </c>
      <c r="K370" s="20" t="s">
        <v>1544</v>
      </c>
      <c r="L370" s="20" t="s">
        <v>59</v>
      </c>
      <c r="M370" s="20" t="s">
        <v>60</v>
      </c>
      <c r="N370" s="20" t="s">
        <v>60</v>
      </c>
      <c r="O370" s="20" t="s">
        <v>61</v>
      </c>
      <c r="P370" s="20" t="s">
        <v>81</v>
      </c>
      <c r="Q370" s="20" t="s">
        <v>89</v>
      </c>
      <c r="R370" s="20" t="s">
        <v>60</v>
      </c>
      <c r="S370" s="20" t="s">
        <v>60</v>
      </c>
      <c r="T370" s="19" t="s">
        <v>60</v>
      </c>
      <c r="U370" s="19" t="s">
        <v>60</v>
      </c>
      <c r="V370" s="20" t="s">
        <v>60</v>
      </c>
      <c r="W370" s="20" t="s">
        <v>60</v>
      </c>
      <c r="X370" s="20" t="s">
        <v>60</v>
      </c>
      <c r="Y370" s="22" t="s">
        <v>1545</v>
      </c>
      <c r="Z370" s="20" t="s">
        <v>60</v>
      </c>
    </row>
    <row r="371" spans="1:26" ht="52.8" x14ac:dyDescent="0.3">
      <c r="A371" s="19">
        <v>22369</v>
      </c>
      <c r="B371" s="19" t="s">
        <v>320</v>
      </c>
      <c r="C371" s="19" t="s">
        <v>51</v>
      </c>
      <c r="D371" s="19" t="s">
        <v>1546</v>
      </c>
      <c r="E371" s="19" t="s">
        <v>1547</v>
      </c>
      <c r="F371" s="19" t="s">
        <v>296</v>
      </c>
      <c r="G371" s="19" t="s">
        <v>76</v>
      </c>
      <c r="H371" s="20" t="s">
        <v>1546</v>
      </c>
      <c r="I371" s="21" t="s">
        <v>1548</v>
      </c>
      <c r="J371" s="20" t="s">
        <v>1549</v>
      </c>
      <c r="K371" s="20" t="s">
        <v>1544</v>
      </c>
      <c r="L371" s="20" t="s">
        <v>59</v>
      </c>
      <c r="M371" s="20" t="s">
        <v>60</v>
      </c>
      <c r="N371" s="20" t="s">
        <v>60</v>
      </c>
      <c r="O371" s="20" t="s">
        <v>61</v>
      </c>
      <c r="P371" s="20" t="s">
        <v>81</v>
      </c>
      <c r="Q371" s="20" t="s">
        <v>60</v>
      </c>
      <c r="R371" s="20" t="s">
        <v>60</v>
      </c>
      <c r="S371" s="20" t="s">
        <v>60</v>
      </c>
      <c r="T371" s="19" t="s">
        <v>60</v>
      </c>
      <c r="U371" s="19" t="s">
        <v>60</v>
      </c>
      <c r="V371" s="20" t="s">
        <v>60</v>
      </c>
      <c r="W371" s="20" t="s">
        <v>60</v>
      </c>
      <c r="X371" s="20" t="s">
        <v>60</v>
      </c>
      <c r="Y371" s="22" t="s">
        <v>1550</v>
      </c>
      <c r="Z371" s="20" t="s">
        <v>60</v>
      </c>
    </row>
    <row r="372" spans="1:26" ht="92.4" x14ac:dyDescent="0.3">
      <c r="A372" s="19">
        <v>22370</v>
      </c>
      <c r="B372" s="19" t="s">
        <v>320</v>
      </c>
      <c r="C372" s="19" t="s">
        <v>51</v>
      </c>
      <c r="D372" s="19" t="s">
        <v>1551</v>
      </c>
      <c r="E372" s="19" t="s">
        <v>1541</v>
      </c>
      <c r="F372" s="19" t="s">
        <v>279</v>
      </c>
      <c r="G372" s="19" t="s">
        <v>76</v>
      </c>
      <c r="H372" s="20" t="s">
        <v>1551</v>
      </c>
      <c r="I372" s="21" t="s">
        <v>1552</v>
      </c>
      <c r="J372" s="20" t="s">
        <v>1553</v>
      </c>
      <c r="K372" s="20" t="s">
        <v>1544</v>
      </c>
      <c r="L372" s="20" t="s">
        <v>59</v>
      </c>
      <c r="M372" s="20" t="s">
        <v>60</v>
      </c>
      <c r="N372" s="20" t="s">
        <v>60</v>
      </c>
      <c r="O372" s="20" t="s">
        <v>61</v>
      </c>
      <c r="P372" s="20" t="s">
        <v>81</v>
      </c>
      <c r="Q372" s="20" t="s">
        <v>60</v>
      </c>
      <c r="R372" s="20" t="s">
        <v>60</v>
      </c>
      <c r="S372" s="20" t="s">
        <v>60</v>
      </c>
      <c r="T372" s="19" t="s">
        <v>60</v>
      </c>
      <c r="U372" s="19" t="s">
        <v>60</v>
      </c>
      <c r="V372" s="20" t="s">
        <v>60</v>
      </c>
      <c r="W372" s="20" t="s">
        <v>60</v>
      </c>
      <c r="X372" s="20" t="s">
        <v>60</v>
      </c>
      <c r="Y372" s="22" t="s">
        <v>1554</v>
      </c>
      <c r="Z372" s="20" t="s">
        <v>60</v>
      </c>
    </row>
    <row r="373" spans="1:26" ht="92.4" x14ac:dyDescent="0.3">
      <c r="A373" s="19">
        <v>22371</v>
      </c>
      <c r="B373" s="19" t="s">
        <v>320</v>
      </c>
      <c r="C373" s="19" t="s">
        <v>51</v>
      </c>
      <c r="D373" s="19" t="s">
        <v>1555</v>
      </c>
      <c r="E373" s="19" t="s">
        <v>64</v>
      </c>
      <c r="F373" s="19" t="s">
        <v>64</v>
      </c>
      <c r="G373" s="19" t="s">
        <v>76</v>
      </c>
      <c r="H373" s="20" t="s">
        <v>1555</v>
      </c>
      <c r="I373" s="21" t="s">
        <v>1041</v>
      </c>
      <c r="J373" s="20" t="s">
        <v>1556</v>
      </c>
      <c r="K373" s="20" t="s">
        <v>1539</v>
      </c>
      <c r="L373" s="20" t="s">
        <v>80</v>
      </c>
      <c r="M373" s="20" t="s">
        <v>60</v>
      </c>
      <c r="N373" s="20" t="s">
        <v>60</v>
      </c>
      <c r="O373" s="20" t="s">
        <v>61</v>
      </c>
      <c r="P373" s="20" t="s">
        <v>81</v>
      </c>
      <c r="Q373" s="20" t="s">
        <v>89</v>
      </c>
      <c r="R373" s="20" t="s">
        <v>60</v>
      </c>
      <c r="S373" s="20" t="s">
        <v>60</v>
      </c>
      <c r="T373" s="19" t="s">
        <v>60</v>
      </c>
      <c r="U373" s="19" t="s">
        <v>60</v>
      </c>
      <c r="V373" s="20" t="s">
        <v>60</v>
      </c>
      <c r="W373" s="20" t="s">
        <v>60</v>
      </c>
      <c r="X373" s="20" t="s">
        <v>60</v>
      </c>
      <c r="Y373" s="22" t="s">
        <v>1557</v>
      </c>
      <c r="Z373" s="20" t="s">
        <v>60</v>
      </c>
    </row>
    <row r="374" spans="1:26" ht="52.8" x14ac:dyDescent="0.3">
      <c r="A374" s="19">
        <v>22372</v>
      </c>
      <c r="B374" s="19" t="s">
        <v>320</v>
      </c>
      <c r="C374" s="19" t="s">
        <v>51</v>
      </c>
      <c r="D374" s="19" t="s">
        <v>1558</v>
      </c>
      <c r="E374" s="19" t="s">
        <v>64</v>
      </c>
      <c r="F374" s="19" t="s">
        <v>64</v>
      </c>
      <c r="G374" s="19" t="s">
        <v>76</v>
      </c>
      <c r="H374" s="20" t="s">
        <v>1558</v>
      </c>
      <c r="I374" s="21" t="s">
        <v>1041</v>
      </c>
      <c r="J374" s="20" t="s">
        <v>1559</v>
      </c>
      <c r="K374" s="20" t="s">
        <v>1560</v>
      </c>
      <c r="L374" s="20" t="s">
        <v>80</v>
      </c>
      <c r="M374" s="20" t="s">
        <v>60</v>
      </c>
      <c r="N374" s="20" t="s">
        <v>60</v>
      </c>
      <c r="O374" s="20" t="s">
        <v>61</v>
      </c>
      <c r="P374" s="20" t="s">
        <v>81</v>
      </c>
      <c r="Q374" s="20" t="s">
        <v>89</v>
      </c>
      <c r="R374" s="20" t="s">
        <v>60</v>
      </c>
      <c r="S374" s="20" t="s">
        <v>60</v>
      </c>
      <c r="T374" s="19" t="s">
        <v>60</v>
      </c>
      <c r="U374" s="19" t="s">
        <v>60</v>
      </c>
      <c r="V374" s="20" t="s">
        <v>60</v>
      </c>
      <c r="W374" s="20" t="s">
        <v>60</v>
      </c>
      <c r="X374" s="20" t="s">
        <v>60</v>
      </c>
      <c r="Y374" s="22" t="s">
        <v>1561</v>
      </c>
      <c r="Z374" s="20" t="s">
        <v>60</v>
      </c>
    </row>
    <row r="375" spans="1:26" ht="409.6" x14ac:dyDescent="0.3">
      <c r="A375" s="19">
        <v>22373</v>
      </c>
      <c r="B375" s="19" t="s">
        <v>1562</v>
      </c>
      <c r="C375" s="19" t="s">
        <v>69</v>
      </c>
      <c r="D375" s="19" t="s">
        <v>1563</v>
      </c>
      <c r="E375" s="19" t="s">
        <v>796</v>
      </c>
      <c r="F375" s="19" t="s">
        <v>332</v>
      </c>
      <c r="G375" s="19" t="s">
        <v>55</v>
      </c>
      <c r="H375" s="20" t="s">
        <v>1563</v>
      </c>
      <c r="I375" s="21" t="s">
        <v>1564</v>
      </c>
      <c r="J375" s="20" t="s">
        <v>1565</v>
      </c>
      <c r="K375" s="20" t="s">
        <v>1566</v>
      </c>
      <c r="L375" s="20" t="s">
        <v>59</v>
      </c>
      <c r="M375" s="20" t="s">
        <v>60</v>
      </c>
      <c r="N375" s="20" t="s">
        <v>60</v>
      </c>
      <c r="O375" s="20" t="s">
        <v>61</v>
      </c>
      <c r="P375" s="20" t="s">
        <v>554</v>
      </c>
      <c r="Q375" s="20" t="s">
        <v>60</v>
      </c>
      <c r="R375" s="20" t="s">
        <v>60</v>
      </c>
      <c r="S375" s="20" t="s">
        <v>60</v>
      </c>
      <c r="T375" s="19" t="s">
        <v>60</v>
      </c>
      <c r="U375" s="19" t="s">
        <v>60</v>
      </c>
      <c r="V375" s="20" t="s">
        <v>60</v>
      </c>
      <c r="W375" s="20" t="s">
        <v>60</v>
      </c>
      <c r="X375" s="20" t="s">
        <v>60</v>
      </c>
      <c r="Y375" s="22" t="s">
        <v>1567</v>
      </c>
      <c r="Z375" s="20" t="s">
        <v>60</v>
      </c>
    </row>
    <row r="376" spans="1:26" ht="409.6" x14ac:dyDescent="0.3">
      <c r="A376" s="19">
        <v>22374</v>
      </c>
      <c r="B376" s="19" t="s">
        <v>1568</v>
      </c>
      <c r="C376" s="19" t="s">
        <v>69</v>
      </c>
      <c r="D376" s="19" t="s">
        <v>213</v>
      </c>
      <c r="E376" s="19" t="s">
        <v>1132</v>
      </c>
      <c r="F376" s="19" t="s">
        <v>355</v>
      </c>
      <c r="G376" s="19" t="s">
        <v>55</v>
      </c>
      <c r="H376" s="20" t="s">
        <v>213</v>
      </c>
      <c r="I376" s="21" t="s">
        <v>1569</v>
      </c>
      <c r="J376" s="20" t="s">
        <v>1570</v>
      </c>
      <c r="K376" s="20" t="s">
        <v>1571</v>
      </c>
      <c r="L376" s="20" t="s">
        <v>59</v>
      </c>
      <c r="M376" s="20" t="s">
        <v>60</v>
      </c>
      <c r="N376" s="20" t="s">
        <v>60</v>
      </c>
      <c r="O376" s="20" t="s">
        <v>61</v>
      </c>
      <c r="P376" s="20" t="s">
        <v>218</v>
      </c>
      <c r="Q376" s="20" t="s">
        <v>60</v>
      </c>
      <c r="R376" s="20" t="s">
        <v>60</v>
      </c>
      <c r="S376" s="20" t="s">
        <v>60</v>
      </c>
      <c r="T376" s="19" t="s">
        <v>60</v>
      </c>
      <c r="U376" s="19" t="s">
        <v>60</v>
      </c>
      <c r="V376" s="20" t="s">
        <v>60</v>
      </c>
      <c r="W376" s="20" t="s">
        <v>60</v>
      </c>
      <c r="X376" s="20" t="s">
        <v>60</v>
      </c>
      <c r="Y376" s="22" t="s">
        <v>219</v>
      </c>
      <c r="Z376" s="20" t="s">
        <v>60</v>
      </c>
    </row>
    <row r="377" spans="1:26" ht="277.2" x14ac:dyDescent="0.3">
      <c r="A377" s="19">
        <v>22375</v>
      </c>
      <c r="B377" s="19" t="s">
        <v>1568</v>
      </c>
      <c r="C377" s="19" t="s">
        <v>69</v>
      </c>
      <c r="D377" s="19" t="s">
        <v>213</v>
      </c>
      <c r="E377" s="19" t="s">
        <v>289</v>
      </c>
      <c r="F377" s="19" t="s">
        <v>440</v>
      </c>
      <c r="G377" s="19" t="s">
        <v>55</v>
      </c>
      <c r="H377" s="20" t="s">
        <v>213</v>
      </c>
      <c r="I377" s="21" t="s">
        <v>1572</v>
      </c>
      <c r="J377" s="20" t="s">
        <v>1573</v>
      </c>
      <c r="K377" s="20" t="s">
        <v>1574</v>
      </c>
      <c r="L377" s="20" t="s">
        <v>59</v>
      </c>
      <c r="M377" s="20" t="s">
        <v>60</v>
      </c>
      <c r="N377" s="20" t="s">
        <v>60</v>
      </c>
      <c r="O377" s="20" t="s">
        <v>61</v>
      </c>
      <c r="P377" s="20" t="s">
        <v>218</v>
      </c>
      <c r="Q377" s="20" t="s">
        <v>60</v>
      </c>
      <c r="R377" s="20" t="s">
        <v>60</v>
      </c>
      <c r="S377" s="20" t="s">
        <v>60</v>
      </c>
      <c r="T377" s="19" t="s">
        <v>60</v>
      </c>
      <c r="U377" s="19" t="s">
        <v>60</v>
      </c>
      <c r="V377" s="20" t="s">
        <v>60</v>
      </c>
      <c r="W377" s="20" t="s">
        <v>60</v>
      </c>
      <c r="X377" s="20" t="s">
        <v>60</v>
      </c>
      <c r="Y377" s="22" t="s">
        <v>219</v>
      </c>
      <c r="Z377" s="20" t="s">
        <v>60</v>
      </c>
    </row>
    <row r="378" spans="1:26" ht="92.4" x14ac:dyDescent="0.3">
      <c r="A378" s="19">
        <v>22376</v>
      </c>
      <c r="B378" s="19" t="s">
        <v>1575</v>
      </c>
      <c r="C378" s="19" t="s">
        <v>69</v>
      </c>
      <c r="D378" s="19" t="s">
        <v>1576</v>
      </c>
      <c r="E378" s="19" t="s">
        <v>1577</v>
      </c>
      <c r="F378" s="19" t="s">
        <v>1577</v>
      </c>
      <c r="G378" s="19" t="s">
        <v>55</v>
      </c>
      <c r="H378" s="20" t="s">
        <v>1576</v>
      </c>
      <c r="I378" s="21" t="s">
        <v>77</v>
      </c>
      <c r="J378" s="20" t="s">
        <v>1578</v>
      </c>
      <c r="K378" s="20" t="s">
        <v>1579</v>
      </c>
      <c r="L378" s="20" t="s">
        <v>59</v>
      </c>
      <c r="M378" s="20" t="s">
        <v>60</v>
      </c>
      <c r="N378" s="20" t="s">
        <v>60</v>
      </c>
      <c r="O378" s="20" t="s">
        <v>61</v>
      </c>
      <c r="P378" s="20" t="s">
        <v>150</v>
      </c>
      <c r="Q378" s="20" t="s">
        <v>60</v>
      </c>
      <c r="R378" s="20" t="s">
        <v>60</v>
      </c>
      <c r="S378" s="20" t="s">
        <v>60</v>
      </c>
      <c r="T378" s="19" t="s">
        <v>60</v>
      </c>
      <c r="U378" s="19" t="s">
        <v>60</v>
      </c>
      <c r="V378" s="20" t="s">
        <v>60</v>
      </c>
      <c r="W378" s="20" t="s">
        <v>60</v>
      </c>
      <c r="X378" s="20" t="s">
        <v>60</v>
      </c>
      <c r="Y378" s="22" t="s">
        <v>541</v>
      </c>
      <c r="Z378" s="20" t="s">
        <v>60</v>
      </c>
    </row>
    <row r="379" spans="1:26" ht="132" x14ac:dyDescent="0.3">
      <c r="A379" s="19">
        <v>22377</v>
      </c>
      <c r="B379" s="19" t="s">
        <v>657</v>
      </c>
      <c r="C379" s="19" t="s">
        <v>69</v>
      </c>
      <c r="D379" s="19" t="s">
        <v>321</v>
      </c>
      <c r="E379" s="19" t="s">
        <v>322</v>
      </c>
      <c r="F379" s="19" t="s">
        <v>64</v>
      </c>
      <c r="G379" s="19" t="s">
        <v>55</v>
      </c>
      <c r="H379" s="20" t="s">
        <v>321</v>
      </c>
      <c r="I379" s="21" t="s">
        <v>1280</v>
      </c>
      <c r="J379" s="20" t="s">
        <v>1580</v>
      </c>
      <c r="K379" s="20" t="s">
        <v>379</v>
      </c>
      <c r="L379" s="20" t="s">
        <v>59</v>
      </c>
      <c r="M379" s="20" t="s">
        <v>60</v>
      </c>
      <c r="N379" s="20" t="s">
        <v>60</v>
      </c>
      <c r="O379" s="20" t="s">
        <v>61</v>
      </c>
      <c r="P379" s="20" t="s">
        <v>326</v>
      </c>
      <c r="Q379" s="20" t="s">
        <v>60</v>
      </c>
      <c r="R379" s="20" t="s">
        <v>60</v>
      </c>
      <c r="S379" s="20" t="s">
        <v>60</v>
      </c>
      <c r="T379" s="19" t="s">
        <v>60</v>
      </c>
      <c r="U379" s="19" t="s">
        <v>60</v>
      </c>
      <c r="V379" s="20" t="s">
        <v>60</v>
      </c>
      <c r="W379" s="20" t="s">
        <v>60</v>
      </c>
      <c r="X379" s="20" t="s">
        <v>60</v>
      </c>
      <c r="Y379" s="22" t="s">
        <v>327</v>
      </c>
      <c r="Z379" s="20" t="s">
        <v>60</v>
      </c>
    </row>
    <row r="380" spans="1:26" ht="132" x14ac:dyDescent="0.3">
      <c r="A380" s="19">
        <v>22378</v>
      </c>
      <c r="B380" s="19" t="s">
        <v>657</v>
      </c>
      <c r="C380" s="19" t="s">
        <v>69</v>
      </c>
      <c r="D380" s="19" t="s">
        <v>321</v>
      </c>
      <c r="E380" s="19" t="s">
        <v>322</v>
      </c>
      <c r="F380" s="19" t="s">
        <v>64</v>
      </c>
      <c r="G380" s="19" t="s">
        <v>55</v>
      </c>
      <c r="H380" s="20" t="s">
        <v>321</v>
      </c>
      <c r="I380" s="21" t="s">
        <v>1280</v>
      </c>
      <c r="J380" s="20" t="s">
        <v>1581</v>
      </c>
      <c r="K380" s="20" t="s">
        <v>1582</v>
      </c>
      <c r="L380" s="20" t="s">
        <v>59</v>
      </c>
      <c r="M380" s="20" t="s">
        <v>60</v>
      </c>
      <c r="N380" s="20" t="s">
        <v>60</v>
      </c>
      <c r="O380" s="20" t="s">
        <v>61</v>
      </c>
      <c r="P380" s="20" t="s">
        <v>326</v>
      </c>
      <c r="Q380" s="20" t="s">
        <v>60</v>
      </c>
      <c r="R380" s="20" t="s">
        <v>60</v>
      </c>
      <c r="S380" s="20" t="s">
        <v>60</v>
      </c>
      <c r="T380" s="19" t="s">
        <v>60</v>
      </c>
      <c r="U380" s="19" t="s">
        <v>60</v>
      </c>
      <c r="V380" s="20" t="s">
        <v>60</v>
      </c>
      <c r="W380" s="20" t="s">
        <v>60</v>
      </c>
      <c r="X380" s="20" t="s">
        <v>60</v>
      </c>
      <c r="Y380" s="22" t="s">
        <v>327</v>
      </c>
      <c r="Z380" s="20" t="s">
        <v>60</v>
      </c>
    </row>
    <row r="381" spans="1:26" ht="409.6" x14ac:dyDescent="0.3">
      <c r="A381" s="19">
        <v>22379</v>
      </c>
      <c r="B381" s="19" t="s">
        <v>1007</v>
      </c>
      <c r="C381" s="19" t="s">
        <v>69</v>
      </c>
      <c r="D381" s="19" t="s">
        <v>1583</v>
      </c>
      <c r="E381" s="19" t="s">
        <v>1046</v>
      </c>
      <c r="F381" s="19" t="s">
        <v>101</v>
      </c>
      <c r="G381" s="19" t="s">
        <v>55</v>
      </c>
      <c r="H381" s="20" t="s">
        <v>1583</v>
      </c>
      <c r="I381" s="21" t="s">
        <v>1584</v>
      </c>
      <c r="J381" s="20" t="s">
        <v>1585</v>
      </c>
      <c r="K381" s="20" t="s">
        <v>1586</v>
      </c>
      <c r="L381" s="20" t="s">
        <v>59</v>
      </c>
      <c r="M381" s="20" t="s">
        <v>60</v>
      </c>
      <c r="N381" s="20" t="s">
        <v>60</v>
      </c>
      <c r="O381" s="20" t="s">
        <v>61</v>
      </c>
      <c r="P381" s="20" t="s">
        <v>150</v>
      </c>
      <c r="Q381" s="20" t="s">
        <v>60</v>
      </c>
      <c r="R381" s="20" t="s">
        <v>60</v>
      </c>
      <c r="S381" s="20" t="s">
        <v>60</v>
      </c>
      <c r="T381" s="19" t="s">
        <v>60</v>
      </c>
      <c r="U381" s="19" t="s">
        <v>60</v>
      </c>
      <c r="V381" s="20" t="s">
        <v>60</v>
      </c>
      <c r="W381" s="20" t="s">
        <v>60</v>
      </c>
      <c r="X381" s="20" t="s">
        <v>60</v>
      </c>
      <c r="Y381" s="22" t="s">
        <v>541</v>
      </c>
      <c r="Z381" s="20" t="s">
        <v>60</v>
      </c>
    </row>
    <row r="382" spans="1:26" ht="250.8" x14ac:dyDescent="0.3">
      <c r="A382" s="19">
        <v>22380</v>
      </c>
      <c r="B382" s="19" t="s">
        <v>1007</v>
      </c>
      <c r="C382" s="19" t="s">
        <v>69</v>
      </c>
      <c r="D382" s="19" t="s">
        <v>1587</v>
      </c>
      <c r="E382" s="19" t="s">
        <v>60</v>
      </c>
      <c r="F382" s="19" t="s">
        <v>60</v>
      </c>
      <c r="G382" s="19" t="s">
        <v>55</v>
      </c>
      <c r="H382" s="20" t="s">
        <v>1587</v>
      </c>
      <c r="I382" s="21" t="s">
        <v>77</v>
      </c>
      <c r="J382" s="20" t="s">
        <v>1588</v>
      </c>
      <c r="K382" s="20" t="s">
        <v>1589</v>
      </c>
      <c r="L382" s="20" t="s">
        <v>59</v>
      </c>
      <c r="M382" s="20" t="s">
        <v>60</v>
      </c>
      <c r="N382" s="20" t="s">
        <v>60</v>
      </c>
      <c r="O382" s="20" t="s">
        <v>61</v>
      </c>
      <c r="P382" s="20" t="s">
        <v>150</v>
      </c>
      <c r="Q382" s="20" t="s">
        <v>60</v>
      </c>
      <c r="R382" s="20" t="s">
        <v>60</v>
      </c>
      <c r="S382" s="20" t="s">
        <v>60</v>
      </c>
      <c r="T382" s="19" t="s">
        <v>60</v>
      </c>
      <c r="U382" s="19" t="s">
        <v>60</v>
      </c>
      <c r="V382" s="20" t="s">
        <v>60</v>
      </c>
      <c r="W382" s="20" t="s">
        <v>60</v>
      </c>
      <c r="X382" s="20" t="s">
        <v>60</v>
      </c>
      <c r="Y382" s="22" t="s">
        <v>541</v>
      </c>
      <c r="Z382" s="20" t="s">
        <v>60</v>
      </c>
    </row>
    <row r="383" spans="1:26" ht="198" x14ac:dyDescent="0.3">
      <c r="A383" s="19">
        <v>22381</v>
      </c>
      <c r="B383" s="19" t="s">
        <v>554</v>
      </c>
      <c r="C383" s="19" t="s">
        <v>51</v>
      </c>
      <c r="D383" s="19" t="s">
        <v>549</v>
      </c>
      <c r="E383" s="19" t="s">
        <v>1590</v>
      </c>
      <c r="F383" s="19" t="s">
        <v>71</v>
      </c>
      <c r="G383" s="19" t="s">
        <v>55</v>
      </c>
      <c r="H383" s="20" t="s">
        <v>549</v>
      </c>
      <c r="I383" s="21" t="s">
        <v>1591</v>
      </c>
      <c r="J383" s="20" t="s">
        <v>1592</v>
      </c>
      <c r="K383" s="20" t="s">
        <v>1593</v>
      </c>
      <c r="L383" s="20" t="s">
        <v>553</v>
      </c>
      <c r="M383" s="20" t="s">
        <v>60</v>
      </c>
      <c r="N383" s="20" t="s">
        <v>60</v>
      </c>
      <c r="O383" s="20" t="s">
        <v>61</v>
      </c>
      <c r="P383" s="20" t="s">
        <v>554</v>
      </c>
      <c r="Q383" s="20" t="s">
        <v>60</v>
      </c>
      <c r="R383" s="20" t="s">
        <v>60</v>
      </c>
      <c r="S383" s="20" t="s">
        <v>60</v>
      </c>
      <c r="T383" s="19" t="s">
        <v>60</v>
      </c>
      <c r="U383" s="19" t="s">
        <v>60</v>
      </c>
      <c r="V383" s="20" t="s">
        <v>60</v>
      </c>
      <c r="W383" s="20" t="s">
        <v>60</v>
      </c>
      <c r="X383" s="20" t="s">
        <v>60</v>
      </c>
      <c r="Y383" s="22" t="s">
        <v>1594</v>
      </c>
      <c r="Z383" s="20" t="s">
        <v>60</v>
      </c>
    </row>
    <row r="384" spans="1:26" ht="224.4" x14ac:dyDescent="0.3">
      <c r="A384" s="19">
        <v>22382</v>
      </c>
      <c r="B384" s="19" t="s">
        <v>1595</v>
      </c>
      <c r="C384" s="19" t="s">
        <v>69</v>
      </c>
      <c r="D384" s="19" t="s">
        <v>1118</v>
      </c>
      <c r="E384" s="19" t="s">
        <v>1596</v>
      </c>
      <c r="F384" s="19" t="s">
        <v>84</v>
      </c>
      <c r="G384" s="19" t="s">
        <v>55</v>
      </c>
      <c r="H384" s="20" t="s">
        <v>1118</v>
      </c>
      <c r="I384" s="21" t="s">
        <v>1597</v>
      </c>
      <c r="J384" s="20" t="s">
        <v>1598</v>
      </c>
      <c r="K384" s="20" t="s">
        <v>1599</v>
      </c>
      <c r="L384" s="20" t="s">
        <v>59</v>
      </c>
      <c r="M384" s="20" t="s">
        <v>60</v>
      </c>
      <c r="N384" s="20" t="s">
        <v>60</v>
      </c>
      <c r="O384" s="20" t="s">
        <v>61</v>
      </c>
      <c r="P384" s="20" t="s">
        <v>1595</v>
      </c>
      <c r="Q384" s="20" t="s">
        <v>60</v>
      </c>
      <c r="R384" s="20" t="s">
        <v>60</v>
      </c>
      <c r="S384" s="20" t="s">
        <v>60</v>
      </c>
      <c r="T384" s="19" t="s">
        <v>60</v>
      </c>
      <c r="U384" s="19" t="s">
        <v>60</v>
      </c>
      <c r="V384" s="20" t="s">
        <v>60</v>
      </c>
      <c r="W384" s="20" t="s">
        <v>60</v>
      </c>
      <c r="X384" s="20" t="s">
        <v>60</v>
      </c>
      <c r="Y384" s="22" t="s">
        <v>1600</v>
      </c>
      <c r="Z384" s="20" t="s">
        <v>60</v>
      </c>
    </row>
    <row r="385" spans="1:26" ht="224.4" x14ac:dyDescent="0.3">
      <c r="A385" s="19">
        <v>22383</v>
      </c>
      <c r="B385" s="19" t="s">
        <v>1595</v>
      </c>
      <c r="C385" s="19" t="s">
        <v>69</v>
      </c>
      <c r="D385" s="19" t="s">
        <v>1118</v>
      </c>
      <c r="E385" s="19" t="s">
        <v>322</v>
      </c>
      <c r="F385" s="19" t="s">
        <v>302</v>
      </c>
      <c r="G385" s="19" t="s">
        <v>55</v>
      </c>
      <c r="H385" s="20" t="s">
        <v>1118</v>
      </c>
      <c r="I385" s="21" t="s">
        <v>1601</v>
      </c>
      <c r="J385" s="20" t="s">
        <v>1602</v>
      </c>
      <c r="K385" s="20" t="s">
        <v>1599</v>
      </c>
      <c r="L385" s="20" t="s">
        <v>59</v>
      </c>
      <c r="M385" s="20" t="s">
        <v>60</v>
      </c>
      <c r="N385" s="20" t="s">
        <v>60</v>
      </c>
      <c r="O385" s="20" t="s">
        <v>61</v>
      </c>
      <c r="P385" s="20" t="s">
        <v>1595</v>
      </c>
      <c r="Q385" s="20" t="s">
        <v>60</v>
      </c>
      <c r="R385" s="20" t="s">
        <v>60</v>
      </c>
      <c r="S385" s="20" t="s">
        <v>60</v>
      </c>
      <c r="T385" s="19" t="s">
        <v>60</v>
      </c>
      <c r="U385" s="19" t="s">
        <v>60</v>
      </c>
      <c r="V385" s="20" t="s">
        <v>60</v>
      </c>
      <c r="W385" s="20" t="s">
        <v>60</v>
      </c>
      <c r="X385" s="20" t="s">
        <v>60</v>
      </c>
      <c r="Y385" s="22" t="s">
        <v>1600</v>
      </c>
      <c r="Z385" s="20" t="s">
        <v>60</v>
      </c>
    </row>
    <row r="386" spans="1:26" ht="224.4" x14ac:dyDescent="0.3">
      <c r="A386" s="19">
        <v>22384</v>
      </c>
      <c r="B386" s="19" t="s">
        <v>1603</v>
      </c>
      <c r="C386" s="19" t="s">
        <v>69</v>
      </c>
      <c r="D386" s="19" t="s">
        <v>1604</v>
      </c>
      <c r="E386" s="19" t="s">
        <v>1605</v>
      </c>
      <c r="F386" s="19" t="s">
        <v>93</v>
      </c>
      <c r="G386" s="19" t="s">
        <v>55</v>
      </c>
      <c r="H386" s="20" t="s">
        <v>1604</v>
      </c>
      <c r="I386" s="21" t="s">
        <v>1606</v>
      </c>
      <c r="J386" s="20" t="s">
        <v>1607</v>
      </c>
      <c r="K386" s="20" t="s">
        <v>1599</v>
      </c>
      <c r="L386" s="20" t="s">
        <v>59</v>
      </c>
      <c r="M386" s="20" t="s">
        <v>60</v>
      </c>
      <c r="N386" s="20" t="s">
        <v>60</v>
      </c>
      <c r="O386" s="20" t="s">
        <v>61</v>
      </c>
      <c r="P386" s="20" t="s">
        <v>657</v>
      </c>
      <c r="Q386" s="20" t="s">
        <v>60</v>
      </c>
      <c r="R386" s="20" t="s">
        <v>60</v>
      </c>
      <c r="S386" s="20" t="s">
        <v>60</v>
      </c>
      <c r="T386" s="19" t="s">
        <v>60</v>
      </c>
      <c r="U386" s="19" t="s">
        <v>60</v>
      </c>
      <c r="V386" s="20" t="s">
        <v>60</v>
      </c>
      <c r="W386" s="20" t="s">
        <v>60</v>
      </c>
      <c r="X386" s="20" t="s">
        <v>60</v>
      </c>
      <c r="Y386" s="22" t="s">
        <v>1608</v>
      </c>
      <c r="Z386" s="20" t="s">
        <v>60</v>
      </c>
    </row>
    <row r="387" spans="1:26" ht="26.4" x14ac:dyDescent="0.3">
      <c r="A387" s="19">
        <v>22385</v>
      </c>
      <c r="B387" s="19" t="s">
        <v>1609</v>
      </c>
      <c r="C387" s="19" t="s">
        <v>51</v>
      </c>
      <c r="D387" s="19" t="s">
        <v>692</v>
      </c>
      <c r="E387" s="19" t="s">
        <v>693</v>
      </c>
      <c r="F387" s="19" t="s">
        <v>182</v>
      </c>
      <c r="G387" s="19" t="s">
        <v>55</v>
      </c>
      <c r="H387" s="20" t="s">
        <v>692</v>
      </c>
      <c r="I387" s="21" t="s">
        <v>1610</v>
      </c>
      <c r="J387" s="20" t="s">
        <v>1611</v>
      </c>
      <c r="K387" s="20" t="s">
        <v>1612</v>
      </c>
      <c r="L387" s="20" t="s">
        <v>59</v>
      </c>
      <c r="M387" s="20" t="s">
        <v>60</v>
      </c>
      <c r="N387" s="20" t="s">
        <v>60</v>
      </c>
      <c r="O387" s="20" t="s">
        <v>61</v>
      </c>
      <c r="P387" s="20" t="s">
        <v>547</v>
      </c>
      <c r="Q387" s="20" t="s">
        <v>60</v>
      </c>
      <c r="R387" s="20" t="s">
        <v>60</v>
      </c>
      <c r="S387" s="20" t="s">
        <v>60</v>
      </c>
      <c r="T387" s="19" t="s">
        <v>60</v>
      </c>
      <c r="U387" s="19" t="s">
        <v>60</v>
      </c>
      <c r="V387" s="20" t="s">
        <v>60</v>
      </c>
      <c r="W387" s="20" t="s">
        <v>60</v>
      </c>
      <c r="X387" s="20" t="s">
        <v>60</v>
      </c>
      <c r="Y387" s="22" t="s">
        <v>697</v>
      </c>
      <c r="Z387" s="20" t="s">
        <v>60</v>
      </c>
    </row>
    <row r="388" spans="1:26" ht="118.8" x14ac:dyDescent="0.3">
      <c r="A388" s="19">
        <v>22386</v>
      </c>
      <c r="B388" s="19" t="s">
        <v>1609</v>
      </c>
      <c r="C388" s="19" t="s">
        <v>51</v>
      </c>
      <c r="D388" s="19" t="s">
        <v>1613</v>
      </c>
      <c r="E388" s="19" t="s">
        <v>1614</v>
      </c>
      <c r="F388" s="19" t="s">
        <v>495</v>
      </c>
      <c r="G388" s="19" t="s">
        <v>76</v>
      </c>
      <c r="H388" s="20" t="s">
        <v>1613</v>
      </c>
      <c r="I388" s="21" t="s">
        <v>1615</v>
      </c>
      <c r="J388" s="20" t="s">
        <v>1616</v>
      </c>
      <c r="K388" s="20" t="s">
        <v>1617</v>
      </c>
      <c r="L388" s="20" t="s">
        <v>59</v>
      </c>
      <c r="M388" s="20" t="s">
        <v>60</v>
      </c>
      <c r="N388" s="20" t="s">
        <v>60</v>
      </c>
      <c r="O388" s="20" t="s">
        <v>61</v>
      </c>
      <c r="P388" s="20" t="s">
        <v>81</v>
      </c>
      <c r="Q388" s="20" t="s">
        <v>89</v>
      </c>
      <c r="R388" s="20" t="s">
        <v>60</v>
      </c>
      <c r="S388" s="20" t="s">
        <v>60</v>
      </c>
      <c r="T388" s="19" t="s">
        <v>60</v>
      </c>
      <c r="U388" s="19" t="s">
        <v>60</v>
      </c>
      <c r="V388" s="20" t="s">
        <v>60</v>
      </c>
      <c r="W388" s="20" t="s">
        <v>60</v>
      </c>
      <c r="X388" s="20" t="s">
        <v>60</v>
      </c>
      <c r="Y388" s="22" t="s">
        <v>1618</v>
      </c>
      <c r="Z388" s="20" t="s">
        <v>60</v>
      </c>
    </row>
    <row r="389" spans="1:26" ht="39.6" x14ac:dyDescent="0.3">
      <c r="A389" s="19">
        <v>22387</v>
      </c>
      <c r="B389" s="19" t="s">
        <v>1609</v>
      </c>
      <c r="C389" s="19" t="s">
        <v>51</v>
      </c>
      <c r="D389" s="19" t="s">
        <v>1619</v>
      </c>
      <c r="E389" s="19" t="s">
        <v>1620</v>
      </c>
      <c r="F389" s="19" t="s">
        <v>467</v>
      </c>
      <c r="G389" s="19" t="s">
        <v>76</v>
      </c>
      <c r="H389" s="20" t="s">
        <v>1619</v>
      </c>
      <c r="I389" s="21" t="s">
        <v>1621</v>
      </c>
      <c r="J389" s="20" t="s">
        <v>1622</v>
      </c>
      <c r="K389" s="20" t="s">
        <v>696</v>
      </c>
      <c r="L389" s="20" t="s">
        <v>59</v>
      </c>
      <c r="M389" s="20" t="s">
        <v>60</v>
      </c>
      <c r="N389" s="20" t="s">
        <v>60</v>
      </c>
      <c r="O389" s="20" t="s">
        <v>61</v>
      </c>
      <c r="P389" s="20" t="s">
        <v>81</v>
      </c>
      <c r="Q389" s="20" t="s">
        <v>89</v>
      </c>
      <c r="R389" s="20" t="s">
        <v>60</v>
      </c>
      <c r="S389" s="20" t="s">
        <v>60</v>
      </c>
      <c r="T389" s="19" t="s">
        <v>60</v>
      </c>
      <c r="U389" s="19" t="s">
        <v>60</v>
      </c>
      <c r="V389" s="20" t="s">
        <v>60</v>
      </c>
      <c r="W389" s="20" t="s">
        <v>60</v>
      </c>
      <c r="X389" s="20" t="s">
        <v>60</v>
      </c>
      <c r="Y389" s="22" t="s">
        <v>1623</v>
      </c>
      <c r="Z389" s="20" t="s">
        <v>60</v>
      </c>
    </row>
    <row r="390" spans="1:26" ht="79.2" x14ac:dyDescent="0.3">
      <c r="A390" s="19">
        <v>22388</v>
      </c>
      <c r="B390" s="19" t="s">
        <v>1609</v>
      </c>
      <c r="C390" s="19" t="s">
        <v>51</v>
      </c>
      <c r="D390" s="19" t="s">
        <v>1050</v>
      </c>
      <c r="E390" s="19" t="s">
        <v>225</v>
      </c>
      <c r="F390" s="19" t="s">
        <v>182</v>
      </c>
      <c r="G390" s="19" t="s">
        <v>55</v>
      </c>
      <c r="H390" s="20" t="s">
        <v>1050</v>
      </c>
      <c r="I390" s="21" t="s">
        <v>1624</v>
      </c>
      <c r="J390" s="20" t="s">
        <v>1625</v>
      </c>
      <c r="K390" s="20" t="s">
        <v>1626</v>
      </c>
      <c r="L390" s="20" t="s">
        <v>59</v>
      </c>
      <c r="M390" s="20" t="s">
        <v>60</v>
      </c>
      <c r="N390" s="20" t="s">
        <v>60</v>
      </c>
      <c r="O390" s="20" t="s">
        <v>61</v>
      </c>
      <c r="P390" s="20" t="s">
        <v>50</v>
      </c>
      <c r="Q390" s="20" t="s">
        <v>60</v>
      </c>
      <c r="R390" s="20" t="s">
        <v>60</v>
      </c>
      <c r="S390" s="20" t="s">
        <v>60</v>
      </c>
      <c r="T390" s="19" t="s">
        <v>60</v>
      </c>
      <c r="U390" s="19" t="s">
        <v>60</v>
      </c>
      <c r="V390" s="20" t="s">
        <v>60</v>
      </c>
      <c r="W390" s="20" t="s">
        <v>60</v>
      </c>
      <c r="X390" s="20" t="s">
        <v>60</v>
      </c>
      <c r="Y390" s="22" t="s">
        <v>1054</v>
      </c>
      <c r="Z390" s="20" t="s">
        <v>60</v>
      </c>
    </row>
    <row r="391" spans="1:26" ht="26.4" x14ac:dyDescent="0.3">
      <c r="A391" s="19">
        <v>22389</v>
      </c>
      <c r="B391" s="19" t="s">
        <v>1609</v>
      </c>
      <c r="C391" s="19" t="s">
        <v>51</v>
      </c>
      <c r="D391" s="19" t="s">
        <v>1491</v>
      </c>
      <c r="E391" s="19" t="s">
        <v>1492</v>
      </c>
      <c r="F391" s="19" t="s">
        <v>54</v>
      </c>
      <c r="G391" s="19" t="s">
        <v>76</v>
      </c>
      <c r="H391" s="20" t="s">
        <v>1491</v>
      </c>
      <c r="I391" s="21" t="s">
        <v>1493</v>
      </c>
      <c r="J391" s="20" t="s">
        <v>1627</v>
      </c>
      <c r="K391" s="20" t="s">
        <v>696</v>
      </c>
      <c r="L391" s="20" t="s">
        <v>59</v>
      </c>
      <c r="M391" s="20" t="s">
        <v>60</v>
      </c>
      <c r="N391" s="20" t="s">
        <v>60</v>
      </c>
      <c r="O391" s="20" t="s">
        <v>61</v>
      </c>
      <c r="P391" s="20" t="s">
        <v>81</v>
      </c>
      <c r="Q391" s="20" t="s">
        <v>965</v>
      </c>
      <c r="R391" s="20" t="s">
        <v>60</v>
      </c>
      <c r="S391" s="20" t="s">
        <v>60</v>
      </c>
      <c r="T391" s="19" t="s">
        <v>60</v>
      </c>
      <c r="U391" s="19" t="s">
        <v>60</v>
      </c>
      <c r="V391" s="20" t="s">
        <v>60</v>
      </c>
      <c r="W391" s="20" t="s">
        <v>60</v>
      </c>
      <c r="X391" s="20" t="s">
        <v>60</v>
      </c>
      <c r="Y391" s="22" t="s">
        <v>1628</v>
      </c>
      <c r="Z391" s="20" t="s">
        <v>60</v>
      </c>
    </row>
    <row r="392" spans="1:26" ht="171.6" x14ac:dyDescent="0.3">
      <c r="A392" s="19">
        <v>22390</v>
      </c>
      <c r="B392" s="19" t="s">
        <v>1609</v>
      </c>
      <c r="C392" s="19" t="s">
        <v>51</v>
      </c>
      <c r="D392" s="19" t="s">
        <v>1629</v>
      </c>
      <c r="E392" s="19" t="s">
        <v>1630</v>
      </c>
      <c r="F392" s="19" t="s">
        <v>391</v>
      </c>
      <c r="G392" s="19" t="s">
        <v>778</v>
      </c>
      <c r="H392" s="20" t="s">
        <v>1629</v>
      </c>
      <c r="I392" s="21" t="s">
        <v>1631</v>
      </c>
      <c r="J392" s="20" t="s">
        <v>1632</v>
      </c>
      <c r="K392" s="20" t="s">
        <v>1633</v>
      </c>
      <c r="L392" s="20" t="s">
        <v>59</v>
      </c>
      <c r="M392" s="20" t="s">
        <v>60</v>
      </c>
      <c r="N392" s="20" t="s">
        <v>60</v>
      </c>
      <c r="O392" s="20" t="s">
        <v>61</v>
      </c>
      <c r="P392" s="20" t="s">
        <v>1634</v>
      </c>
      <c r="Q392" s="20" t="s">
        <v>60</v>
      </c>
      <c r="R392" s="20" t="s">
        <v>60</v>
      </c>
      <c r="S392" s="20" t="s">
        <v>60</v>
      </c>
      <c r="T392" s="19" t="s">
        <v>60</v>
      </c>
      <c r="U392" s="19" t="s">
        <v>60</v>
      </c>
      <c r="V392" s="20" t="s">
        <v>60</v>
      </c>
      <c r="W392" s="20" t="s">
        <v>60</v>
      </c>
      <c r="X392" s="20" t="s">
        <v>60</v>
      </c>
      <c r="Y392" s="22" t="s">
        <v>1635</v>
      </c>
      <c r="Z392" s="20" t="s">
        <v>60</v>
      </c>
    </row>
    <row r="393" spans="1:26" ht="66" x14ac:dyDescent="0.3">
      <c r="A393" s="19">
        <v>22391</v>
      </c>
      <c r="B393" s="19" t="s">
        <v>1609</v>
      </c>
      <c r="C393" s="19" t="s">
        <v>51</v>
      </c>
      <c r="D393" s="19" t="s">
        <v>1174</v>
      </c>
      <c r="E393" s="19" t="s">
        <v>1636</v>
      </c>
      <c r="F393" s="19" t="s">
        <v>371</v>
      </c>
      <c r="G393" s="19" t="s">
        <v>55</v>
      </c>
      <c r="H393" s="20" t="s">
        <v>1174</v>
      </c>
      <c r="I393" s="21" t="s">
        <v>1637</v>
      </c>
      <c r="J393" s="20" t="s">
        <v>1638</v>
      </c>
      <c r="K393" s="20" t="s">
        <v>1639</v>
      </c>
      <c r="L393" s="20" t="s">
        <v>80</v>
      </c>
      <c r="M393" s="20" t="s">
        <v>60</v>
      </c>
      <c r="N393" s="20" t="s">
        <v>60</v>
      </c>
      <c r="O393" s="20" t="s">
        <v>61</v>
      </c>
      <c r="P393" s="20" t="s">
        <v>1640</v>
      </c>
      <c r="Q393" s="20" t="s">
        <v>60</v>
      </c>
      <c r="R393" s="20" t="s">
        <v>60</v>
      </c>
      <c r="S393" s="20" t="s">
        <v>60</v>
      </c>
      <c r="T393" s="19" t="s">
        <v>60</v>
      </c>
      <c r="U393" s="19" t="s">
        <v>60</v>
      </c>
      <c r="V393" s="20" t="s">
        <v>60</v>
      </c>
      <c r="W393" s="20" t="s">
        <v>60</v>
      </c>
      <c r="X393" s="20" t="s">
        <v>60</v>
      </c>
      <c r="Y393" s="22" t="s">
        <v>1641</v>
      </c>
      <c r="Z393" s="20" t="s">
        <v>60</v>
      </c>
    </row>
    <row r="394" spans="1:26" ht="39.6" x14ac:dyDescent="0.3">
      <c r="A394" s="19">
        <v>22392</v>
      </c>
      <c r="B394" s="19" t="s">
        <v>1609</v>
      </c>
      <c r="C394" s="19" t="s">
        <v>51</v>
      </c>
      <c r="D394" s="19" t="s">
        <v>1604</v>
      </c>
      <c r="E394" s="19" t="s">
        <v>1642</v>
      </c>
      <c r="F394" s="19" t="s">
        <v>186</v>
      </c>
      <c r="G394" s="19" t="s">
        <v>76</v>
      </c>
      <c r="H394" s="20" t="s">
        <v>1604</v>
      </c>
      <c r="I394" s="21" t="s">
        <v>1643</v>
      </c>
      <c r="J394" s="20" t="s">
        <v>1644</v>
      </c>
      <c r="K394" s="20" t="s">
        <v>696</v>
      </c>
      <c r="L394" s="20" t="s">
        <v>59</v>
      </c>
      <c r="M394" s="20" t="s">
        <v>60</v>
      </c>
      <c r="N394" s="20" t="s">
        <v>60</v>
      </c>
      <c r="O394" s="20" t="s">
        <v>61</v>
      </c>
      <c r="P394" s="20" t="s">
        <v>81</v>
      </c>
      <c r="Q394" s="20" t="s">
        <v>965</v>
      </c>
      <c r="R394" s="20" t="s">
        <v>60</v>
      </c>
      <c r="S394" s="20" t="s">
        <v>60</v>
      </c>
      <c r="T394" s="19" t="s">
        <v>60</v>
      </c>
      <c r="U394" s="19" t="s">
        <v>60</v>
      </c>
      <c r="V394" s="20" t="s">
        <v>60</v>
      </c>
      <c r="W394" s="20" t="s">
        <v>60</v>
      </c>
      <c r="X394" s="20" t="s">
        <v>60</v>
      </c>
      <c r="Y394" s="22" t="s">
        <v>1645</v>
      </c>
      <c r="Z394" s="20" t="s">
        <v>60</v>
      </c>
    </row>
    <row r="395" spans="1:26" ht="118.8" x14ac:dyDescent="0.3">
      <c r="A395" s="19">
        <v>22393</v>
      </c>
      <c r="B395" s="19" t="s">
        <v>1575</v>
      </c>
      <c r="C395" s="19" t="s">
        <v>69</v>
      </c>
      <c r="D395" s="19" t="s">
        <v>1646</v>
      </c>
      <c r="E395" s="19" t="s">
        <v>1647</v>
      </c>
      <c r="F395" s="19" t="s">
        <v>1577</v>
      </c>
      <c r="G395" s="19" t="s">
        <v>55</v>
      </c>
      <c r="H395" s="20" t="s">
        <v>1646</v>
      </c>
      <c r="I395" s="21" t="s">
        <v>1648</v>
      </c>
      <c r="J395" s="20" t="s">
        <v>1649</v>
      </c>
      <c r="K395" s="20" t="s">
        <v>1650</v>
      </c>
      <c r="L395" s="20" t="s">
        <v>59</v>
      </c>
      <c r="M395" s="20" t="s">
        <v>60</v>
      </c>
      <c r="N395" s="20" t="s">
        <v>60</v>
      </c>
      <c r="O395" s="20" t="s">
        <v>61</v>
      </c>
      <c r="P395" s="20" t="s">
        <v>150</v>
      </c>
      <c r="Q395" s="20" t="s">
        <v>60</v>
      </c>
      <c r="R395" s="20" t="s">
        <v>60</v>
      </c>
      <c r="S395" s="20" t="s">
        <v>60</v>
      </c>
      <c r="T395" s="19" t="s">
        <v>60</v>
      </c>
      <c r="U395" s="19" t="s">
        <v>60</v>
      </c>
      <c r="V395" s="20" t="s">
        <v>60</v>
      </c>
      <c r="W395" s="20" t="s">
        <v>60</v>
      </c>
      <c r="X395" s="20" t="s">
        <v>60</v>
      </c>
      <c r="Y395" s="22" t="s">
        <v>541</v>
      </c>
      <c r="Z395" s="20" t="s">
        <v>60</v>
      </c>
    </row>
    <row r="396" spans="1:26" ht="105.6" x14ac:dyDescent="0.3">
      <c r="A396" s="19">
        <v>22394</v>
      </c>
      <c r="B396" s="19" t="s">
        <v>1575</v>
      </c>
      <c r="C396" s="19" t="s">
        <v>69</v>
      </c>
      <c r="D396" s="19" t="s">
        <v>1646</v>
      </c>
      <c r="E396" s="19" t="s">
        <v>1647</v>
      </c>
      <c r="F396" s="19" t="s">
        <v>1577</v>
      </c>
      <c r="G396" s="19" t="s">
        <v>55</v>
      </c>
      <c r="H396" s="20" t="s">
        <v>1646</v>
      </c>
      <c r="I396" s="21" t="s">
        <v>1648</v>
      </c>
      <c r="J396" s="20" t="s">
        <v>1651</v>
      </c>
      <c r="K396" s="20" t="s">
        <v>1652</v>
      </c>
      <c r="L396" s="20" t="s">
        <v>59</v>
      </c>
      <c r="M396" s="20" t="s">
        <v>60</v>
      </c>
      <c r="N396" s="20" t="s">
        <v>60</v>
      </c>
      <c r="O396" s="20" t="s">
        <v>61</v>
      </c>
      <c r="P396" s="20" t="s">
        <v>150</v>
      </c>
      <c r="Q396" s="20" t="s">
        <v>60</v>
      </c>
      <c r="R396" s="20" t="s">
        <v>60</v>
      </c>
      <c r="S396" s="20" t="s">
        <v>60</v>
      </c>
      <c r="T396" s="19" t="s">
        <v>60</v>
      </c>
      <c r="U396" s="19" t="s">
        <v>60</v>
      </c>
      <c r="V396" s="20" t="s">
        <v>60</v>
      </c>
      <c r="W396" s="20" t="s">
        <v>60</v>
      </c>
      <c r="X396" s="20" t="s">
        <v>60</v>
      </c>
      <c r="Y396" s="22" t="s">
        <v>541</v>
      </c>
      <c r="Z396" s="20" t="s">
        <v>60</v>
      </c>
    </row>
    <row r="397" spans="1:26" ht="145.19999999999999" x14ac:dyDescent="0.3">
      <c r="A397" s="19">
        <v>22395</v>
      </c>
      <c r="B397" s="19" t="s">
        <v>1653</v>
      </c>
      <c r="C397" s="19" t="s">
        <v>69</v>
      </c>
      <c r="D397" s="19" t="s">
        <v>663</v>
      </c>
      <c r="E397" s="19" t="s">
        <v>1654</v>
      </c>
      <c r="F397" s="19" t="s">
        <v>675</v>
      </c>
      <c r="G397" s="19" t="s">
        <v>55</v>
      </c>
      <c r="H397" s="20" t="s">
        <v>663</v>
      </c>
      <c r="I397" s="21" t="s">
        <v>1655</v>
      </c>
      <c r="J397" s="20" t="s">
        <v>1656</v>
      </c>
      <c r="K397" s="20" t="s">
        <v>1657</v>
      </c>
      <c r="L397" s="20" t="s">
        <v>59</v>
      </c>
      <c r="M397" s="20" t="s">
        <v>60</v>
      </c>
      <c r="N397" s="20" t="s">
        <v>60</v>
      </c>
      <c r="O397" s="20" t="s">
        <v>61</v>
      </c>
      <c r="P397" s="20" t="s">
        <v>243</v>
      </c>
      <c r="Q397" s="20" t="s">
        <v>60</v>
      </c>
      <c r="R397" s="20" t="s">
        <v>60</v>
      </c>
      <c r="S397" s="20" t="s">
        <v>60</v>
      </c>
      <c r="T397" s="19" t="s">
        <v>60</v>
      </c>
      <c r="U397" s="19" t="s">
        <v>60</v>
      </c>
      <c r="V397" s="20" t="s">
        <v>60</v>
      </c>
      <c r="W397" s="20" t="s">
        <v>60</v>
      </c>
      <c r="X397" s="20" t="s">
        <v>60</v>
      </c>
      <c r="Y397" s="22" t="s">
        <v>667</v>
      </c>
      <c r="Z397" s="20" t="s">
        <v>60</v>
      </c>
    </row>
    <row r="398" spans="1:26" ht="184.8" x14ac:dyDescent="0.3">
      <c r="A398" s="19">
        <v>22396</v>
      </c>
      <c r="B398" s="19" t="s">
        <v>283</v>
      </c>
      <c r="C398" s="19" t="s">
        <v>69</v>
      </c>
      <c r="D398" s="19" t="s">
        <v>213</v>
      </c>
      <c r="E398" s="19" t="s">
        <v>214</v>
      </c>
      <c r="F398" s="19" t="s">
        <v>811</v>
      </c>
      <c r="G398" s="19" t="s">
        <v>55</v>
      </c>
      <c r="H398" s="20" t="s">
        <v>213</v>
      </c>
      <c r="I398" s="21" t="s">
        <v>1658</v>
      </c>
      <c r="J398" s="20" t="s">
        <v>1659</v>
      </c>
      <c r="K398" s="20" t="s">
        <v>1660</v>
      </c>
      <c r="L398" s="20" t="s">
        <v>59</v>
      </c>
      <c r="M398" s="20" t="s">
        <v>60</v>
      </c>
      <c r="N398" s="20" t="s">
        <v>60</v>
      </c>
      <c r="O398" s="20" t="s">
        <v>61</v>
      </c>
      <c r="P398" s="20" t="s">
        <v>218</v>
      </c>
      <c r="Q398" s="20" t="s">
        <v>60</v>
      </c>
      <c r="R398" s="20" t="s">
        <v>60</v>
      </c>
      <c r="S398" s="20" t="s">
        <v>60</v>
      </c>
      <c r="T398" s="19" t="s">
        <v>60</v>
      </c>
      <c r="U398" s="19" t="s">
        <v>60</v>
      </c>
      <c r="V398" s="20" t="s">
        <v>60</v>
      </c>
      <c r="W398" s="20" t="s">
        <v>60</v>
      </c>
      <c r="X398" s="20" t="s">
        <v>60</v>
      </c>
      <c r="Y398" s="22" t="s">
        <v>219</v>
      </c>
      <c r="Z398" s="20" t="s">
        <v>60</v>
      </c>
    </row>
    <row r="399" spans="1:26" ht="66" x14ac:dyDescent="0.3">
      <c r="A399" s="19">
        <v>22397</v>
      </c>
      <c r="B399" s="19" t="s">
        <v>1661</v>
      </c>
      <c r="C399" s="19" t="s">
        <v>51</v>
      </c>
      <c r="D399" s="19" t="s">
        <v>190</v>
      </c>
      <c r="E399" s="19" t="s">
        <v>196</v>
      </c>
      <c r="F399" s="19" t="s">
        <v>571</v>
      </c>
      <c r="G399" s="19" t="s">
        <v>76</v>
      </c>
      <c r="H399" s="20" t="s">
        <v>190</v>
      </c>
      <c r="I399" s="21" t="s">
        <v>1662</v>
      </c>
      <c r="J399" s="20" t="s">
        <v>1663</v>
      </c>
      <c r="K399" s="20" t="s">
        <v>696</v>
      </c>
      <c r="L399" s="20" t="s">
        <v>59</v>
      </c>
      <c r="M399" s="20" t="s">
        <v>60</v>
      </c>
      <c r="N399" s="20" t="s">
        <v>60</v>
      </c>
      <c r="O399" s="20" t="s">
        <v>61</v>
      </c>
      <c r="P399" s="20" t="s">
        <v>50</v>
      </c>
      <c r="Q399" s="20" t="s">
        <v>60</v>
      </c>
      <c r="R399" s="20" t="s">
        <v>60</v>
      </c>
      <c r="S399" s="20" t="s">
        <v>60</v>
      </c>
      <c r="T399" s="19" t="s">
        <v>60</v>
      </c>
      <c r="U399" s="19" t="s">
        <v>60</v>
      </c>
      <c r="V399" s="20" t="s">
        <v>60</v>
      </c>
      <c r="W399" s="20" t="s">
        <v>60</v>
      </c>
      <c r="X399" s="20" t="s">
        <v>60</v>
      </c>
      <c r="Y399" s="22" t="s">
        <v>195</v>
      </c>
      <c r="Z399" s="20" t="s">
        <v>60</v>
      </c>
    </row>
    <row r="400" spans="1:26" ht="66" x14ac:dyDescent="0.3">
      <c r="A400" s="19">
        <v>22398</v>
      </c>
      <c r="B400" s="19" t="s">
        <v>1661</v>
      </c>
      <c r="C400" s="19" t="s">
        <v>51</v>
      </c>
      <c r="D400" s="19" t="s">
        <v>190</v>
      </c>
      <c r="E400" s="19" t="s">
        <v>196</v>
      </c>
      <c r="F400" s="19" t="s">
        <v>440</v>
      </c>
      <c r="G400" s="19" t="s">
        <v>76</v>
      </c>
      <c r="H400" s="20" t="s">
        <v>190</v>
      </c>
      <c r="I400" s="21" t="s">
        <v>1664</v>
      </c>
      <c r="J400" s="20" t="s">
        <v>1665</v>
      </c>
      <c r="K400" s="20" t="s">
        <v>696</v>
      </c>
      <c r="L400" s="20" t="s">
        <v>59</v>
      </c>
      <c r="M400" s="20" t="s">
        <v>60</v>
      </c>
      <c r="N400" s="20" t="s">
        <v>60</v>
      </c>
      <c r="O400" s="20" t="s">
        <v>61</v>
      </c>
      <c r="P400" s="20" t="s">
        <v>50</v>
      </c>
      <c r="Q400" s="20" t="s">
        <v>60</v>
      </c>
      <c r="R400" s="20" t="s">
        <v>60</v>
      </c>
      <c r="S400" s="20" t="s">
        <v>60</v>
      </c>
      <c r="T400" s="19" t="s">
        <v>60</v>
      </c>
      <c r="U400" s="19" t="s">
        <v>60</v>
      </c>
      <c r="V400" s="20" t="s">
        <v>60</v>
      </c>
      <c r="W400" s="20" t="s">
        <v>60</v>
      </c>
      <c r="X400" s="20" t="s">
        <v>60</v>
      </c>
      <c r="Y400" s="22" t="s">
        <v>195</v>
      </c>
      <c r="Z400" s="20" t="s">
        <v>60</v>
      </c>
    </row>
    <row r="401" spans="1:26" ht="26.4" x14ac:dyDescent="0.3">
      <c r="A401" s="19">
        <v>22399</v>
      </c>
      <c r="B401" s="19" t="s">
        <v>1661</v>
      </c>
      <c r="C401" s="19" t="s">
        <v>51</v>
      </c>
      <c r="D401" s="19" t="s">
        <v>1309</v>
      </c>
      <c r="E401" s="19" t="s">
        <v>1666</v>
      </c>
      <c r="F401" s="19" t="s">
        <v>145</v>
      </c>
      <c r="G401" s="19" t="s">
        <v>76</v>
      </c>
      <c r="H401" s="20" t="s">
        <v>1309</v>
      </c>
      <c r="I401" s="21" t="s">
        <v>1667</v>
      </c>
      <c r="J401" s="20" t="s">
        <v>1668</v>
      </c>
      <c r="K401" s="20" t="s">
        <v>696</v>
      </c>
      <c r="L401" s="20" t="s">
        <v>59</v>
      </c>
      <c r="M401" s="20" t="s">
        <v>60</v>
      </c>
      <c r="N401" s="20" t="s">
        <v>60</v>
      </c>
      <c r="O401" s="20" t="s">
        <v>61</v>
      </c>
      <c r="P401" s="20" t="s">
        <v>62</v>
      </c>
      <c r="Q401" s="20" t="s">
        <v>60</v>
      </c>
      <c r="R401" s="20" t="s">
        <v>60</v>
      </c>
      <c r="S401" s="20" t="s">
        <v>60</v>
      </c>
      <c r="T401" s="19" t="s">
        <v>60</v>
      </c>
      <c r="U401" s="19" t="s">
        <v>60</v>
      </c>
      <c r="V401" s="20" t="s">
        <v>60</v>
      </c>
      <c r="W401" s="20" t="s">
        <v>60</v>
      </c>
      <c r="X401" s="20" t="s">
        <v>60</v>
      </c>
      <c r="Y401" s="22" t="s">
        <v>1313</v>
      </c>
      <c r="Z401" s="20" t="s">
        <v>60</v>
      </c>
    </row>
    <row r="402" spans="1:26" ht="52.8" x14ac:dyDescent="0.3">
      <c r="A402" s="19">
        <v>22400</v>
      </c>
      <c r="B402" s="19" t="s">
        <v>1661</v>
      </c>
      <c r="C402" s="19" t="s">
        <v>51</v>
      </c>
      <c r="D402" s="19" t="s">
        <v>1309</v>
      </c>
      <c r="E402" s="19" t="s">
        <v>1666</v>
      </c>
      <c r="F402" s="19" t="s">
        <v>307</v>
      </c>
      <c r="G402" s="19" t="s">
        <v>76</v>
      </c>
      <c r="H402" s="20" t="s">
        <v>1309</v>
      </c>
      <c r="I402" s="21" t="s">
        <v>1669</v>
      </c>
      <c r="J402" s="20" t="s">
        <v>1670</v>
      </c>
      <c r="K402" s="20" t="s">
        <v>696</v>
      </c>
      <c r="L402" s="20" t="s">
        <v>59</v>
      </c>
      <c r="M402" s="20" t="s">
        <v>60</v>
      </c>
      <c r="N402" s="20" t="s">
        <v>60</v>
      </c>
      <c r="O402" s="20" t="s">
        <v>61</v>
      </c>
      <c r="P402" s="20" t="s">
        <v>62</v>
      </c>
      <c r="Q402" s="20" t="s">
        <v>60</v>
      </c>
      <c r="R402" s="20" t="s">
        <v>60</v>
      </c>
      <c r="S402" s="20" t="s">
        <v>60</v>
      </c>
      <c r="T402" s="19" t="s">
        <v>60</v>
      </c>
      <c r="U402" s="19" t="s">
        <v>60</v>
      </c>
      <c r="V402" s="20" t="s">
        <v>60</v>
      </c>
      <c r="W402" s="20" t="s">
        <v>60</v>
      </c>
      <c r="X402" s="20" t="s">
        <v>60</v>
      </c>
      <c r="Y402" s="22" t="s">
        <v>1313</v>
      </c>
      <c r="Z402" s="20" t="s">
        <v>60</v>
      </c>
    </row>
    <row r="403" spans="1:26" ht="66" x14ac:dyDescent="0.3">
      <c r="A403" s="19">
        <v>22401</v>
      </c>
      <c r="B403" s="19" t="s">
        <v>1661</v>
      </c>
      <c r="C403" s="19" t="s">
        <v>51</v>
      </c>
      <c r="D403" s="19" t="s">
        <v>543</v>
      </c>
      <c r="E403" s="19" t="s">
        <v>1671</v>
      </c>
      <c r="F403" s="19" t="s">
        <v>421</v>
      </c>
      <c r="G403" s="19" t="s">
        <v>76</v>
      </c>
      <c r="H403" s="20" t="s">
        <v>543</v>
      </c>
      <c r="I403" s="21" t="s">
        <v>1672</v>
      </c>
      <c r="J403" s="20" t="s">
        <v>1665</v>
      </c>
      <c r="K403" s="20" t="s">
        <v>696</v>
      </c>
      <c r="L403" s="20" t="s">
        <v>59</v>
      </c>
      <c r="M403" s="20" t="s">
        <v>60</v>
      </c>
      <c r="N403" s="20" t="s">
        <v>60</v>
      </c>
      <c r="O403" s="20" t="s">
        <v>61</v>
      </c>
      <c r="P403" s="20" t="s">
        <v>122</v>
      </c>
      <c r="Q403" s="20" t="s">
        <v>60</v>
      </c>
      <c r="R403" s="20" t="s">
        <v>60</v>
      </c>
      <c r="S403" s="20" t="s">
        <v>60</v>
      </c>
      <c r="T403" s="19" t="s">
        <v>60</v>
      </c>
      <c r="U403" s="19" t="s">
        <v>60</v>
      </c>
      <c r="V403" s="20" t="s">
        <v>60</v>
      </c>
      <c r="W403" s="20" t="s">
        <v>60</v>
      </c>
      <c r="X403" s="20" t="s">
        <v>60</v>
      </c>
      <c r="Y403" s="22" t="s">
        <v>1673</v>
      </c>
      <c r="Z403" s="20" t="s">
        <v>60</v>
      </c>
    </row>
    <row r="404" spans="1:26" ht="79.2" x14ac:dyDescent="0.3">
      <c r="A404" s="19">
        <v>22402</v>
      </c>
      <c r="B404" s="19" t="s">
        <v>1661</v>
      </c>
      <c r="C404" s="19" t="s">
        <v>51</v>
      </c>
      <c r="D404" s="19" t="s">
        <v>231</v>
      </c>
      <c r="E404" s="19" t="s">
        <v>715</v>
      </c>
      <c r="F404" s="19" t="s">
        <v>358</v>
      </c>
      <c r="G404" s="19" t="s">
        <v>76</v>
      </c>
      <c r="H404" s="20" t="s">
        <v>231</v>
      </c>
      <c r="I404" s="21" t="s">
        <v>1674</v>
      </c>
      <c r="J404" s="20" t="s">
        <v>1675</v>
      </c>
      <c r="K404" s="20" t="s">
        <v>696</v>
      </c>
      <c r="L404" s="20" t="s">
        <v>59</v>
      </c>
      <c r="M404" s="20" t="s">
        <v>60</v>
      </c>
      <c r="N404" s="20" t="s">
        <v>60</v>
      </c>
      <c r="O404" s="20" t="s">
        <v>61</v>
      </c>
      <c r="P404" s="20" t="s">
        <v>81</v>
      </c>
      <c r="Q404" s="20" t="s">
        <v>965</v>
      </c>
      <c r="R404" s="20" t="s">
        <v>60</v>
      </c>
      <c r="S404" s="20" t="s">
        <v>60</v>
      </c>
      <c r="T404" s="19" t="s">
        <v>60</v>
      </c>
      <c r="U404" s="19" t="s">
        <v>60</v>
      </c>
      <c r="V404" s="20" t="s">
        <v>60</v>
      </c>
      <c r="W404" s="20" t="s">
        <v>60</v>
      </c>
      <c r="X404" s="20" t="s">
        <v>60</v>
      </c>
      <c r="Y404" s="22" t="s">
        <v>1676</v>
      </c>
      <c r="Z404" s="20" t="s">
        <v>60</v>
      </c>
    </row>
    <row r="405" spans="1:26" ht="66" x14ac:dyDescent="0.3">
      <c r="A405" s="19">
        <v>22403</v>
      </c>
      <c r="B405" s="19" t="s">
        <v>1661</v>
      </c>
      <c r="C405" s="19" t="s">
        <v>51</v>
      </c>
      <c r="D405" s="19" t="s">
        <v>1677</v>
      </c>
      <c r="E405" s="19" t="s">
        <v>1678</v>
      </c>
      <c r="F405" s="19" t="s">
        <v>146</v>
      </c>
      <c r="G405" s="19" t="s">
        <v>76</v>
      </c>
      <c r="H405" s="20" t="s">
        <v>1677</v>
      </c>
      <c r="I405" s="21" t="s">
        <v>1679</v>
      </c>
      <c r="J405" s="20" t="s">
        <v>1680</v>
      </c>
      <c r="K405" s="20" t="s">
        <v>696</v>
      </c>
      <c r="L405" s="20" t="s">
        <v>59</v>
      </c>
      <c r="M405" s="20" t="s">
        <v>60</v>
      </c>
      <c r="N405" s="20" t="s">
        <v>60</v>
      </c>
      <c r="O405" s="20" t="s">
        <v>61</v>
      </c>
      <c r="P405" s="20" t="s">
        <v>1681</v>
      </c>
      <c r="Q405" s="20" t="s">
        <v>60</v>
      </c>
      <c r="R405" s="20" t="s">
        <v>60</v>
      </c>
      <c r="S405" s="20" t="s">
        <v>60</v>
      </c>
      <c r="T405" s="19" t="s">
        <v>60</v>
      </c>
      <c r="U405" s="19" t="s">
        <v>60</v>
      </c>
      <c r="V405" s="20" t="s">
        <v>60</v>
      </c>
      <c r="W405" s="20" t="s">
        <v>60</v>
      </c>
      <c r="X405" s="20" t="s">
        <v>60</v>
      </c>
      <c r="Y405" s="22" t="s">
        <v>1682</v>
      </c>
      <c r="Z405" s="20" t="s">
        <v>60</v>
      </c>
    </row>
    <row r="406" spans="1:26" ht="66" x14ac:dyDescent="0.3">
      <c r="A406" s="19">
        <v>22404</v>
      </c>
      <c r="B406" s="19" t="s">
        <v>1661</v>
      </c>
      <c r="C406" s="19" t="s">
        <v>51</v>
      </c>
      <c r="D406" s="19" t="s">
        <v>1008</v>
      </c>
      <c r="E406" s="19" t="s">
        <v>1683</v>
      </c>
      <c r="F406" s="19" t="s">
        <v>472</v>
      </c>
      <c r="G406" s="19" t="s">
        <v>76</v>
      </c>
      <c r="H406" s="20" t="s">
        <v>1008</v>
      </c>
      <c r="I406" s="21" t="s">
        <v>1684</v>
      </c>
      <c r="J406" s="20" t="s">
        <v>1685</v>
      </c>
      <c r="K406" s="20" t="s">
        <v>696</v>
      </c>
      <c r="L406" s="20" t="s">
        <v>59</v>
      </c>
      <c r="M406" s="20" t="s">
        <v>60</v>
      </c>
      <c r="N406" s="20" t="s">
        <v>60</v>
      </c>
      <c r="O406" s="20" t="s">
        <v>61</v>
      </c>
      <c r="P406" s="20" t="s">
        <v>62</v>
      </c>
      <c r="Q406" s="20" t="s">
        <v>60</v>
      </c>
      <c r="R406" s="20" t="s">
        <v>60</v>
      </c>
      <c r="S406" s="20" t="s">
        <v>60</v>
      </c>
      <c r="T406" s="19" t="s">
        <v>60</v>
      </c>
      <c r="U406" s="19" t="s">
        <v>60</v>
      </c>
      <c r="V406" s="20" t="s">
        <v>60</v>
      </c>
      <c r="W406" s="20" t="s">
        <v>60</v>
      </c>
      <c r="X406" s="20" t="s">
        <v>60</v>
      </c>
      <c r="Y406" s="22" t="s">
        <v>1686</v>
      </c>
      <c r="Z406" s="20" t="s">
        <v>60</v>
      </c>
    </row>
    <row r="407" spans="1:26" ht="79.2" x14ac:dyDescent="0.3">
      <c r="A407" s="19">
        <v>22405</v>
      </c>
      <c r="B407" s="19" t="s">
        <v>1640</v>
      </c>
      <c r="C407" s="19" t="s">
        <v>51</v>
      </c>
      <c r="D407" s="19" t="s">
        <v>1687</v>
      </c>
      <c r="E407" s="19" t="s">
        <v>1688</v>
      </c>
      <c r="F407" s="19" t="s">
        <v>54</v>
      </c>
      <c r="G407" s="19" t="s">
        <v>55</v>
      </c>
      <c r="H407" s="20" t="s">
        <v>1687</v>
      </c>
      <c r="I407" s="21" t="s">
        <v>1689</v>
      </c>
      <c r="J407" s="20" t="s">
        <v>1690</v>
      </c>
      <c r="K407" s="20" t="s">
        <v>379</v>
      </c>
      <c r="L407" s="20" t="s">
        <v>80</v>
      </c>
      <c r="M407" s="20" t="s">
        <v>60</v>
      </c>
      <c r="N407" s="20" t="s">
        <v>60</v>
      </c>
      <c r="O407" s="20" t="s">
        <v>61</v>
      </c>
      <c r="P407" s="20" t="s">
        <v>1640</v>
      </c>
      <c r="Q407" s="20" t="s">
        <v>60</v>
      </c>
      <c r="R407" s="20" t="s">
        <v>60</v>
      </c>
      <c r="S407" s="20" t="s">
        <v>60</v>
      </c>
      <c r="T407" s="19" t="s">
        <v>60</v>
      </c>
      <c r="U407" s="19" t="s">
        <v>60</v>
      </c>
      <c r="V407" s="20" t="s">
        <v>60</v>
      </c>
      <c r="W407" s="20" t="s">
        <v>60</v>
      </c>
      <c r="X407" s="20" t="s">
        <v>60</v>
      </c>
      <c r="Y407" s="22" t="s">
        <v>1691</v>
      </c>
      <c r="Z407" s="20" t="s">
        <v>60</v>
      </c>
    </row>
    <row r="408" spans="1:26" ht="52.8" x14ac:dyDescent="0.3">
      <c r="A408" s="19">
        <v>22406</v>
      </c>
      <c r="B408" s="19" t="s">
        <v>1640</v>
      </c>
      <c r="C408" s="19" t="s">
        <v>51</v>
      </c>
      <c r="D408" s="19" t="s">
        <v>1692</v>
      </c>
      <c r="E408" s="19" t="s">
        <v>1693</v>
      </c>
      <c r="F408" s="19" t="s">
        <v>85</v>
      </c>
      <c r="G408" s="19" t="s">
        <v>76</v>
      </c>
      <c r="H408" s="20" t="s">
        <v>1692</v>
      </c>
      <c r="I408" s="21" t="s">
        <v>1694</v>
      </c>
      <c r="J408" s="20" t="s">
        <v>1695</v>
      </c>
      <c r="K408" s="20" t="s">
        <v>379</v>
      </c>
      <c r="L408" s="20" t="s">
        <v>59</v>
      </c>
      <c r="M408" s="20" t="s">
        <v>60</v>
      </c>
      <c r="N408" s="20" t="s">
        <v>60</v>
      </c>
      <c r="O408" s="20" t="s">
        <v>61</v>
      </c>
      <c r="P408" s="20" t="s">
        <v>81</v>
      </c>
      <c r="Q408" s="20" t="s">
        <v>60</v>
      </c>
      <c r="R408" s="20" t="s">
        <v>60</v>
      </c>
      <c r="S408" s="20" t="s">
        <v>60</v>
      </c>
      <c r="T408" s="19" t="s">
        <v>60</v>
      </c>
      <c r="U408" s="19" t="s">
        <v>60</v>
      </c>
      <c r="V408" s="20" t="s">
        <v>60</v>
      </c>
      <c r="W408" s="20" t="s">
        <v>60</v>
      </c>
      <c r="X408" s="20" t="s">
        <v>60</v>
      </c>
      <c r="Y408" s="22" t="s">
        <v>1696</v>
      </c>
      <c r="Z408" s="20" t="s">
        <v>60</v>
      </c>
    </row>
    <row r="409" spans="1:26" ht="52.8" x14ac:dyDescent="0.3">
      <c r="A409" s="19">
        <v>22407</v>
      </c>
      <c r="B409" s="19" t="s">
        <v>1640</v>
      </c>
      <c r="C409" s="19" t="s">
        <v>51</v>
      </c>
      <c r="D409" s="19" t="s">
        <v>1692</v>
      </c>
      <c r="E409" s="19" t="s">
        <v>1693</v>
      </c>
      <c r="F409" s="19" t="s">
        <v>571</v>
      </c>
      <c r="G409" s="19" t="s">
        <v>76</v>
      </c>
      <c r="H409" s="20" t="s">
        <v>1692</v>
      </c>
      <c r="I409" s="21" t="s">
        <v>1697</v>
      </c>
      <c r="J409" s="20" t="s">
        <v>1695</v>
      </c>
      <c r="K409" s="20" t="s">
        <v>379</v>
      </c>
      <c r="L409" s="20" t="s">
        <v>59</v>
      </c>
      <c r="M409" s="20" t="s">
        <v>60</v>
      </c>
      <c r="N409" s="20" t="s">
        <v>60</v>
      </c>
      <c r="O409" s="20" t="s">
        <v>61</v>
      </c>
      <c r="P409" s="20" t="s">
        <v>81</v>
      </c>
      <c r="Q409" s="20" t="s">
        <v>60</v>
      </c>
      <c r="R409" s="20" t="s">
        <v>60</v>
      </c>
      <c r="S409" s="20" t="s">
        <v>60</v>
      </c>
      <c r="T409" s="19" t="s">
        <v>60</v>
      </c>
      <c r="U409" s="19" t="s">
        <v>60</v>
      </c>
      <c r="V409" s="20" t="s">
        <v>60</v>
      </c>
      <c r="W409" s="20" t="s">
        <v>60</v>
      </c>
      <c r="X409" s="20" t="s">
        <v>60</v>
      </c>
      <c r="Y409" s="22" t="s">
        <v>1696</v>
      </c>
      <c r="Z409" s="20" t="s">
        <v>60</v>
      </c>
    </row>
    <row r="410" spans="1:26" ht="158.4" x14ac:dyDescent="0.3">
      <c r="A410" s="19">
        <v>22408</v>
      </c>
      <c r="B410" s="19" t="s">
        <v>1640</v>
      </c>
      <c r="C410" s="19" t="s">
        <v>51</v>
      </c>
      <c r="D410" s="19" t="s">
        <v>1687</v>
      </c>
      <c r="E410" s="19" t="s">
        <v>1688</v>
      </c>
      <c r="F410" s="19" t="s">
        <v>160</v>
      </c>
      <c r="G410" s="19" t="s">
        <v>76</v>
      </c>
      <c r="H410" s="20" t="s">
        <v>1687</v>
      </c>
      <c r="I410" s="21" t="s">
        <v>1698</v>
      </c>
      <c r="J410" s="20" t="s">
        <v>1699</v>
      </c>
      <c r="K410" s="20" t="s">
        <v>379</v>
      </c>
      <c r="L410" s="20" t="s">
        <v>80</v>
      </c>
      <c r="M410" s="20" t="s">
        <v>60</v>
      </c>
      <c r="N410" s="20" t="s">
        <v>60</v>
      </c>
      <c r="O410" s="20" t="s">
        <v>61</v>
      </c>
      <c r="P410" s="20" t="s">
        <v>1640</v>
      </c>
      <c r="Q410" s="20" t="s">
        <v>60</v>
      </c>
      <c r="R410" s="20" t="s">
        <v>60</v>
      </c>
      <c r="S410" s="20" t="s">
        <v>60</v>
      </c>
      <c r="T410" s="19" t="s">
        <v>60</v>
      </c>
      <c r="U410" s="19" t="s">
        <v>60</v>
      </c>
      <c r="V410" s="20" t="s">
        <v>60</v>
      </c>
      <c r="W410" s="20" t="s">
        <v>60</v>
      </c>
      <c r="X410" s="20" t="s">
        <v>60</v>
      </c>
      <c r="Y410" s="22" t="s">
        <v>1700</v>
      </c>
      <c r="Z410" s="20" t="s">
        <v>60</v>
      </c>
    </row>
    <row r="411" spans="1:26" ht="118.8" x14ac:dyDescent="0.3">
      <c r="A411" s="19">
        <v>22409</v>
      </c>
      <c r="B411" s="19" t="s">
        <v>1640</v>
      </c>
      <c r="C411" s="19" t="s">
        <v>51</v>
      </c>
      <c r="D411" s="19" t="s">
        <v>1701</v>
      </c>
      <c r="E411" s="19" t="s">
        <v>1702</v>
      </c>
      <c r="F411" s="19" t="s">
        <v>208</v>
      </c>
      <c r="G411" s="19" t="s">
        <v>76</v>
      </c>
      <c r="H411" s="20" t="s">
        <v>1701</v>
      </c>
      <c r="I411" s="21" t="s">
        <v>1703</v>
      </c>
      <c r="J411" s="20" t="s">
        <v>1704</v>
      </c>
      <c r="K411" s="20" t="s">
        <v>379</v>
      </c>
      <c r="L411" s="20" t="s">
        <v>59</v>
      </c>
      <c r="M411" s="20" t="s">
        <v>60</v>
      </c>
      <c r="N411" s="20" t="s">
        <v>60</v>
      </c>
      <c r="O411" s="20" t="s">
        <v>61</v>
      </c>
      <c r="P411" s="20" t="s">
        <v>81</v>
      </c>
      <c r="Q411" s="20" t="s">
        <v>60</v>
      </c>
      <c r="R411" s="20" t="s">
        <v>60</v>
      </c>
      <c r="S411" s="20" t="s">
        <v>60</v>
      </c>
      <c r="T411" s="19" t="s">
        <v>60</v>
      </c>
      <c r="U411" s="19" t="s">
        <v>60</v>
      </c>
      <c r="V411" s="20" t="s">
        <v>60</v>
      </c>
      <c r="W411" s="20" t="s">
        <v>60</v>
      </c>
      <c r="X411" s="20" t="s">
        <v>60</v>
      </c>
      <c r="Y411" s="22" t="s">
        <v>1705</v>
      </c>
      <c r="Z411" s="20" t="s">
        <v>60</v>
      </c>
    </row>
    <row r="412" spans="1:26" ht="66" x14ac:dyDescent="0.3">
      <c r="A412" s="19">
        <v>22410</v>
      </c>
      <c r="B412" s="19" t="s">
        <v>1640</v>
      </c>
      <c r="C412" s="19" t="s">
        <v>51</v>
      </c>
      <c r="D412" s="19" t="s">
        <v>1687</v>
      </c>
      <c r="E412" s="19" t="s">
        <v>1706</v>
      </c>
      <c r="F412" s="19" t="s">
        <v>246</v>
      </c>
      <c r="G412" s="19" t="s">
        <v>76</v>
      </c>
      <c r="H412" s="20" t="s">
        <v>1687</v>
      </c>
      <c r="I412" s="21" t="s">
        <v>1707</v>
      </c>
      <c r="J412" s="20" t="s">
        <v>1708</v>
      </c>
      <c r="K412" s="20" t="s">
        <v>379</v>
      </c>
      <c r="L412" s="20" t="s">
        <v>80</v>
      </c>
      <c r="M412" s="20" t="s">
        <v>60</v>
      </c>
      <c r="N412" s="20" t="s">
        <v>60</v>
      </c>
      <c r="O412" s="20" t="s">
        <v>61</v>
      </c>
      <c r="P412" s="20" t="s">
        <v>1640</v>
      </c>
      <c r="Q412" s="20" t="s">
        <v>60</v>
      </c>
      <c r="R412" s="20" t="s">
        <v>60</v>
      </c>
      <c r="S412" s="20" t="s">
        <v>60</v>
      </c>
      <c r="T412" s="19" t="s">
        <v>60</v>
      </c>
      <c r="U412" s="19" t="s">
        <v>60</v>
      </c>
      <c r="V412" s="20" t="s">
        <v>60</v>
      </c>
      <c r="W412" s="20" t="s">
        <v>60</v>
      </c>
      <c r="X412" s="20" t="s">
        <v>60</v>
      </c>
      <c r="Y412" s="22" t="s">
        <v>1709</v>
      </c>
      <c r="Z412" s="20" t="s">
        <v>60</v>
      </c>
    </row>
  </sheetData>
  <autoFilter ref="A1:Z1"/>
  <conditionalFormatting sqref="S2:S412">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initial SA ballot on D5.0</dc:title>
  <dc:subject/>
  <dc:creator/>
  <cp:keywords>24/0254r1</cp:keywords>
  <dc:description/>
  <cp:lastModifiedBy/>
  <cp:lastPrinted>2004-11-19T06:33:11Z</cp:lastPrinted>
  <dcterms:created xsi:type="dcterms:W3CDTF">2004-07-14T16:37:20Z</dcterms:created>
  <dcterms:modified xsi:type="dcterms:W3CDTF">2024-02-06T04:56:42Z</dcterms:modified>
  <cp:category>Comment spreadsheet on initial SA ballot</cp:category>
</cp:coreProperties>
</file>